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Начисления_и_оплаты_по_домам_в_!$A$3:$G$16639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8" i="1"/>
  <c r="G50" i="1"/>
  <c r="G51" i="1"/>
  <c r="G52" i="1"/>
  <c r="G53" i="1"/>
  <c r="G54" i="1"/>
  <c r="G55" i="1"/>
  <c r="G56" i="1"/>
  <c r="G57" i="1"/>
  <c r="G58" i="1"/>
  <c r="G59" i="1"/>
  <c r="G60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5" i="1"/>
  <c r="G116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1" i="1"/>
  <c r="G222" i="1"/>
  <c r="G223" i="1"/>
  <c r="G224" i="1"/>
  <c r="G226" i="1"/>
  <c r="G227" i="1"/>
  <c r="G228" i="1"/>
  <c r="G229" i="1"/>
  <c r="G230" i="1"/>
  <c r="G231" i="1"/>
  <c r="G232" i="1"/>
  <c r="G233" i="1"/>
  <c r="G234" i="1"/>
  <c r="G235" i="1"/>
  <c r="G237" i="1"/>
  <c r="G238" i="1"/>
  <c r="G239" i="1"/>
  <c r="G240" i="1"/>
  <c r="G241" i="1"/>
  <c r="G243" i="1"/>
  <c r="G244" i="1"/>
  <c r="G245" i="1"/>
  <c r="G246" i="1"/>
  <c r="G247" i="1"/>
  <c r="G248" i="1"/>
  <c r="G249" i="1"/>
  <c r="G250" i="1"/>
  <c r="G252" i="1"/>
  <c r="G254" i="1"/>
  <c r="G255" i="1"/>
  <c r="G256" i="1"/>
  <c r="G257" i="1"/>
  <c r="G258" i="1"/>
  <c r="G259" i="1"/>
  <c r="G260" i="1"/>
  <c r="G261" i="1"/>
  <c r="G263" i="1"/>
  <c r="G264" i="1"/>
  <c r="G265" i="1"/>
  <c r="G266" i="1"/>
  <c r="G267" i="1"/>
  <c r="G268" i="1"/>
  <c r="G269" i="1"/>
  <c r="G272" i="1"/>
  <c r="G273" i="1"/>
  <c r="G274" i="1"/>
  <c r="G275" i="1"/>
  <c r="G276" i="1"/>
  <c r="G277" i="1"/>
  <c r="G278" i="1"/>
  <c r="G279" i="1"/>
  <c r="G280" i="1"/>
  <c r="G281" i="1"/>
  <c r="G284" i="1"/>
  <c r="G285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6" i="1"/>
  <c r="G317" i="1"/>
  <c r="G318" i="1"/>
  <c r="G319" i="1"/>
  <c r="G320" i="1"/>
  <c r="G321" i="1"/>
  <c r="G322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7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30" i="1"/>
  <c r="G434" i="1"/>
  <c r="G435" i="1"/>
  <c r="G436" i="1"/>
  <c r="G438" i="1"/>
  <c r="G439" i="1"/>
  <c r="G440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1" i="1"/>
  <c r="G492" i="1"/>
  <c r="G494" i="1"/>
  <c r="G495" i="1"/>
  <c r="G496" i="1"/>
  <c r="G497" i="1"/>
  <c r="G498" i="1"/>
  <c r="G499" i="1"/>
  <c r="G500" i="1"/>
  <c r="G501" i="1"/>
  <c r="G502" i="1"/>
  <c r="G503" i="1"/>
  <c r="G505" i="1"/>
  <c r="G506" i="1"/>
  <c r="G507" i="1"/>
  <c r="G508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5" i="1"/>
  <c r="G546" i="1"/>
  <c r="G547" i="1"/>
  <c r="G549" i="1"/>
  <c r="G552" i="1"/>
  <c r="G553" i="1"/>
  <c r="G554" i="1"/>
  <c r="G555" i="1"/>
  <c r="G556" i="1"/>
  <c r="G557" i="1"/>
  <c r="G558" i="1"/>
  <c r="G559" i="1"/>
  <c r="G560" i="1"/>
  <c r="G561" i="1"/>
  <c r="G563" i="1"/>
  <c r="G564" i="1"/>
  <c r="G565" i="1"/>
  <c r="G566" i="1"/>
  <c r="G567" i="1"/>
  <c r="G568" i="1"/>
  <c r="G569" i="1"/>
  <c r="G570" i="1"/>
  <c r="G571" i="1"/>
  <c r="G574" i="1"/>
  <c r="G576" i="1"/>
  <c r="G577" i="1"/>
  <c r="G578" i="1"/>
  <c r="G579" i="1"/>
  <c r="G580" i="1"/>
  <c r="G581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9" i="1"/>
  <c r="G620" i="1"/>
  <c r="G621" i="1"/>
  <c r="G622" i="1"/>
  <c r="G623" i="1"/>
  <c r="G624" i="1"/>
  <c r="G625" i="1"/>
  <c r="G626" i="1"/>
  <c r="G628" i="1"/>
  <c r="G629" i="1"/>
  <c r="G630" i="1"/>
  <c r="G631" i="1"/>
  <c r="G632" i="1"/>
  <c r="G633" i="1"/>
  <c r="G634" i="1"/>
  <c r="G635" i="1"/>
  <c r="G636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5" i="1"/>
  <c r="G656" i="1"/>
  <c r="G657" i="1"/>
  <c r="G659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3" i="1"/>
  <c r="G735" i="1"/>
  <c r="G736" i="1"/>
  <c r="G737" i="1"/>
  <c r="G738" i="1"/>
  <c r="G739" i="1"/>
  <c r="G740" i="1"/>
  <c r="G741" i="1"/>
  <c r="G742" i="1"/>
  <c r="G743" i="1"/>
  <c r="G744" i="1"/>
  <c r="G745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2" i="1"/>
  <c r="G773" i="1"/>
  <c r="G774" i="1"/>
  <c r="G775" i="1"/>
  <c r="G776" i="1"/>
  <c r="G777" i="1"/>
  <c r="G779" i="1"/>
  <c r="G780" i="1"/>
  <c r="G781" i="1"/>
  <c r="G782" i="1"/>
  <c r="G783" i="1"/>
  <c r="G784" i="1"/>
  <c r="G785" i="1"/>
  <c r="G787" i="1"/>
  <c r="G788" i="1"/>
  <c r="G789" i="1"/>
  <c r="G790" i="1"/>
  <c r="G791" i="1"/>
  <c r="G793" i="1"/>
  <c r="G794" i="1"/>
  <c r="G795" i="1"/>
  <c r="G796" i="1"/>
  <c r="G797" i="1"/>
  <c r="G798" i="1"/>
  <c r="G800" i="1"/>
  <c r="G801" i="1"/>
  <c r="G802" i="1"/>
  <c r="G803" i="1"/>
  <c r="G804" i="1"/>
  <c r="G805" i="1"/>
  <c r="G806" i="1"/>
  <c r="G807" i="1"/>
  <c r="G808" i="1"/>
  <c r="G810" i="1"/>
  <c r="G811" i="1"/>
  <c r="G812" i="1"/>
  <c r="G813" i="1"/>
  <c r="G814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9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6" i="1"/>
  <c r="G927" i="1"/>
  <c r="G928" i="1"/>
  <c r="G929" i="1"/>
  <c r="G930" i="1"/>
  <c r="G932" i="1"/>
  <c r="G933" i="1"/>
  <c r="G935" i="1"/>
  <c r="G936" i="1"/>
  <c r="G937" i="1"/>
  <c r="G938" i="1"/>
  <c r="G939" i="1"/>
  <c r="G940" i="1"/>
  <c r="G941" i="1"/>
  <c r="G942" i="1"/>
  <c r="G943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5" i="1"/>
  <c r="G1046" i="1"/>
  <c r="G1047" i="1"/>
  <c r="G1048" i="1"/>
  <c r="G1049" i="1"/>
  <c r="G1050" i="1"/>
  <c r="G1051" i="1"/>
  <c r="G1052" i="1"/>
  <c r="G1053" i="1"/>
  <c r="G1054" i="1"/>
  <c r="G1056" i="1"/>
  <c r="G1057" i="1"/>
  <c r="G1058" i="1"/>
  <c r="G1059" i="1"/>
  <c r="G1062" i="1"/>
  <c r="G1063" i="1"/>
  <c r="G1064" i="1"/>
  <c r="G1065" i="1"/>
  <c r="G1066" i="1"/>
  <c r="G1067" i="1"/>
  <c r="G1068" i="1"/>
  <c r="G1070" i="1"/>
  <c r="G1071" i="1"/>
  <c r="G1072" i="1"/>
  <c r="G1073" i="1"/>
  <c r="G1074" i="1"/>
  <c r="G1075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3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40" i="1"/>
  <c r="G1141" i="1"/>
  <c r="G1142" i="1"/>
  <c r="G1143" i="1"/>
  <c r="G1144" i="1"/>
  <c r="G1145" i="1"/>
  <c r="G1146" i="1"/>
  <c r="G1147" i="1"/>
  <c r="G1148" i="1"/>
  <c r="G1149" i="1"/>
  <c r="G1150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4" i="1"/>
  <c r="G1235" i="1"/>
  <c r="G1236" i="1"/>
  <c r="G1237" i="1"/>
  <c r="G1238" i="1"/>
  <c r="G1239" i="1"/>
  <c r="G1240" i="1"/>
  <c r="G1241" i="1"/>
  <c r="G1242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5" i="1"/>
  <c r="G1276" i="1"/>
  <c r="G1277" i="1"/>
  <c r="G1278" i="1"/>
  <c r="G1279" i="1"/>
  <c r="G1280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5" i="1"/>
  <c r="G1416" i="1"/>
  <c r="G1417" i="1"/>
  <c r="G1418" i="1"/>
  <c r="G1419" i="1"/>
  <c r="G1420" i="1"/>
  <c r="G1421" i="1"/>
  <c r="G1422" i="1"/>
  <c r="G1423" i="1"/>
  <c r="G1424" i="1"/>
  <c r="G1425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8" i="1"/>
  <c r="G1459" i="1"/>
  <c r="G1460" i="1"/>
  <c r="G1461" i="1"/>
  <c r="G1462" i="1"/>
  <c r="G1464" i="1"/>
  <c r="G1465" i="1"/>
  <c r="G1466" i="1"/>
  <c r="G1467" i="1"/>
  <c r="G1468" i="1"/>
  <c r="G1469" i="1"/>
  <c r="G1470" i="1"/>
  <c r="G1471" i="1"/>
  <c r="G1472" i="1"/>
  <c r="G1474" i="1"/>
  <c r="G1475" i="1"/>
  <c r="G1476" i="1"/>
  <c r="G1477" i="1"/>
  <c r="G1478" i="1"/>
  <c r="G1479" i="1"/>
  <c r="G1480" i="1"/>
  <c r="G1481" i="1"/>
  <c r="G1482" i="1"/>
  <c r="G1483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2" i="1"/>
  <c r="G1525" i="1"/>
  <c r="G1526" i="1"/>
  <c r="G1527" i="1"/>
  <c r="G1528" i="1"/>
  <c r="G1529" i="1"/>
  <c r="G1530" i="1"/>
  <c r="G1531" i="1"/>
  <c r="G1532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2" i="1"/>
  <c r="G1573" i="1"/>
  <c r="G1574" i="1"/>
  <c r="G1575" i="1"/>
  <c r="G1576" i="1"/>
  <c r="G1578" i="1"/>
  <c r="G1579" i="1"/>
  <c r="G1580" i="1"/>
  <c r="G1581" i="1"/>
  <c r="G1582" i="1"/>
  <c r="G1583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9" i="1"/>
  <c r="G1640" i="1"/>
  <c r="G1641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8" i="1"/>
  <c r="G1869" i="1"/>
  <c r="G1870" i="1"/>
  <c r="G1871" i="1"/>
  <c r="G1874" i="1"/>
  <c r="G1875" i="1"/>
  <c r="G1876" i="1"/>
  <c r="G1877" i="1"/>
  <c r="G1879" i="1"/>
  <c r="G1881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10" i="1"/>
  <c r="G1911" i="1"/>
  <c r="G1912" i="1"/>
  <c r="G1913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6" i="1"/>
  <c r="G2007" i="1"/>
  <c r="G2008" i="1"/>
  <c r="G2009" i="1"/>
  <c r="G2010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1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7" i="1"/>
  <c r="G2098" i="1"/>
  <c r="G2099" i="1"/>
  <c r="G2100" i="1"/>
  <c r="G2101" i="1"/>
  <c r="G2102" i="1"/>
  <c r="G2103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3" i="1"/>
  <c r="G2144" i="1"/>
  <c r="G2145" i="1"/>
  <c r="G2146" i="1"/>
  <c r="G2147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9" i="1"/>
  <c r="G2301" i="1"/>
  <c r="G2303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7" i="1"/>
  <c r="G2358" i="1"/>
  <c r="G2359" i="1"/>
  <c r="G2360" i="1"/>
  <c r="G2361" i="1"/>
  <c r="G2362" i="1"/>
  <c r="G2363" i="1"/>
  <c r="G2364" i="1"/>
  <c r="G2365" i="1"/>
  <c r="G2367" i="1"/>
  <c r="G2368" i="1"/>
  <c r="G2369" i="1"/>
  <c r="G2370" i="1"/>
  <c r="G2371" i="1"/>
  <c r="G2372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2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2" i="1"/>
  <c r="G2443" i="1"/>
  <c r="G2445" i="1"/>
  <c r="G2446" i="1"/>
  <c r="G2447" i="1"/>
  <c r="G2448" i="1"/>
  <c r="G2449" i="1"/>
  <c r="G2451" i="1"/>
  <c r="G2452" i="1"/>
  <c r="G2453" i="1"/>
  <c r="G2454" i="1"/>
  <c r="G2456" i="1"/>
  <c r="G2457" i="1"/>
  <c r="G2459" i="1"/>
  <c r="G2460" i="1"/>
  <c r="G2461" i="1"/>
  <c r="G2462" i="1"/>
  <c r="G2463" i="1"/>
  <c r="G2464" i="1"/>
  <c r="G2465" i="1"/>
  <c r="G2466" i="1"/>
  <c r="G2467" i="1"/>
  <c r="G2468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10" i="1"/>
  <c r="G2511" i="1"/>
  <c r="G2512" i="1"/>
  <c r="G2513" i="1"/>
  <c r="G2514" i="1"/>
  <c r="G2515" i="1"/>
  <c r="G2516" i="1"/>
  <c r="G2517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3" i="1"/>
  <c r="G2616" i="1"/>
  <c r="G2618" i="1"/>
  <c r="G2620" i="1"/>
  <c r="G2621" i="1"/>
  <c r="G2622" i="1"/>
  <c r="G2623" i="1"/>
  <c r="G2624" i="1"/>
  <c r="G2625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9" i="1"/>
  <c r="G2670" i="1"/>
  <c r="G2671" i="1"/>
  <c r="G2672" i="1"/>
  <c r="G2673" i="1"/>
  <c r="G2674" i="1"/>
  <c r="G2675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9" i="1"/>
  <c r="G2830" i="1"/>
  <c r="G2831" i="1"/>
  <c r="G2832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1" i="1"/>
  <c r="G2852" i="1"/>
  <c r="G2853" i="1"/>
  <c r="G2854" i="1"/>
  <c r="G2855" i="1"/>
  <c r="G2856" i="1"/>
  <c r="G2857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2" i="1"/>
  <c r="G3064" i="1"/>
  <c r="G3065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20" i="1"/>
  <c r="G3121" i="1"/>
  <c r="G3122" i="1"/>
  <c r="G3123" i="1"/>
  <c r="G3124" i="1"/>
  <c r="G3126" i="1"/>
  <c r="G3127" i="1"/>
  <c r="G3128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1" i="1"/>
  <c r="G3182" i="1"/>
  <c r="G3183" i="1"/>
  <c r="G3184" i="1"/>
  <c r="G3185" i="1"/>
  <c r="G3186" i="1"/>
  <c r="G3187" i="1"/>
  <c r="G3188" i="1"/>
  <c r="G3190" i="1"/>
  <c r="G3191" i="1"/>
  <c r="G3194" i="1"/>
  <c r="G3195" i="1"/>
  <c r="G3196" i="1"/>
  <c r="G3197" i="1"/>
  <c r="G3198" i="1"/>
  <c r="G3199" i="1"/>
  <c r="G3200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6" i="1"/>
  <c r="G3297" i="1"/>
  <c r="G3298" i="1"/>
  <c r="G3299" i="1"/>
  <c r="G3300" i="1"/>
  <c r="G3301" i="1"/>
  <c r="G3302" i="1"/>
  <c r="G3304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9" i="1"/>
  <c r="G3470" i="1"/>
  <c r="G3471" i="1"/>
  <c r="G3472" i="1"/>
  <c r="G3473" i="1"/>
  <c r="G3474" i="1"/>
  <c r="G3475" i="1"/>
  <c r="G3477" i="1"/>
  <c r="G3478" i="1"/>
  <c r="G3479" i="1"/>
  <c r="G3480" i="1"/>
  <c r="G3481" i="1"/>
  <c r="G3483" i="1"/>
  <c r="G3484" i="1"/>
  <c r="G3485" i="1"/>
  <c r="G3487" i="1"/>
  <c r="G3488" i="1"/>
  <c r="G3489" i="1"/>
  <c r="G3490" i="1"/>
  <c r="G3491" i="1"/>
  <c r="G3492" i="1"/>
  <c r="G3494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10" i="1"/>
  <c r="G3511" i="1"/>
  <c r="G3512" i="1"/>
  <c r="G3513" i="1"/>
  <c r="G3514" i="1"/>
  <c r="G3515" i="1"/>
  <c r="G3516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7" i="1"/>
  <c r="G3538" i="1"/>
  <c r="G3539" i="1"/>
  <c r="G3540" i="1"/>
  <c r="G3541" i="1"/>
  <c r="G3542" i="1"/>
  <c r="G3543" i="1"/>
  <c r="G3546" i="1"/>
  <c r="G3547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6" i="1"/>
  <c r="G3567" i="1"/>
  <c r="G3568" i="1"/>
  <c r="G3569" i="1"/>
  <c r="G3570" i="1"/>
  <c r="G3571" i="1"/>
  <c r="G3572" i="1"/>
  <c r="G3573" i="1"/>
  <c r="G3575" i="1"/>
  <c r="G3576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1" i="1"/>
  <c r="G3592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3" i="1"/>
  <c r="G3614" i="1"/>
  <c r="G3615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7" i="1"/>
  <c r="G3828" i="1"/>
  <c r="G3829" i="1"/>
  <c r="G3830" i="1"/>
  <c r="G3831" i="1"/>
  <c r="G3832" i="1"/>
  <c r="G3833" i="1"/>
  <c r="G3834" i="1"/>
  <c r="G3835" i="1"/>
  <c r="G3836" i="1"/>
  <c r="G3838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5" i="1"/>
  <c r="G3876" i="1"/>
  <c r="G3881" i="1"/>
  <c r="G3882" i="1"/>
  <c r="G3884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6" i="1"/>
  <c r="G3917" i="1"/>
  <c r="G3918" i="1"/>
  <c r="G3919" i="1"/>
  <c r="G3920" i="1"/>
  <c r="G3921" i="1"/>
  <c r="G3922" i="1"/>
  <c r="G3924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9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4" i="1"/>
  <c r="G3975" i="1"/>
  <c r="G3976" i="1"/>
  <c r="G3977" i="1"/>
  <c r="G3978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6" i="1"/>
  <c r="G4037" i="1"/>
  <c r="G4038" i="1"/>
  <c r="G4039" i="1"/>
  <c r="G4040" i="1"/>
  <c r="G4041" i="1"/>
  <c r="G4042" i="1"/>
  <c r="G4043" i="1"/>
  <c r="G4044" i="1"/>
  <c r="G4045" i="1"/>
  <c r="G4046" i="1"/>
  <c r="G4048" i="1"/>
  <c r="G4049" i="1"/>
  <c r="G4050" i="1"/>
  <c r="G4051" i="1"/>
  <c r="G4052" i="1"/>
  <c r="G4053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6" i="1"/>
  <c r="G4077" i="1"/>
  <c r="G4078" i="1"/>
  <c r="G4079" i="1"/>
  <c r="G4080" i="1"/>
  <c r="G4081" i="1"/>
  <c r="G4082" i="1"/>
  <c r="G4083" i="1"/>
  <c r="G4086" i="1"/>
  <c r="G4087" i="1"/>
  <c r="G4088" i="1"/>
  <c r="G4089" i="1"/>
  <c r="G4090" i="1"/>
  <c r="G4091" i="1"/>
  <c r="G4092" i="1"/>
  <c r="G4093" i="1"/>
  <c r="G4094" i="1"/>
  <c r="G4095" i="1"/>
  <c r="G4096" i="1"/>
  <c r="G4098" i="1"/>
  <c r="G4099" i="1"/>
  <c r="G4100" i="1"/>
  <c r="G4101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3" i="1"/>
  <c r="G4124" i="1"/>
  <c r="G4125" i="1"/>
  <c r="G4126" i="1"/>
  <c r="G4127" i="1"/>
  <c r="G4128" i="1"/>
  <c r="G4129" i="1"/>
  <c r="G4130" i="1"/>
  <c r="G4132" i="1"/>
  <c r="G4133" i="1"/>
  <c r="G4134" i="1"/>
  <c r="G4135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3" i="1"/>
  <c r="G4154" i="1"/>
  <c r="G4155" i="1"/>
  <c r="G4156" i="1"/>
  <c r="G4157" i="1"/>
  <c r="G4159" i="1"/>
  <c r="G4160" i="1"/>
  <c r="G4161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90" i="1"/>
  <c r="G4192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7" i="1"/>
  <c r="G4208" i="1"/>
  <c r="G4209" i="1"/>
  <c r="G4210" i="1"/>
  <c r="G4212" i="1"/>
  <c r="G4214" i="1"/>
  <c r="G4215" i="1"/>
  <c r="G4216" i="1"/>
  <c r="G4217" i="1"/>
  <c r="G4218" i="1"/>
  <c r="G4219" i="1"/>
  <c r="G4220" i="1"/>
  <c r="G4221" i="1"/>
  <c r="G4222" i="1"/>
  <c r="G4223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5" i="1"/>
  <c r="G4246" i="1"/>
  <c r="G4247" i="1"/>
  <c r="G4248" i="1"/>
  <c r="G4249" i="1"/>
  <c r="G4250" i="1"/>
  <c r="G4252" i="1"/>
  <c r="G4253" i="1"/>
  <c r="G4254" i="1"/>
  <c r="G4255" i="1"/>
  <c r="G4259" i="1"/>
  <c r="G4260" i="1"/>
  <c r="G4261" i="1"/>
  <c r="G4262" i="1"/>
  <c r="G4263" i="1"/>
  <c r="G4264" i="1"/>
  <c r="G4265" i="1"/>
  <c r="G4266" i="1"/>
  <c r="G4267" i="1"/>
  <c r="G4268" i="1"/>
  <c r="G4270" i="1"/>
  <c r="G4271" i="1"/>
  <c r="G4272" i="1"/>
  <c r="G4273" i="1"/>
  <c r="G4274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90" i="1"/>
  <c r="G4291" i="1"/>
  <c r="G4292" i="1"/>
  <c r="G4293" i="1"/>
  <c r="G4294" i="1"/>
  <c r="G4296" i="1"/>
  <c r="G4297" i="1"/>
  <c r="G4298" i="1"/>
  <c r="G4299" i="1"/>
  <c r="G4301" i="1"/>
  <c r="G4302" i="1"/>
  <c r="G4303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5" i="1"/>
  <c r="G4356" i="1"/>
  <c r="G4357" i="1"/>
  <c r="G4358" i="1"/>
  <c r="G4359" i="1"/>
  <c r="G4360" i="1"/>
  <c r="G4361" i="1"/>
  <c r="G4362" i="1"/>
  <c r="G4363" i="1"/>
  <c r="G4364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80" i="1"/>
  <c r="G4481" i="1"/>
  <c r="G4482" i="1"/>
  <c r="G4483" i="1"/>
  <c r="G4484" i="1"/>
  <c r="G4485" i="1"/>
  <c r="G4486" i="1"/>
  <c r="G4487" i="1"/>
  <c r="G4488" i="1"/>
  <c r="G4489" i="1"/>
  <c r="G4491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20" i="1"/>
  <c r="G4521" i="1"/>
  <c r="G4522" i="1"/>
  <c r="G4523" i="1"/>
  <c r="G4524" i="1"/>
  <c r="G4525" i="1"/>
  <c r="G4526" i="1"/>
  <c r="G4527" i="1"/>
  <c r="G4528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3" i="1"/>
  <c r="G4744" i="1"/>
  <c r="G4746" i="1"/>
  <c r="G4748" i="1"/>
  <c r="G4750" i="1"/>
  <c r="G4751" i="1"/>
  <c r="G4753" i="1"/>
  <c r="G4754" i="1"/>
  <c r="G4756" i="1"/>
  <c r="G4757" i="1"/>
  <c r="G4758" i="1"/>
  <c r="G4759" i="1"/>
  <c r="G4760" i="1"/>
  <c r="G4761" i="1"/>
  <c r="G4762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9" i="1"/>
  <c r="G4790" i="1"/>
  <c r="G4791" i="1"/>
  <c r="G4792" i="1"/>
  <c r="G4793" i="1"/>
  <c r="G4794" i="1"/>
  <c r="G4795" i="1"/>
  <c r="G4796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7" i="1"/>
  <c r="G5078" i="1"/>
  <c r="G5079" i="1"/>
  <c r="G5080" i="1"/>
  <c r="G5081" i="1"/>
  <c r="G5082" i="1"/>
  <c r="G5083" i="1"/>
  <c r="G5084" i="1"/>
  <c r="G5085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1" i="1"/>
  <c r="G5103" i="1"/>
  <c r="G5104" i="1"/>
  <c r="G5105" i="1"/>
  <c r="G5106" i="1"/>
  <c r="G5107" i="1"/>
  <c r="G5108" i="1"/>
  <c r="G5109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5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6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7" i="1"/>
  <c r="G5308" i="1"/>
  <c r="G5309" i="1"/>
  <c r="G5310" i="1"/>
  <c r="G5311" i="1"/>
  <c r="G5312" i="1"/>
  <c r="G5313" i="1"/>
  <c r="G5315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9" i="1"/>
  <c r="G5340" i="1"/>
  <c r="G5341" i="1"/>
  <c r="G5342" i="1"/>
  <c r="G5343" i="1"/>
  <c r="G5344" i="1"/>
  <c r="G5345" i="1"/>
  <c r="G5346" i="1"/>
  <c r="G5347" i="1"/>
  <c r="G5349" i="1"/>
  <c r="G5350" i="1"/>
  <c r="G5351" i="1"/>
  <c r="G5352" i="1"/>
  <c r="G5353" i="1"/>
  <c r="G5354" i="1"/>
  <c r="G5355" i="1"/>
  <c r="G5356" i="1"/>
  <c r="G5357" i="1"/>
  <c r="G5358" i="1"/>
  <c r="G5359" i="1"/>
  <c r="G5361" i="1"/>
  <c r="G5362" i="1"/>
  <c r="G5363" i="1"/>
  <c r="G5364" i="1"/>
  <c r="G5365" i="1"/>
  <c r="G5366" i="1"/>
  <c r="G5367" i="1"/>
  <c r="G5368" i="1"/>
  <c r="G5369" i="1"/>
  <c r="G5370" i="1"/>
  <c r="G5372" i="1"/>
  <c r="G5373" i="1"/>
  <c r="G5374" i="1"/>
  <c r="G5377" i="1"/>
  <c r="G5380" i="1"/>
  <c r="G5381" i="1"/>
  <c r="G5382" i="1"/>
  <c r="G5383" i="1"/>
  <c r="G5385" i="1"/>
  <c r="G5386" i="1"/>
  <c r="G5387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1" i="1"/>
  <c r="G5422" i="1"/>
  <c r="G5424" i="1"/>
  <c r="G5425" i="1"/>
  <c r="G5427" i="1"/>
  <c r="G5428" i="1"/>
  <c r="G5429" i="1"/>
  <c r="G5430" i="1"/>
  <c r="G5431" i="1"/>
  <c r="G5433" i="1"/>
  <c r="G5434" i="1"/>
  <c r="G5435" i="1"/>
  <c r="G5436" i="1"/>
  <c r="G5440" i="1"/>
  <c r="G5442" i="1"/>
  <c r="G5443" i="1"/>
  <c r="G5444" i="1"/>
  <c r="G5445" i="1"/>
  <c r="G5446" i="1"/>
  <c r="G5447" i="1"/>
  <c r="G5448" i="1"/>
  <c r="G5449" i="1"/>
  <c r="G5453" i="1"/>
  <c r="G5454" i="1"/>
  <c r="G5455" i="1"/>
  <c r="G5456" i="1"/>
  <c r="G5459" i="1"/>
  <c r="G5460" i="1"/>
  <c r="G5461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6" i="1"/>
  <c r="G5577" i="1"/>
  <c r="G5578" i="1"/>
  <c r="G5579" i="1"/>
  <c r="G5580" i="1"/>
  <c r="G5581" i="1"/>
  <c r="G5582" i="1"/>
  <c r="G5583" i="1"/>
  <c r="G5584" i="1"/>
  <c r="G5585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9" i="1"/>
  <c r="G5660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8" i="1"/>
  <c r="G5739" i="1"/>
  <c r="G5740" i="1"/>
  <c r="G5741" i="1"/>
  <c r="G5742" i="1"/>
  <c r="G5743" i="1"/>
  <c r="G5744" i="1"/>
  <c r="G5745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2" i="1"/>
  <c r="G5993" i="1"/>
  <c r="G5994" i="1"/>
  <c r="G5995" i="1"/>
  <c r="G5996" i="1"/>
  <c r="G5997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4" i="1"/>
  <c r="G6175" i="1"/>
  <c r="G6176" i="1"/>
  <c r="G6177" i="1"/>
  <c r="G6178" i="1"/>
  <c r="G6179" i="1"/>
  <c r="G6180" i="1"/>
  <c r="G6181" i="1"/>
  <c r="G6182" i="1"/>
  <c r="G6183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1" i="1"/>
  <c r="G6242" i="1"/>
  <c r="G6243" i="1"/>
  <c r="G6244" i="1"/>
  <c r="G6245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8" i="1"/>
  <c r="G6369" i="1"/>
  <c r="G6370" i="1"/>
  <c r="G6371" i="1"/>
  <c r="G6372" i="1"/>
  <c r="G6373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10" i="1"/>
  <c r="G6711" i="1"/>
  <c r="G6712" i="1"/>
  <c r="G6713" i="1"/>
  <c r="G6715" i="1"/>
  <c r="G6716" i="1"/>
  <c r="G6717" i="1"/>
  <c r="G6718" i="1"/>
  <c r="G6719" i="1"/>
  <c r="G6720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1" i="1"/>
  <c r="G7033" i="1"/>
  <c r="G7034" i="1"/>
  <c r="G7035" i="1"/>
  <c r="G7037" i="1"/>
  <c r="G7038" i="1"/>
  <c r="G7039" i="1"/>
  <c r="G7040" i="1"/>
  <c r="G7041" i="1"/>
  <c r="G7042" i="1"/>
  <c r="G7044" i="1"/>
  <c r="G7045" i="1"/>
  <c r="G7046" i="1"/>
  <c r="G7047" i="1"/>
  <c r="G7049" i="1"/>
  <c r="G7051" i="1"/>
  <c r="G7052" i="1"/>
  <c r="G7053" i="1"/>
  <c r="G7055" i="1"/>
  <c r="G7056" i="1"/>
  <c r="G7057" i="1"/>
  <c r="G7058" i="1"/>
  <c r="G7059" i="1"/>
  <c r="G7062" i="1"/>
  <c r="G7063" i="1"/>
  <c r="G7064" i="1"/>
  <c r="G7067" i="1"/>
  <c r="G7068" i="1"/>
  <c r="G7069" i="1"/>
  <c r="G7070" i="1"/>
  <c r="G7071" i="1"/>
  <c r="G7072" i="1"/>
  <c r="G7073" i="1"/>
  <c r="G7074" i="1"/>
  <c r="G7076" i="1"/>
  <c r="G7077" i="1"/>
  <c r="G7080" i="1"/>
  <c r="G7081" i="1"/>
  <c r="G7082" i="1"/>
  <c r="G7083" i="1"/>
  <c r="G7084" i="1"/>
  <c r="G7085" i="1"/>
  <c r="G7086" i="1"/>
  <c r="G7087" i="1"/>
  <c r="G7088" i="1"/>
  <c r="G7090" i="1"/>
  <c r="G7091" i="1"/>
  <c r="G7092" i="1"/>
  <c r="G7093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7" i="1"/>
  <c r="G7148" i="1"/>
  <c r="G7149" i="1"/>
  <c r="G7150" i="1"/>
  <c r="G7151" i="1"/>
  <c r="G7153" i="1"/>
  <c r="G7155" i="1"/>
  <c r="G7156" i="1"/>
  <c r="G7157" i="1"/>
  <c r="G7158" i="1"/>
  <c r="G7159" i="1"/>
  <c r="G7160" i="1"/>
  <c r="G7161" i="1"/>
  <c r="G7162" i="1"/>
  <c r="G7163" i="1"/>
  <c r="G7164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6" i="1"/>
  <c r="G7308" i="1"/>
  <c r="G7309" i="1"/>
  <c r="G7311" i="1"/>
  <c r="G7312" i="1"/>
  <c r="G7313" i="1"/>
  <c r="G7314" i="1"/>
  <c r="G7315" i="1"/>
  <c r="G7316" i="1"/>
  <c r="G7317" i="1"/>
  <c r="G7319" i="1"/>
  <c r="G7321" i="1"/>
  <c r="G7322" i="1"/>
  <c r="G7323" i="1"/>
  <c r="G7324" i="1"/>
  <c r="G7325" i="1"/>
  <c r="G7326" i="1"/>
  <c r="G7327" i="1"/>
  <c r="G7328" i="1"/>
  <c r="G7329" i="1"/>
  <c r="G7330" i="1"/>
  <c r="G7332" i="1"/>
  <c r="G7333" i="1"/>
  <c r="G7334" i="1"/>
  <c r="G7335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1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8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3" i="1"/>
  <c r="G7464" i="1"/>
  <c r="G7465" i="1"/>
  <c r="G7466" i="1"/>
  <c r="G7467" i="1"/>
  <c r="G7468" i="1"/>
  <c r="G7470" i="1"/>
  <c r="G7471" i="1"/>
  <c r="G7472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9" i="1"/>
  <c r="G7490" i="1"/>
  <c r="G7491" i="1"/>
  <c r="G7492" i="1"/>
  <c r="G7493" i="1"/>
  <c r="G7494" i="1"/>
  <c r="G7495" i="1"/>
  <c r="G7497" i="1"/>
  <c r="G7498" i="1"/>
  <c r="G7499" i="1"/>
  <c r="G7501" i="1"/>
  <c r="G7502" i="1"/>
  <c r="G7503" i="1"/>
  <c r="G7504" i="1"/>
  <c r="G7505" i="1"/>
  <c r="G7506" i="1"/>
  <c r="G7507" i="1"/>
  <c r="G7508" i="1"/>
  <c r="G7509" i="1"/>
  <c r="G7510" i="1"/>
  <c r="G7512" i="1"/>
  <c r="G7513" i="1"/>
  <c r="G7514" i="1"/>
  <c r="G7515" i="1"/>
  <c r="G7517" i="1"/>
  <c r="G7518" i="1"/>
  <c r="G7519" i="1"/>
  <c r="G7520" i="1"/>
  <c r="G7521" i="1"/>
  <c r="G7522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9" i="1"/>
  <c r="G7540" i="1"/>
  <c r="G7541" i="1"/>
  <c r="G7543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80" i="1"/>
  <c r="G7581" i="1"/>
  <c r="G7582" i="1"/>
  <c r="G7584" i="1"/>
  <c r="G7585" i="1"/>
  <c r="G7586" i="1"/>
  <c r="G7587" i="1"/>
  <c r="G7588" i="1"/>
  <c r="G7589" i="1"/>
  <c r="G7591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5" i="1"/>
  <c r="G7626" i="1"/>
  <c r="G7628" i="1"/>
  <c r="G7630" i="1"/>
  <c r="G7631" i="1"/>
  <c r="G7632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3" i="1"/>
  <c r="G7675" i="1"/>
  <c r="G7676" i="1"/>
  <c r="G7677" i="1"/>
  <c r="G7679" i="1"/>
  <c r="G7680" i="1"/>
  <c r="G7681" i="1"/>
  <c r="G7682" i="1"/>
  <c r="G7683" i="1"/>
  <c r="G7684" i="1"/>
  <c r="G7685" i="1"/>
  <c r="G7687" i="1"/>
  <c r="G7688" i="1"/>
  <c r="G7689" i="1"/>
  <c r="G7690" i="1"/>
  <c r="G7691" i="1"/>
  <c r="G7692" i="1"/>
  <c r="G7693" i="1"/>
  <c r="G7694" i="1"/>
  <c r="G7696" i="1"/>
  <c r="G7697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3" i="1"/>
  <c r="G7714" i="1"/>
  <c r="G7715" i="1"/>
  <c r="G7716" i="1"/>
  <c r="G7719" i="1"/>
  <c r="G7720" i="1"/>
  <c r="G7722" i="1"/>
  <c r="G7723" i="1"/>
  <c r="G7724" i="1"/>
  <c r="G7725" i="1"/>
  <c r="G7726" i="1"/>
  <c r="G7728" i="1"/>
  <c r="G7729" i="1"/>
  <c r="G7730" i="1"/>
  <c r="G7731" i="1"/>
  <c r="G7732" i="1"/>
  <c r="G7733" i="1"/>
  <c r="G7735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4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5" i="1"/>
  <c r="G7836" i="1"/>
  <c r="G7837" i="1"/>
  <c r="G7838" i="1"/>
  <c r="G7839" i="1"/>
  <c r="G7841" i="1"/>
  <c r="G7843" i="1"/>
  <c r="G7844" i="1"/>
  <c r="G7845" i="1"/>
  <c r="G7846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3" i="1"/>
  <c r="G7865" i="1"/>
  <c r="G7867" i="1"/>
  <c r="G7868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1" i="1"/>
  <c r="G7912" i="1"/>
  <c r="G7913" i="1"/>
  <c r="G7914" i="1"/>
  <c r="G7915" i="1"/>
  <c r="G7916" i="1"/>
  <c r="G7917" i="1"/>
  <c r="G7918" i="1"/>
  <c r="G7919" i="1"/>
  <c r="G7920" i="1"/>
  <c r="G7922" i="1"/>
  <c r="G7923" i="1"/>
  <c r="G7924" i="1"/>
  <c r="G7926" i="1"/>
  <c r="G7927" i="1"/>
  <c r="G7928" i="1"/>
  <c r="G7930" i="1"/>
  <c r="G7931" i="1"/>
  <c r="G7932" i="1"/>
  <c r="G7933" i="1"/>
  <c r="G7934" i="1"/>
  <c r="G7936" i="1"/>
  <c r="G7937" i="1"/>
  <c r="G7938" i="1"/>
  <c r="G7940" i="1"/>
  <c r="G7942" i="1"/>
  <c r="G7943" i="1"/>
  <c r="G7944" i="1"/>
  <c r="G7945" i="1"/>
  <c r="G7946" i="1"/>
  <c r="G7947" i="1"/>
  <c r="G7949" i="1"/>
  <c r="G7950" i="1"/>
  <c r="G7951" i="1"/>
  <c r="G7952" i="1"/>
  <c r="G7953" i="1"/>
  <c r="G7955" i="1"/>
  <c r="G7956" i="1"/>
  <c r="G7957" i="1"/>
  <c r="G7958" i="1"/>
  <c r="G7959" i="1"/>
  <c r="G7960" i="1"/>
  <c r="G7961" i="1"/>
  <c r="G7962" i="1"/>
  <c r="G7963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1" i="1"/>
  <c r="G7982" i="1"/>
  <c r="G7983" i="1"/>
  <c r="G7984" i="1"/>
  <c r="G7986" i="1"/>
  <c r="G7987" i="1"/>
  <c r="G7989" i="1"/>
  <c r="G7990" i="1"/>
  <c r="G7991" i="1"/>
  <c r="G7992" i="1"/>
  <c r="G7993" i="1"/>
  <c r="G7994" i="1"/>
  <c r="G7995" i="1"/>
  <c r="G7996" i="1"/>
  <c r="G7999" i="1"/>
  <c r="G8000" i="1"/>
  <c r="G8003" i="1"/>
  <c r="G8004" i="1"/>
  <c r="G8005" i="1"/>
  <c r="G8006" i="1"/>
  <c r="G8007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40" i="1"/>
  <c r="G8041" i="1"/>
  <c r="G8042" i="1"/>
  <c r="G8043" i="1"/>
  <c r="G8045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3" i="1"/>
  <c r="G8064" i="1"/>
  <c r="G8065" i="1"/>
  <c r="G8066" i="1"/>
  <c r="G8067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3" i="1"/>
  <c r="G8084" i="1"/>
  <c r="G8085" i="1"/>
  <c r="G8086" i="1"/>
  <c r="G8087" i="1"/>
  <c r="G8089" i="1"/>
  <c r="G8090" i="1"/>
  <c r="G8091" i="1"/>
  <c r="G8092" i="1"/>
  <c r="G8093" i="1"/>
  <c r="G8094" i="1"/>
  <c r="G8095" i="1"/>
  <c r="G8096" i="1"/>
  <c r="G8098" i="1"/>
  <c r="G8099" i="1"/>
  <c r="G8100" i="1"/>
  <c r="G8101" i="1"/>
  <c r="G8102" i="1"/>
  <c r="G8104" i="1"/>
  <c r="G8105" i="1"/>
  <c r="G8106" i="1"/>
  <c r="G8107" i="1"/>
  <c r="G8108" i="1"/>
  <c r="G8109" i="1"/>
  <c r="G8110" i="1"/>
  <c r="G8111" i="1"/>
  <c r="G8112" i="1"/>
  <c r="G8113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7" i="1"/>
  <c r="G8178" i="1"/>
  <c r="G8179" i="1"/>
  <c r="G8180" i="1"/>
  <c r="G8181" i="1"/>
  <c r="G8182" i="1"/>
  <c r="G8183" i="1"/>
  <c r="G8186" i="1"/>
  <c r="G8187" i="1"/>
  <c r="G8188" i="1"/>
  <c r="G8189" i="1"/>
  <c r="G8190" i="1"/>
  <c r="G8192" i="1"/>
  <c r="G8193" i="1"/>
  <c r="G8194" i="1"/>
  <c r="G8195" i="1"/>
  <c r="G8196" i="1"/>
  <c r="G8197" i="1"/>
  <c r="G8198" i="1"/>
  <c r="G8200" i="1"/>
  <c r="G8201" i="1"/>
  <c r="G8202" i="1"/>
  <c r="G8203" i="1"/>
  <c r="G8204" i="1"/>
  <c r="G8205" i="1"/>
  <c r="G8206" i="1"/>
  <c r="G8207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4" i="1"/>
  <c r="G8345" i="1"/>
  <c r="G8348" i="1"/>
  <c r="G8349" i="1"/>
  <c r="G8350" i="1"/>
  <c r="G8351" i="1"/>
  <c r="G8352" i="1"/>
  <c r="G8353" i="1"/>
  <c r="G8354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4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7" i="1"/>
  <c r="G8738" i="1"/>
  <c r="G8739" i="1"/>
  <c r="G8740" i="1"/>
  <c r="G8741" i="1"/>
  <c r="G8742" i="1"/>
  <c r="G8744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4" i="1"/>
  <c r="G8866" i="1"/>
  <c r="G8867" i="1"/>
  <c r="G8868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7" i="1"/>
  <c r="G8958" i="1"/>
  <c r="G8959" i="1"/>
  <c r="G8960" i="1"/>
  <c r="G8961" i="1"/>
  <c r="G8962" i="1"/>
  <c r="G8963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7" i="1"/>
  <c r="G9018" i="1"/>
  <c r="G9019" i="1"/>
  <c r="G9020" i="1"/>
  <c r="G9021" i="1"/>
  <c r="G9024" i="1"/>
  <c r="G9025" i="1"/>
  <c r="G9027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6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3" i="1"/>
  <c r="G9214" i="1"/>
  <c r="G9215" i="1"/>
  <c r="G9216" i="1"/>
  <c r="G9217" i="1"/>
  <c r="G9218" i="1"/>
  <c r="G9219" i="1"/>
  <c r="G9220" i="1"/>
  <c r="G9221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6" i="1"/>
  <c r="G9307" i="1"/>
  <c r="G9308" i="1"/>
  <c r="G9309" i="1"/>
  <c r="G9310" i="1"/>
  <c r="G9311" i="1"/>
  <c r="G9313" i="1"/>
  <c r="G9314" i="1"/>
  <c r="G9316" i="1"/>
  <c r="G9318" i="1"/>
  <c r="G9319" i="1"/>
  <c r="G9320" i="1"/>
  <c r="G9321" i="1"/>
  <c r="G9322" i="1"/>
  <c r="G9323" i="1"/>
  <c r="G9325" i="1"/>
  <c r="G9326" i="1"/>
  <c r="G9327" i="1"/>
  <c r="G9328" i="1"/>
  <c r="G9329" i="1"/>
  <c r="G9330" i="1"/>
  <c r="G9331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1" i="1"/>
  <c r="G9362" i="1"/>
  <c r="G9363" i="1"/>
  <c r="G9364" i="1"/>
  <c r="G9365" i="1"/>
  <c r="G9366" i="1"/>
  <c r="G9367" i="1"/>
  <c r="G9368" i="1"/>
  <c r="G9369" i="1"/>
  <c r="G9371" i="1"/>
  <c r="G9372" i="1"/>
  <c r="G9373" i="1"/>
  <c r="G9374" i="1"/>
  <c r="G9376" i="1"/>
  <c r="G9378" i="1"/>
  <c r="G9379" i="1"/>
  <c r="G9381" i="1"/>
  <c r="G9382" i="1"/>
  <c r="G9383" i="1"/>
  <c r="G9384" i="1"/>
  <c r="G9385" i="1"/>
  <c r="G9386" i="1"/>
  <c r="G9387" i="1"/>
  <c r="G9389" i="1"/>
  <c r="G9390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3" i="1"/>
  <c r="G9784" i="1"/>
  <c r="G9785" i="1"/>
  <c r="G9786" i="1"/>
  <c r="G9787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2" i="1"/>
  <c r="G9833" i="1"/>
  <c r="G9834" i="1"/>
  <c r="G9835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7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7" i="1"/>
  <c r="G9908" i="1"/>
  <c r="G9909" i="1"/>
  <c r="G9910" i="1"/>
  <c r="G9911" i="1"/>
  <c r="G9912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8" i="1"/>
  <c r="G9959" i="1"/>
  <c r="G9960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2" i="1"/>
  <c r="G10013" i="1"/>
  <c r="G10014" i="1"/>
  <c r="G10015" i="1"/>
  <c r="G10016" i="1"/>
  <c r="G10017" i="1"/>
  <c r="G10018" i="1"/>
  <c r="G10019" i="1"/>
  <c r="G10021" i="1"/>
  <c r="G10022" i="1"/>
  <c r="G10023" i="1"/>
  <c r="G10024" i="1"/>
  <c r="G10025" i="1"/>
  <c r="G10026" i="1"/>
  <c r="G10027" i="1"/>
  <c r="G10028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5" i="1"/>
  <c r="G10046" i="1"/>
  <c r="G10047" i="1"/>
  <c r="G10048" i="1"/>
  <c r="G10049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2" i="1"/>
  <c r="G10143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4" i="1"/>
  <c r="G10575" i="1"/>
  <c r="G10576" i="1"/>
  <c r="G10577" i="1"/>
  <c r="G10578" i="1"/>
  <c r="G10579" i="1"/>
  <c r="G10580" i="1"/>
  <c r="G10581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40" i="1"/>
  <c r="G10741" i="1"/>
  <c r="G10742" i="1"/>
  <c r="G10743" i="1"/>
  <c r="G10744" i="1"/>
  <c r="G10745" i="1"/>
  <c r="G10746" i="1"/>
  <c r="G10747" i="1"/>
  <c r="G10748" i="1"/>
  <c r="G10749" i="1"/>
  <c r="G10751" i="1"/>
  <c r="G10752" i="1"/>
  <c r="G10753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3" i="1"/>
  <c r="G10784" i="1"/>
  <c r="G10786" i="1"/>
  <c r="G10787" i="1"/>
  <c r="G10788" i="1"/>
  <c r="G10789" i="1"/>
  <c r="G10790" i="1"/>
  <c r="G10791" i="1"/>
  <c r="G10792" i="1"/>
  <c r="G10793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4" i="1"/>
  <c r="G10815" i="1"/>
  <c r="G10816" i="1"/>
  <c r="G10817" i="1"/>
  <c r="G10819" i="1"/>
  <c r="G10820" i="1"/>
  <c r="G10821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3" i="1"/>
  <c r="G10854" i="1"/>
  <c r="G10855" i="1"/>
  <c r="G10856" i="1"/>
  <c r="G10857" i="1"/>
  <c r="G10858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2" i="1"/>
  <c r="G11073" i="1"/>
  <c r="G11074" i="1"/>
  <c r="G11075" i="1"/>
  <c r="G11076" i="1"/>
  <c r="G11077" i="1"/>
  <c r="G11078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7" i="1"/>
  <c r="G11188" i="1"/>
  <c r="G11189" i="1"/>
  <c r="G11191" i="1"/>
  <c r="G11192" i="1"/>
  <c r="G11193" i="1"/>
  <c r="G11194" i="1"/>
  <c r="G11195" i="1"/>
  <c r="G11196" i="1"/>
  <c r="G11197" i="1"/>
  <c r="G11198" i="1"/>
  <c r="G11199" i="1"/>
  <c r="G11201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8" i="1"/>
  <c r="G11259" i="1"/>
  <c r="G11260" i="1"/>
  <c r="G11261" i="1"/>
  <c r="G11262" i="1"/>
  <c r="G11263" i="1"/>
  <c r="G11264" i="1"/>
  <c r="G11265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6" i="1"/>
  <c r="G11437" i="1"/>
  <c r="G11438" i="1"/>
  <c r="G11439" i="1"/>
  <c r="G11440" i="1"/>
  <c r="G11441" i="1"/>
  <c r="G11444" i="1"/>
  <c r="G11445" i="1"/>
  <c r="G11447" i="1"/>
  <c r="G11448" i="1"/>
  <c r="G11449" i="1"/>
  <c r="G11450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7" i="1"/>
  <c r="G11528" i="1"/>
  <c r="G11529" i="1"/>
  <c r="G11530" i="1"/>
  <c r="G11531" i="1"/>
  <c r="G11532" i="1"/>
  <c r="G11533" i="1"/>
  <c r="G11534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1" i="1"/>
  <c r="G11552" i="1"/>
  <c r="G11553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9" i="1"/>
  <c r="G11573" i="1"/>
  <c r="G11574" i="1"/>
  <c r="G11575" i="1"/>
  <c r="G11576" i="1"/>
  <c r="G11577" i="1"/>
  <c r="G11578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6" i="1"/>
  <c r="G11607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4" i="1"/>
  <c r="G11785" i="1"/>
  <c r="G11786" i="1"/>
  <c r="G11787" i="1"/>
  <c r="G11788" i="1"/>
  <c r="G11789" i="1"/>
  <c r="G11790" i="1"/>
  <c r="G11791" i="1"/>
  <c r="G11792" i="1"/>
  <c r="G11794" i="1"/>
  <c r="G11795" i="1"/>
  <c r="G11796" i="1"/>
  <c r="G11797" i="1"/>
  <c r="G11798" i="1"/>
  <c r="G11800" i="1"/>
  <c r="G11801" i="1"/>
  <c r="G11802" i="1"/>
  <c r="G11803" i="1"/>
  <c r="G11804" i="1"/>
  <c r="G11805" i="1"/>
  <c r="G11807" i="1"/>
  <c r="G11808" i="1"/>
  <c r="G11809" i="1"/>
  <c r="G11810" i="1"/>
  <c r="G11811" i="1"/>
  <c r="G11812" i="1"/>
  <c r="G11813" i="1"/>
  <c r="G11815" i="1"/>
  <c r="G11816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8" i="1"/>
  <c r="G11899" i="1"/>
  <c r="G11900" i="1"/>
  <c r="G11901" i="1"/>
  <c r="G11902" i="1"/>
  <c r="G11903" i="1"/>
  <c r="G11904" i="1"/>
  <c r="G11905" i="1"/>
  <c r="G11907" i="1"/>
  <c r="G11908" i="1"/>
  <c r="G11910" i="1"/>
  <c r="G11911" i="1"/>
  <c r="G11912" i="1"/>
  <c r="G11913" i="1"/>
  <c r="G11914" i="1"/>
  <c r="G11915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60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9" i="1"/>
  <c r="G12010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30" i="1"/>
  <c r="G12031" i="1"/>
  <c r="G12032" i="1"/>
  <c r="G12033" i="1"/>
  <c r="G12034" i="1"/>
  <c r="G12035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6" i="1"/>
  <c r="G12057" i="1"/>
  <c r="G12058" i="1"/>
  <c r="G12059" i="1"/>
  <c r="G12060" i="1"/>
  <c r="G12061" i="1"/>
  <c r="G12062" i="1"/>
  <c r="G12063" i="1"/>
  <c r="G12064" i="1"/>
  <c r="G12067" i="1"/>
  <c r="G12068" i="1"/>
  <c r="G12069" i="1"/>
  <c r="G12070" i="1"/>
  <c r="G12071" i="1"/>
  <c r="G12073" i="1"/>
  <c r="G12074" i="1"/>
  <c r="G12075" i="1"/>
  <c r="G12076" i="1"/>
  <c r="G12077" i="1"/>
  <c r="G12078" i="1"/>
  <c r="G12080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100" i="1"/>
  <c r="G12101" i="1"/>
  <c r="G12102" i="1"/>
  <c r="G12103" i="1"/>
  <c r="G12104" i="1"/>
  <c r="G12105" i="1"/>
  <c r="G12106" i="1"/>
  <c r="G12108" i="1"/>
  <c r="G12109" i="1"/>
  <c r="G12110" i="1"/>
  <c r="G12111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5" i="1"/>
  <c r="G12126" i="1"/>
  <c r="G12127" i="1"/>
  <c r="G12128" i="1"/>
  <c r="G12129" i="1"/>
  <c r="G12130" i="1"/>
  <c r="G12131" i="1"/>
  <c r="G12132" i="1"/>
  <c r="G12134" i="1"/>
  <c r="G12135" i="1"/>
  <c r="G12136" i="1"/>
  <c r="G12137" i="1"/>
  <c r="G12138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6" i="1"/>
  <c r="G12167" i="1"/>
  <c r="G12168" i="1"/>
  <c r="G12169" i="1"/>
  <c r="G12170" i="1"/>
  <c r="G12171" i="1"/>
  <c r="G12173" i="1"/>
  <c r="G12174" i="1"/>
  <c r="G12175" i="1"/>
  <c r="G12176" i="1"/>
  <c r="G12177" i="1"/>
  <c r="G12178" i="1"/>
  <c r="G12179" i="1"/>
  <c r="G12182" i="1"/>
  <c r="G12183" i="1"/>
  <c r="G12184" i="1"/>
  <c r="G12185" i="1"/>
  <c r="G12186" i="1"/>
  <c r="G12187" i="1"/>
  <c r="G12188" i="1"/>
  <c r="G12189" i="1"/>
  <c r="G12190" i="1"/>
  <c r="G12192" i="1"/>
  <c r="G12193" i="1"/>
  <c r="G12194" i="1"/>
  <c r="G12197" i="1"/>
  <c r="G12198" i="1"/>
  <c r="G12199" i="1"/>
  <c r="G12200" i="1"/>
  <c r="G12201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20" i="1"/>
  <c r="G12221" i="1"/>
  <c r="G12224" i="1"/>
  <c r="G12225" i="1"/>
  <c r="G12226" i="1"/>
  <c r="G12227" i="1"/>
  <c r="G12229" i="1"/>
  <c r="G12231" i="1"/>
  <c r="G12233" i="1"/>
  <c r="G12234" i="1"/>
  <c r="G12236" i="1"/>
  <c r="G12237" i="1"/>
  <c r="G12239" i="1"/>
  <c r="G12240" i="1"/>
  <c r="G12241" i="1"/>
  <c r="G12242" i="1"/>
  <c r="G12244" i="1"/>
  <c r="G12245" i="1"/>
  <c r="G12246" i="1"/>
  <c r="G12248" i="1"/>
  <c r="G12249" i="1"/>
  <c r="G12250" i="1"/>
  <c r="G12251" i="1"/>
  <c r="G12252" i="1"/>
  <c r="G12253" i="1"/>
  <c r="G12254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1" i="1"/>
  <c r="G12272" i="1"/>
  <c r="G12273" i="1"/>
  <c r="G12274" i="1"/>
  <c r="G12275" i="1"/>
  <c r="G12277" i="1"/>
  <c r="G12278" i="1"/>
  <c r="G12280" i="1"/>
  <c r="G12281" i="1"/>
  <c r="G12282" i="1"/>
  <c r="G12283" i="1"/>
  <c r="G12284" i="1"/>
  <c r="G12285" i="1"/>
  <c r="G12286" i="1"/>
  <c r="G12289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3" i="1"/>
  <c r="G12304" i="1"/>
  <c r="G12305" i="1"/>
  <c r="G12306" i="1"/>
  <c r="G12307" i="1"/>
  <c r="G12308" i="1"/>
  <c r="G12309" i="1"/>
  <c r="G12312" i="1"/>
  <c r="G12313" i="1"/>
  <c r="G12316" i="1"/>
  <c r="G12318" i="1"/>
  <c r="G12320" i="1"/>
  <c r="G12321" i="1"/>
  <c r="G12322" i="1"/>
  <c r="G12324" i="1"/>
  <c r="G12325" i="1"/>
  <c r="G12327" i="1"/>
  <c r="G12328" i="1"/>
  <c r="G12330" i="1"/>
  <c r="G12331" i="1"/>
  <c r="G12333" i="1"/>
  <c r="G12336" i="1"/>
  <c r="G12337" i="1"/>
  <c r="G12340" i="1"/>
  <c r="G12341" i="1"/>
  <c r="G12342" i="1"/>
  <c r="G12344" i="1"/>
  <c r="G12345" i="1"/>
  <c r="G12347" i="1"/>
  <c r="G12348" i="1"/>
  <c r="G12349" i="1"/>
  <c r="G12350" i="1"/>
  <c r="G12352" i="1"/>
  <c r="G12354" i="1"/>
  <c r="G12355" i="1"/>
  <c r="G12357" i="1"/>
  <c r="G12358" i="1"/>
  <c r="G12359" i="1"/>
  <c r="G12361" i="1"/>
  <c r="G12362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9" i="1"/>
  <c r="G12380" i="1"/>
  <c r="G12382" i="1"/>
  <c r="G12383" i="1"/>
  <c r="G12384" i="1"/>
  <c r="G12385" i="1"/>
  <c r="G12386" i="1"/>
  <c r="G12387" i="1"/>
  <c r="G12388" i="1"/>
  <c r="G12389" i="1"/>
  <c r="G12390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8" i="1"/>
  <c r="G12410" i="1"/>
  <c r="G12411" i="1"/>
  <c r="G12412" i="1"/>
  <c r="G12413" i="1"/>
  <c r="G12414" i="1"/>
  <c r="G12415" i="1"/>
  <c r="G12416" i="1"/>
  <c r="G12417" i="1"/>
  <c r="G12418" i="1"/>
  <c r="G12420" i="1"/>
  <c r="G12421" i="1"/>
  <c r="G12424" i="1"/>
  <c r="G12425" i="1"/>
  <c r="G12426" i="1"/>
  <c r="G12427" i="1"/>
  <c r="G12428" i="1"/>
  <c r="G12429" i="1"/>
  <c r="G12430" i="1"/>
  <c r="G12431" i="1"/>
  <c r="G12432" i="1"/>
  <c r="G12433" i="1"/>
  <c r="G12435" i="1"/>
  <c r="G12436" i="1"/>
  <c r="G12437" i="1"/>
  <c r="G12439" i="1"/>
  <c r="G12440" i="1"/>
  <c r="G12441" i="1"/>
  <c r="G12442" i="1"/>
  <c r="G12443" i="1"/>
  <c r="G12444" i="1"/>
  <c r="G12445" i="1"/>
  <c r="G12446" i="1"/>
  <c r="G12447" i="1"/>
  <c r="G12449" i="1"/>
  <c r="G12450" i="1"/>
  <c r="G12451" i="1"/>
  <c r="G12452" i="1"/>
  <c r="G12453" i="1"/>
  <c r="G12454" i="1"/>
  <c r="G12455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4" i="1"/>
  <c r="G12475" i="1"/>
  <c r="G12476" i="1"/>
  <c r="G12477" i="1"/>
  <c r="G12478" i="1"/>
  <c r="G12479" i="1"/>
  <c r="G12480" i="1"/>
  <c r="G12481" i="1"/>
  <c r="G12484" i="1"/>
  <c r="G12485" i="1"/>
  <c r="G12486" i="1"/>
  <c r="G12487" i="1"/>
  <c r="G12488" i="1"/>
  <c r="G12490" i="1"/>
  <c r="G12491" i="1"/>
  <c r="G12492" i="1"/>
  <c r="G12493" i="1"/>
  <c r="G12495" i="1"/>
  <c r="G12496" i="1"/>
  <c r="G12497" i="1"/>
  <c r="G12498" i="1"/>
  <c r="G12499" i="1"/>
  <c r="G12500" i="1"/>
  <c r="G12502" i="1"/>
  <c r="G12506" i="1"/>
  <c r="G12507" i="1"/>
  <c r="G12508" i="1"/>
  <c r="G12509" i="1"/>
  <c r="G12510" i="1"/>
  <c r="G12511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31" i="1"/>
  <c r="G12532" i="1"/>
  <c r="G12535" i="1"/>
  <c r="G12536" i="1"/>
  <c r="G12537" i="1"/>
  <c r="G12538" i="1"/>
  <c r="G12539" i="1"/>
  <c r="G12540" i="1"/>
  <c r="G12541" i="1"/>
  <c r="G12543" i="1"/>
  <c r="G12544" i="1"/>
  <c r="G12546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1" i="1"/>
  <c r="G12562" i="1"/>
  <c r="G12563" i="1"/>
  <c r="G12564" i="1"/>
  <c r="G12565" i="1"/>
  <c r="G12566" i="1"/>
  <c r="G12568" i="1"/>
  <c r="G12569" i="1"/>
  <c r="G12570" i="1"/>
  <c r="G12571" i="1"/>
  <c r="G12572" i="1"/>
  <c r="G12573" i="1"/>
  <c r="G12575" i="1"/>
  <c r="G12576" i="1"/>
  <c r="G12577" i="1"/>
  <c r="G12578" i="1"/>
  <c r="G12579" i="1"/>
  <c r="G12580" i="1"/>
  <c r="G12581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6" i="1"/>
  <c r="G12597" i="1"/>
  <c r="G12600" i="1"/>
  <c r="G12602" i="1"/>
  <c r="G12603" i="1"/>
  <c r="G12604" i="1"/>
  <c r="G12605" i="1"/>
  <c r="G12607" i="1"/>
  <c r="G12608" i="1"/>
  <c r="G12609" i="1"/>
  <c r="G12610" i="1"/>
  <c r="G12611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5" i="1"/>
  <c r="G12646" i="1"/>
  <c r="G12650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7" i="1"/>
  <c r="G12688" i="1"/>
  <c r="G12689" i="1"/>
  <c r="G12690" i="1"/>
  <c r="G12691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5" i="1"/>
  <c r="G12706" i="1"/>
  <c r="G12707" i="1"/>
  <c r="G12708" i="1"/>
  <c r="G12710" i="1"/>
  <c r="G12711" i="1"/>
  <c r="G12712" i="1"/>
  <c r="G12713" i="1"/>
  <c r="G12714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5" i="1"/>
  <c r="G12746" i="1"/>
  <c r="G12747" i="1"/>
  <c r="G12748" i="1"/>
  <c r="G12749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3" i="1"/>
  <c r="G12765" i="1"/>
  <c r="G12766" i="1"/>
  <c r="G12768" i="1"/>
  <c r="G12769" i="1"/>
  <c r="G12770" i="1"/>
  <c r="G12771" i="1"/>
  <c r="G12772" i="1"/>
  <c r="G12773" i="1"/>
  <c r="G12774" i="1"/>
  <c r="G12775" i="1"/>
  <c r="G12776" i="1"/>
  <c r="G12777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1" i="1"/>
  <c r="G12792" i="1"/>
  <c r="G12793" i="1"/>
  <c r="G12795" i="1"/>
  <c r="G12796" i="1"/>
  <c r="G12797" i="1"/>
  <c r="G12798" i="1"/>
  <c r="G12800" i="1"/>
  <c r="G12801" i="1"/>
  <c r="G12802" i="1"/>
  <c r="G12803" i="1"/>
  <c r="G12804" i="1"/>
  <c r="G12805" i="1"/>
  <c r="G12806" i="1"/>
  <c r="G12807" i="1"/>
  <c r="G12808" i="1"/>
  <c r="G12809" i="1"/>
  <c r="G12811" i="1"/>
  <c r="G12812" i="1"/>
  <c r="G12813" i="1"/>
  <c r="G12814" i="1"/>
  <c r="G12815" i="1"/>
  <c r="G12816" i="1"/>
  <c r="G12818" i="1"/>
  <c r="G12819" i="1"/>
  <c r="G12820" i="1"/>
  <c r="G12824" i="1"/>
  <c r="G12825" i="1"/>
  <c r="G12827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80" i="1"/>
  <c r="G12881" i="1"/>
  <c r="G12886" i="1"/>
  <c r="G12887" i="1"/>
  <c r="G12889" i="1"/>
  <c r="G12890" i="1"/>
  <c r="G12892" i="1"/>
  <c r="G12893" i="1"/>
  <c r="G12894" i="1"/>
  <c r="G12895" i="1"/>
  <c r="G12896" i="1"/>
  <c r="G12897" i="1"/>
  <c r="G12900" i="1"/>
  <c r="G12901" i="1"/>
  <c r="G12902" i="1"/>
  <c r="G12904" i="1"/>
  <c r="G12905" i="1"/>
  <c r="G12906" i="1"/>
  <c r="G12907" i="1"/>
  <c r="G12908" i="1"/>
  <c r="G12912" i="1"/>
  <c r="G12913" i="1"/>
  <c r="G12914" i="1"/>
  <c r="G12915" i="1"/>
  <c r="G12916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60" i="1"/>
  <c r="G12961" i="1"/>
  <c r="G12962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7" i="1"/>
  <c r="G12998" i="1"/>
  <c r="G13000" i="1"/>
  <c r="G13003" i="1"/>
  <c r="G13004" i="1"/>
  <c r="G13005" i="1"/>
  <c r="G13007" i="1"/>
  <c r="G13008" i="1"/>
  <c r="G13010" i="1"/>
  <c r="G13012" i="1"/>
  <c r="G13013" i="1"/>
  <c r="G13014" i="1"/>
  <c r="G13017" i="1"/>
  <c r="G13018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2" i="1"/>
  <c r="G13043" i="1"/>
  <c r="G13046" i="1"/>
  <c r="G13047" i="1"/>
  <c r="G13048" i="1"/>
  <c r="G13049" i="1"/>
  <c r="G13050" i="1"/>
  <c r="G13051" i="1"/>
  <c r="G13052" i="1"/>
  <c r="G13054" i="1"/>
  <c r="G13055" i="1"/>
  <c r="G13056" i="1"/>
  <c r="G13057" i="1"/>
  <c r="G13058" i="1"/>
  <c r="G13059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3" i="1"/>
  <c r="G13084" i="1"/>
  <c r="G13085" i="1"/>
  <c r="G13086" i="1"/>
  <c r="G13087" i="1"/>
  <c r="G13088" i="1"/>
  <c r="G13089" i="1"/>
  <c r="G13091" i="1"/>
  <c r="G13092" i="1"/>
  <c r="G13093" i="1"/>
  <c r="G13094" i="1"/>
  <c r="G13095" i="1"/>
  <c r="G13098" i="1"/>
  <c r="G13099" i="1"/>
  <c r="G13100" i="1"/>
  <c r="G13101" i="1"/>
  <c r="G13103" i="1"/>
  <c r="G13104" i="1"/>
  <c r="G13105" i="1"/>
  <c r="G13106" i="1"/>
  <c r="G13107" i="1"/>
  <c r="G13108" i="1"/>
  <c r="G13109" i="1"/>
  <c r="G13110" i="1"/>
  <c r="G13111" i="1"/>
  <c r="G13112" i="1"/>
  <c r="G13114" i="1"/>
  <c r="G13115" i="1"/>
  <c r="G13116" i="1"/>
  <c r="G13118" i="1"/>
  <c r="G13120" i="1"/>
  <c r="G13122" i="1"/>
  <c r="G13124" i="1"/>
  <c r="G13125" i="1"/>
  <c r="G13126" i="1"/>
  <c r="G13127" i="1"/>
  <c r="G13128" i="1"/>
  <c r="G13130" i="1"/>
  <c r="G13131" i="1"/>
  <c r="G13132" i="1"/>
  <c r="G13133" i="1"/>
  <c r="G13134" i="1"/>
  <c r="G13135" i="1"/>
  <c r="G13136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5" i="1"/>
  <c r="G13206" i="1"/>
  <c r="G13207" i="1"/>
  <c r="G13208" i="1"/>
  <c r="G13209" i="1"/>
  <c r="G13210" i="1"/>
  <c r="G13212" i="1"/>
  <c r="G13213" i="1"/>
  <c r="G13214" i="1"/>
  <c r="G13215" i="1"/>
  <c r="G13216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6" i="1"/>
  <c r="G13237" i="1"/>
  <c r="G13238" i="1"/>
  <c r="G13239" i="1"/>
  <c r="G13240" i="1"/>
  <c r="G13241" i="1"/>
  <c r="G13242" i="1"/>
  <c r="G13243" i="1"/>
  <c r="G13244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3" i="1"/>
  <c r="G13264" i="1"/>
  <c r="G13265" i="1"/>
  <c r="G13266" i="1"/>
  <c r="G13267" i="1"/>
  <c r="G13268" i="1"/>
  <c r="G13269" i="1"/>
  <c r="G13271" i="1"/>
  <c r="G13272" i="1"/>
  <c r="G13273" i="1"/>
  <c r="G13274" i="1"/>
  <c r="G13275" i="1"/>
  <c r="G13276" i="1"/>
  <c r="G13279" i="1"/>
  <c r="G13280" i="1"/>
  <c r="G13281" i="1"/>
  <c r="G13282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1" i="1"/>
  <c r="G13305" i="1"/>
  <c r="G13306" i="1"/>
  <c r="G13307" i="1"/>
  <c r="G13308" i="1"/>
  <c r="G13309" i="1"/>
  <c r="G13311" i="1"/>
  <c r="G13312" i="1"/>
  <c r="G13314" i="1"/>
  <c r="G13315" i="1"/>
  <c r="G13316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1" i="1"/>
  <c r="G13332" i="1"/>
  <c r="G13333" i="1"/>
  <c r="G13334" i="1"/>
  <c r="G13336" i="1"/>
  <c r="G13337" i="1"/>
  <c r="G13338" i="1"/>
  <c r="G13340" i="1"/>
  <c r="G13341" i="1"/>
  <c r="G13342" i="1"/>
  <c r="G13343" i="1"/>
  <c r="G13344" i="1"/>
  <c r="G13345" i="1"/>
  <c r="G13346" i="1"/>
  <c r="G13347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3" i="1"/>
  <c r="G13404" i="1"/>
  <c r="G13405" i="1"/>
  <c r="G13406" i="1"/>
  <c r="G13407" i="1"/>
  <c r="G13408" i="1"/>
  <c r="G13409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31" i="1"/>
  <c r="G13432" i="1"/>
  <c r="G13434" i="1"/>
  <c r="G13435" i="1"/>
  <c r="G13436" i="1"/>
  <c r="G13437" i="1"/>
  <c r="G13438" i="1"/>
  <c r="G13439" i="1"/>
  <c r="G13440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8" i="1"/>
  <c r="G13479" i="1"/>
  <c r="G13480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3" i="1"/>
  <c r="G13524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8" i="1"/>
  <c r="G13560" i="1"/>
  <c r="G13561" i="1"/>
  <c r="G13562" i="1"/>
  <c r="G13563" i="1"/>
  <c r="G13564" i="1"/>
  <c r="G13567" i="1"/>
  <c r="G13568" i="1"/>
  <c r="G13569" i="1"/>
  <c r="G13570" i="1"/>
  <c r="G13571" i="1"/>
  <c r="G13572" i="1"/>
  <c r="G13573" i="1"/>
  <c r="G13574" i="1"/>
  <c r="G13575" i="1"/>
  <c r="G13576" i="1"/>
  <c r="G13578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9" i="1"/>
  <c r="G13600" i="1"/>
  <c r="G13601" i="1"/>
  <c r="G13602" i="1"/>
  <c r="G13603" i="1"/>
  <c r="G13604" i="1"/>
  <c r="G13605" i="1"/>
  <c r="G13606" i="1"/>
  <c r="G13607" i="1"/>
  <c r="G13608" i="1"/>
  <c r="G13610" i="1"/>
  <c r="G13611" i="1"/>
  <c r="G13612" i="1"/>
  <c r="G13613" i="1"/>
  <c r="G13614" i="1"/>
  <c r="G13615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9" i="1"/>
  <c r="G13630" i="1"/>
  <c r="G13631" i="1"/>
  <c r="G13632" i="1"/>
  <c r="G13633" i="1"/>
  <c r="G13634" i="1"/>
  <c r="G13635" i="1"/>
  <c r="G13638" i="1"/>
  <c r="G13639" i="1"/>
  <c r="G13640" i="1"/>
  <c r="G13641" i="1"/>
  <c r="G13642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5" i="1"/>
  <c r="G13686" i="1"/>
  <c r="G13687" i="1"/>
  <c r="G13688" i="1"/>
  <c r="G13689" i="1"/>
  <c r="G13690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5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6" i="1"/>
  <c r="G13757" i="1"/>
  <c r="G13758" i="1"/>
  <c r="G13760" i="1"/>
  <c r="G13761" i="1"/>
  <c r="G13762" i="1"/>
  <c r="G13763" i="1"/>
  <c r="G13764" i="1"/>
  <c r="G13765" i="1"/>
  <c r="G13766" i="1"/>
  <c r="G13767" i="1"/>
  <c r="G13769" i="1"/>
  <c r="G13770" i="1"/>
  <c r="G13771" i="1"/>
  <c r="G13772" i="1"/>
  <c r="G13773" i="1"/>
  <c r="G13774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6" i="1"/>
  <c r="G13817" i="1"/>
  <c r="G13820" i="1"/>
  <c r="G13821" i="1"/>
  <c r="G13822" i="1"/>
  <c r="G13824" i="1"/>
  <c r="G13825" i="1"/>
  <c r="G13826" i="1"/>
  <c r="G13827" i="1"/>
  <c r="G13828" i="1"/>
  <c r="G13829" i="1"/>
  <c r="G13831" i="1"/>
  <c r="G13832" i="1"/>
  <c r="G13833" i="1"/>
  <c r="G13834" i="1"/>
  <c r="G13835" i="1"/>
  <c r="G13836" i="1"/>
  <c r="G13838" i="1"/>
  <c r="G13839" i="1"/>
  <c r="G13840" i="1"/>
  <c r="G13841" i="1"/>
  <c r="G13842" i="1"/>
  <c r="G13843" i="1"/>
  <c r="G13844" i="1"/>
  <c r="G13845" i="1"/>
  <c r="G13846" i="1"/>
  <c r="G13847" i="1"/>
  <c r="G13849" i="1"/>
  <c r="G13850" i="1"/>
  <c r="G13851" i="1"/>
  <c r="G13852" i="1"/>
  <c r="G13853" i="1"/>
  <c r="G13854" i="1"/>
  <c r="G13856" i="1"/>
  <c r="G13857" i="1"/>
  <c r="G13858" i="1"/>
  <c r="G13859" i="1"/>
  <c r="G13860" i="1"/>
  <c r="G13861" i="1"/>
  <c r="G13862" i="1"/>
  <c r="G13865" i="1"/>
  <c r="G13866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8" i="1"/>
  <c r="G13899" i="1"/>
  <c r="G13900" i="1"/>
  <c r="G13901" i="1"/>
  <c r="G13902" i="1"/>
  <c r="G13904" i="1"/>
  <c r="G13906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4" i="1"/>
  <c r="G13925" i="1"/>
  <c r="G13926" i="1"/>
  <c r="G13927" i="1"/>
  <c r="G13928" i="1"/>
  <c r="G13929" i="1"/>
  <c r="G13930" i="1"/>
  <c r="G13932" i="1"/>
  <c r="G13933" i="1"/>
  <c r="G13934" i="1"/>
  <c r="G13935" i="1"/>
  <c r="G13936" i="1"/>
  <c r="G13937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8" i="1"/>
  <c r="G13979" i="1"/>
  <c r="G13980" i="1"/>
  <c r="G13981" i="1"/>
  <c r="G13982" i="1"/>
  <c r="G13984" i="1"/>
  <c r="G13985" i="1"/>
  <c r="G13986" i="1"/>
  <c r="G13987" i="1"/>
  <c r="G13989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2" i="1"/>
  <c r="G14293" i="1"/>
  <c r="G14294" i="1"/>
  <c r="G14295" i="1"/>
  <c r="G14297" i="1"/>
  <c r="G14298" i="1"/>
  <c r="G14299" i="1"/>
  <c r="G14300" i="1"/>
  <c r="G14301" i="1"/>
  <c r="G14302" i="1"/>
  <c r="G14303" i="1"/>
  <c r="G14306" i="1"/>
  <c r="G14307" i="1"/>
  <c r="G14308" i="1"/>
  <c r="G14309" i="1"/>
  <c r="G14310" i="1"/>
  <c r="G14311" i="1"/>
  <c r="G14312" i="1"/>
  <c r="G14313" i="1"/>
  <c r="G14314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2" i="1"/>
  <c r="G14393" i="1"/>
  <c r="G14394" i="1"/>
  <c r="G14395" i="1"/>
  <c r="G14396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5" i="1"/>
  <c r="G14496" i="1"/>
  <c r="G14497" i="1"/>
  <c r="G14498" i="1"/>
  <c r="G14500" i="1"/>
  <c r="G14501" i="1"/>
  <c r="G14502" i="1"/>
  <c r="G14503" i="1"/>
  <c r="G14504" i="1"/>
  <c r="G14507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2" i="1"/>
  <c r="G14523" i="1"/>
  <c r="G14524" i="1"/>
  <c r="G14525" i="1"/>
  <c r="G14526" i="1"/>
  <c r="G14527" i="1"/>
  <c r="G14528" i="1"/>
  <c r="G14529" i="1"/>
  <c r="G14530" i="1"/>
  <c r="G14532" i="1"/>
  <c r="G14533" i="1"/>
  <c r="G14534" i="1"/>
  <c r="G14535" i="1"/>
  <c r="G14536" i="1"/>
  <c r="G14537" i="1"/>
  <c r="G14538" i="1"/>
  <c r="G14539" i="1"/>
  <c r="G14541" i="1"/>
  <c r="G14542" i="1"/>
  <c r="G14543" i="1"/>
  <c r="G14544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7" i="1"/>
  <c r="G14598" i="1"/>
  <c r="G14600" i="1"/>
  <c r="G14601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7" i="1"/>
  <c r="G14659" i="1"/>
  <c r="G14660" i="1"/>
  <c r="G14661" i="1"/>
  <c r="G14662" i="1"/>
  <c r="G14663" i="1"/>
  <c r="G14664" i="1"/>
  <c r="G14665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5" i="1"/>
  <c r="G14716" i="1"/>
  <c r="G14717" i="1"/>
  <c r="G14718" i="1"/>
  <c r="G14719" i="1"/>
  <c r="G14720" i="1"/>
  <c r="G14722" i="1"/>
  <c r="G14723" i="1"/>
  <c r="G14724" i="1"/>
  <c r="G14726" i="1"/>
  <c r="G14727" i="1"/>
  <c r="G14728" i="1"/>
  <c r="G14729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8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2" i="1"/>
  <c r="G14763" i="1"/>
  <c r="G14765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9" i="1"/>
  <c r="G14810" i="1"/>
  <c r="G14811" i="1"/>
  <c r="G14812" i="1"/>
  <c r="G14813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9" i="1"/>
  <c r="G14900" i="1"/>
  <c r="G14901" i="1"/>
  <c r="G14902" i="1"/>
  <c r="G14903" i="1"/>
  <c r="G14905" i="1"/>
  <c r="G14906" i="1"/>
  <c r="G14907" i="1"/>
  <c r="G14909" i="1"/>
  <c r="G14911" i="1"/>
  <c r="G14912" i="1"/>
  <c r="G14913" i="1"/>
  <c r="G14914" i="1"/>
  <c r="G14915" i="1"/>
  <c r="G14916" i="1"/>
  <c r="G14917" i="1"/>
  <c r="G14919" i="1"/>
  <c r="G14920" i="1"/>
  <c r="G14922" i="1"/>
  <c r="G14923" i="1"/>
  <c r="G14924" i="1"/>
  <c r="G14926" i="1"/>
  <c r="G14927" i="1"/>
  <c r="G14928" i="1"/>
  <c r="G14929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3" i="1"/>
  <c r="G14964" i="1"/>
  <c r="G14965" i="1"/>
  <c r="G14966" i="1"/>
  <c r="G14968" i="1"/>
  <c r="G14969" i="1"/>
  <c r="G14970" i="1"/>
  <c r="G14971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9" i="1"/>
  <c r="G15010" i="1"/>
  <c r="G15011" i="1"/>
  <c r="G15012" i="1"/>
  <c r="G15015" i="1"/>
  <c r="G15016" i="1"/>
  <c r="G15017" i="1"/>
  <c r="G15018" i="1"/>
  <c r="G15019" i="1"/>
  <c r="G15020" i="1"/>
  <c r="G15021" i="1"/>
  <c r="G15023" i="1"/>
  <c r="G15024" i="1"/>
  <c r="G15025" i="1"/>
  <c r="G15026" i="1"/>
  <c r="G15028" i="1"/>
  <c r="G15029" i="1"/>
  <c r="G15031" i="1"/>
  <c r="G15032" i="1"/>
  <c r="G15033" i="1"/>
  <c r="G15034" i="1"/>
  <c r="G15035" i="1"/>
  <c r="G15036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6" i="1"/>
  <c r="G15067" i="1"/>
  <c r="G15068" i="1"/>
  <c r="G15069" i="1"/>
  <c r="G15070" i="1"/>
  <c r="G15071" i="1"/>
  <c r="G15072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7" i="1"/>
  <c r="G15098" i="1"/>
  <c r="G15100" i="1"/>
  <c r="G15102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1" i="1"/>
  <c r="G15162" i="1"/>
  <c r="G15163" i="1"/>
  <c r="G15164" i="1"/>
  <c r="G15165" i="1"/>
  <c r="G15166" i="1"/>
  <c r="G15167" i="1"/>
  <c r="G15168" i="1"/>
  <c r="G15169" i="1"/>
  <c r="G15170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1" i="1"/>
  <c r="G15192" i="1"/>
  <c r="G15194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8" i="1"/>
  <c r="G15219" i="1"/>
  <c r="G15220" i="1"/>
  <c r="G15221" i="1"/>
  <c r="G15222" i="1"/>
  <c r="G15223" i="1"/>
  <c r="G15224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8" i="1"/>
  <c r="G15239" i="1"/>
  <c r="G15240" i="1"/>
  <c r="G15242" i="1"/>
  <c r="G15245" i="1"/>
  <c r="G15246" i="1"/>
  <c r="G15247" i="1"/>
  <c r="G15248" i="1"/>
  <c r="G15249" i="1"/>
  <c r="G15250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6" i="1"/>
  <c r="G15267" i="1"/>
  <c r="G15268" i="1"/>
  <c r="G15269" i="1"/>
  <c r="G15270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7" i="1"/>
  <c r="G15288" i="1"/>
  <c r="G15290" i="1"/>
  <c r="G15291" i="1"/>
  <c r="G15292" i="1"/>
  <c r="G15293" i="1"/>
  <c r="G15294" i="1"/>
  <c r="G15295" i="1"/>
  <c r="G15296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30" i="1"/>
  <c r="G15331" i="1"/>
  <c r="G15332" i="1"/>
  <c r="G15333" i="1"/>
  <c r="G15334" i="1"/>
  <c r="G15335" i="1"/>
  <c r="G15336" i="1"/>
  <c r="G15337" i="1"/>
  <c r="G15338" i="1"/>
  <c r="G15340" i="1"/>
  <c r="G15341" i="1"/>
  <c r="G15342" i="1"/>
  <c r="G15344" i="1"/>
  <c r="G15345" i="1"/>
  <c r="G15348" i="1"/>
  <c r="G15349" i="1"/>
  <c r="G15350" i="1"/>
  <c r="G15351" i="1"/>
  <c r="G15352" i="1"/>
  <c r="G15353" i="1"/>
  <c r="G15354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4" i="1"/>
  <c r="G15377" i="1"/>
  <c r="G15378" i="1"/>
  <c r="G15379" i="1"/>
  <c r="G15380" i="1"/>
  <c r="G15382" i="1"/>
  <c r="G15383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1" i="1"/>
  <c r="G15402" i="1"/>
  <c r="G15403" i="1"/>
  <c r="G15404" i="1"/>
  <c r="G15405" i="1"/>
  <c r="G15406" i="1"/>
  <c r="G15409" i="1"/>
  <c r="G15410" i="1"/>
  <c r="G15411" i="1"/>
  <c r="G15412" i="1"/>
  <c r="G15413" i="1"/>
  <c r="G15415" i="1"/>
  <c r="G15416" i="1"/>
  <c r="G15417" i="1"/>
  <c r="G15418" i="1"/>
  <c r="G15419" i="1"/>
  <c r="G15420" i="1"/>
  <c r="G15421" i="1"/>
  <c r="G15422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9" i="1"/>
  <c r="G15440" i="1"/>
  <c r="G15441" i="1"/>
  <c r="G15442" i="1"/>
  <c r="G15443" i="1"/>
  <c r="G15445" i="1"/>
  <c r="G15446" i="1"/>
  <c r="G15447" i="1"/>
  <c r="G15448" i="1"/>
  <c r="G15449" i="1"/>
  <c r="G15450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5" i="1"/>
  <c r="G15466" i="1"/>
  <c r="G15467" i="1"/>
  <c r="G15468" i="1"/>
  <c r="G15471" i="1"/>
  <c r="G15474" i="1"/>
  <c r="G15475" i="1"/>
  <c r="G15477" i="1"/>
  <c r="G15478" i="1"/>
  <c r="G15479" i="1"/>
  <c r="G15481" i="1"/>
  <c r="G15482" i="1"/>
  <c r="G15483" i="1"/>
  <c r="G15486" i="1"/>
  <c r="G15487" i="1"/>
  <c r="G15488" i="1"/>
  <c r="G15489" i="1"/>
  <c r="G15491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5" i="1"/>
  <c r="G15516" i="1"/>
  <c r="G15517" i="1"/>
  <c r="G15518" i="1"/>
  <c r="G15519" i="1"/>
  <c r="G15520" i="1"/>
  <c r="G15522" i="1"/>
  <c r="G15523" i="1"/>
  <c r="G15524" i="1"/>
  <c r="G15526" i="1"/>
  <c r="G15527" i="1"/>
  <c r="G15529" i="1"/>
  <c r="G15530" i="1"/>
  <c r="G15531" i="1"/>
  <c r="G15533" i="1"/>
  <c r="G15534" i="1"/>
  <c r="G15535" i="1"/>
  <c r="G15536" i="1"/>
  <c r="G15538" i="1"/>
  <c r="G15539" i="1"/>
  <c r="G15540" i="1"/>
  <c r="G15541" i="1"/>
  <c r="G15542" i="1"/>
  <c r="G15543" i="1"/>
  <c r="G15545" i="1"/>
  <c r="G15546" i="1"/>
  <c r="G15548" i="1"/>
  <c r="G15549" i="1"/>
  <c r="G15550" i="1"/>
  <c r="G15551" i="1"/>
  <c r="G15552" i="1"/>
  <c r="G15553" i="1"/>
  <c r="G15555" i="1"/>
  <c r="G15556" i="1"/>
  <c r="G15557" i="1"/>
  <c r="G15558" i="1"/>
  <c r="G15560" i="1"/>
  <c r="G15561" i="1"/>
  <c r="G15562" i="1"/>
  <c r="G15563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3" i="1"/>
  <c r="G15594" i="1"/>
  <c r="G15595" i="1"/>
  <c r="G15596" i="1"/>
  <c r="G15597" i="1"/>
  <c r="G15598" i="1"/>
  <c r="G15599" i="1"/>
  <c r="G15601" i="1"/>
  <c r="G15602" i="1"/>
  <c r="G15603" i="1"/>
  <c r="G15604" i="1"/>
  <c r="G15605" i="1"/>
  <c r="G15606" i="1"/>
  <c r="G15607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1" i="1"/>
  <c r="G15642" i="1"/>
  <c r="G15643" i="1"/>
  <c r="G15644" i="1"/>
  <c r="G15646" i="1"/>
  <c r="G15647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3" i="1"/>
  <c r="G15664" i="1"/>
  <c r="G15665" i="1"/>
  <c r="G15666" i="1"/>
  <c r="G15668" i="1"/>
  <c r="G15669" i="1"/>
  <c r="G15670" i="1"/>
  <c r="G15671" i="1"/>
  <c r="G15672" i="1"/>
  <c r="G15673" i="1"/>
  <c r="G15675" i="1"/>
  <c r="G15676" i="1"/>
  <c r="G15677" i="1"/>
  <c r="G15678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8" i="1"/>
  <c r="G15700" i="1"/>
  <c r="G15701" i="1"/>
  <c r="G15703" i="1"/>
  <c r="G15704" i="1"/>
  <c r="G15705" i="1"/>
  <c r="G15706" i="1"/>
  <c r="G15707" i="1"/>
  <c r="G15708" i="1"/>
  <c r="G15709" i="1"/>
  <c r="G15710" i="1"/>
  <c r="G15711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5" i="1"/>
  <c r="G15776" i="1"/>
  <c r="G15777" i="1"/>
  <c r="G15778" i="1"/>
  <c r="G15779" i="1"/>
  <c r="G15780" i="1"/>
  <c r="G15781" i="1"/>
  <c r="G15782" i="1"/>
  <c r="G15783" i="1"/>
  <c r="G15785" i="1"/>
  <c r="G15787" i="1"/>
  <c r="G15788" i="1"/>
  <c r="G15789" i="1"/>
  <c r="G15790" i="1"/>
  <c r="G15791" i="1"/>
  <c r="G15792" i="1"/>
  <c r="G15793" i="1"/>
  <c r="G15795" i="1"/>
  <c r="G15796" i="1"/>
  <c r="G15797" i="1"/>
  <c r="G15798" i="1"/>
  <c r="G15799" i="1"/>
  <c r="G15800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3" i="1"/>
  <c r="G15844" i="1"/>
  <c r="G15845" i="1"/>
  <c r="G15846" i="1"/>
  <c r="G15848" i="1"/>
  <c r="G15849" i="1"/>
  <c r="G15850" i="1"/>
  <c r="G15852" i="1"/>
  <c r="G15853" i="1"/>
  <c r="G15854" i="1"/>
  <c r="G15855" i="1"/>
  <c r="G15856" i="1"/>
  <c r="G15857" i="1"/>
  <c r="G15858" i="1"/>
  <c r="G15859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9" i="1"/>
  <c r="G15960" i="1"/>
  <c r="G15961" i="1"/>
  <c r="G15962" i="1"/>
  <c r="G15963" i="1"/>
  <c r="G15964" i="1"/>
  <c r="G15967" i="1"/>
  <c r="G15968" i="1"/>
  <c r="G15969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7" i="1"/>
  <c r="G15989" i="1"/>
  <c r="G15990" i="1"/>
  <c r="G15991" i="1"/>
  <c r="G15992" i="1"/>
  <c r="G15993" i="1"/>
  <c r="G15995" i="1"/>
  <c r="G15997" i="1"/>
  <c r="G15998" i="1"/>
  <c r="G15999" i="1"/>
  <c r="G16000" i="1"/>
  <c r="G16001" i="1"/>
  <c r="G16003" i="1"/>
  <c r="G16004" i="1"/>
  <c r="G16005" i="1"/>
  <c r="G16006" i="1"/>
  <c r="G16007" i="1"/>
  <c r="G16008" i="1"/>
  <c r="G16009" i="1"/>
  <c r="G16010" i="1"/>
  <c r="G16011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2" i="1"/>
  <c r="G16043" i="1"/>
  <c r="G16044" i="1"/>
  <c r="G16045" i="1"/>
  <c r="G16046" i="1"/>
  <c r="G16047" i="1"/>
  <c r="G16048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2" i="1"/>
  <c r="G16073" i="1"/>
  <c r="G16074" i="1"/>
  <c r="G16075" i="1"/>
  <c r="G16076" i="1"/>
  <c r="G16078" i="1"/>
  <c r="G16080" i="1"/>
  <c r="G16081" i="1"/>
  <c r="G16082" i="1"/>
  <c r="G16083" i="1"/>
  <c r="G16084" i="1"/>
  <c r="G16085" i="1"/>
  <c r="G16086" i="1"/>
  <c r="G16087" i="1"/>
  <c r="G16088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9" i="1"/>
  <c r="G16140" i="1"/>
  <c r="G16141" i="1"/>
  <c r="G16142" i="1"/>
  <c r="G16144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2" i="1"/>
  <c r="G16203" i="1"/>
  <c r="G16204" i="1"/>
  <c r="G16206" i="1"/>
  <c r="G16207" i="1"/>
  <c r="G16208" i="1"/>
  <c r="G16209" i="1"/>
  <c r="G16210" i="1"/>
  <c r="G16211" i="1"/>
  <c r="G16212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9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1" i="1"/>
  <c r="G16272" i="1"/>
  <c r="G16274" i="1"/>
  <c r="G16275" i="1"/>
  <c r="G16276" i="1"/>
  <c r="G16277" i="1"/>
  <c r="G16278" i="1"/>
  <c r="G16279" i="1"/>
  <c r="G16280" i="1"/>
  <c r="G16281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4" i="1"/>
  <c r="G16305" i="1"/>
  <c r="G16306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9" i="1"/>
  <c r="G16341" i="1"/>
  <c r="G16342" i="1"/>
  <c r="G16343" i="1"/>
  <c r="G16345" i="1"/>
  <c r="G16346" i="1"/>
  <c r="G16349" i="1"/>
  <c r="G16350" i="1"/>
  <c r="G16351" i="1"/>
  <c r="G16352" i="1"/>
  <c r="G16353" i="1"/>
  <c r="G16354" i="1"/>
  <c r="G16355" i="1"/>
  <c r="G16358" i="1"/>
  <c r="G16359" i="1"/>
  <c r="G16360" i="1"/>
  <c r="G16361" i="1"/>
  <c r="G16362" i="1"/>
  <c r="G16363" i="1"/>
  <c r="G16365" i="1"/>
  <c r="G16366" i="1"/>
  <c r="G16367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4" i="1"/>
  <c r="G16405" i="1"/>
  <c r="G16406" i="1"/>
  <c r="G16407" i="1"/>
  <c r="G16408" i="1"/>
  <c r="G16409" i="1"/>
  <c r="G16411" i="1"/>
  <c r="G16412" i="1"/>
  <c r="G16414" i="1"/>
  <c r="G16415" i="1"/>
  <c r="G16416" i="1"/>
  <c r="G16417" i="1"/>
  <c r="G16418" i="1"/>
  <c r="G16419" i="1"/>
  <c r="G16420" i="1"/>
  <c r="G16424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9" i="1"/>
  <c r="G16440" i="1"/>
  <c r="G16441" i="1"/>
  <c r="G16442" i="1"/>
  <c r="G16443" i="1"/>
  <c r="G16444" i="1"/>
  <c r="G16445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60" i="1"/>
  <c r="G16465" i="1"/>
  <c r="G16466" i="1"/>
  <c r="G16469" i="1"/>
  <c r="G16470" i="1"/>
  <c r="G16471" i="1"/>
  <c r="G16472" i="1"/>
  <c r="G16473" i="1"/>
  <c r="G16475" i="1"/>
  <c r="G16476" i="1"/>
  <c r="G16477" i="1"/>
  <c r="G16478" i="1"/>
  <c r="G16479" i="1"/>
  <c r="G16480" i="1"/>
  <c r="G16481" i="1"/>
  <c r="G16484" i="1"/>
  <c r="G16485" i="1"/>
  <c r="G16486" i="1"/>
  <c r="G16487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7" i="1"/>
  <c r="G16518" i="1"/>
  <c r="G16519" i="1"/>
  <c r="G16520" i="1"/>
  <c r="G16521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8" i="1"/>
  <c r="G16539" i="1"/>
  <c r="G16540" i="1"/>
  <c r="G16541" i="1"/>
  <c r="G16542" i="1"/>
  <c r="G16544" i="1"/>
  <c r="G16545" i="1"/>
  <c r="G16546" i="1"/>
  <c r="G16547" i="1"/>
  <c r="G16548" i="1"/>
  <c r="G16549" i="1"/>
  <c r="G16550" i="1"/>
  <c r="G16551" i="1"/>
  <c r="G16553" i="1"/>
  <c r="G16554" i="1"/>
  <c r="G16555" i="1"/>
  <c r="G16556" i="1"/>
  <c r="G16558" i="1"/>
  <c r="G16560" i="1"/>
  <c r="G16561" i="1"/>
  <c r="G16565" i="1"/>
  <c r="G16566" i="1"/>
  <c r="G16567" i="1"/>
  <c r="G16568" i="1"/>
  <c r="G16569" i="1"/>
  <c r="G16570" i="1"/>
  <c r="G16572" i="1"/>
  <c r="G16573" i="1"/>
  <c r="G16574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3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2" i="1"/>
  <c r="G16633" i="1"/>
  <c r="G16634" i="1"/>
  <c r="G16636" i="1"/>
  <c r="G16637" i="1"/>
  <c r="G16638" i="1"/>
  <c r="G16639" i="1"/>
  <c r="G4" i="1"/>
</calcChain>
</file>

<file path=xl/sharedStrings.xml><?xml version="1.0" encoding="utf-8"?>
<sst xmlns="http://schemas.openxmlformats.org/spreadsheetml/2006/main" count="42531" uniqueCount="16887">
  <si>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</si>
  <si>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</si>
  <si>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</si>
  <si>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</si>
  <si>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</si>
  <si>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</si>
  <si>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</si>
  <si>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</si>
  <si>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</si>
  <si>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</si>
  <si>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</si>
  <si>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</si>
  <si>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</si>
  <si>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</si>
  <si>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</si>
  <si>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</si>
  <si>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</si>
  <si>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</si>
  <si>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</si>
  <si>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</si>
  <si>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</si>
  <si>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</si>
  <si>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</si>
  <si>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</si>
  <si>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</si>
  <si>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</si>
  <si>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</si>
  <si>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</si>
  <si>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</si>
  <si>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</si>
  <si>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</si>
  <si>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</si>
  <si>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</si>
  <si>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</si>
  <si>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</si>
  <si>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</si>
  <si>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</si>
  <si>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</si>
  <si>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</si>
  <si>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</si>
  <si>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</si>
  <si>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</si>
  <si>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</si>
  <si>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</si>
  <si>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</si>
  <si>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</si>
  <si>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</si>
  <si>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</si>
  <si>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</si>
  <si>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</si>
  <si>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</si>
  <si>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</si>
  <si>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</si>
  <si>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</si>
  <si>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</si>
  <si>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</si>
  <si>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</si>
  <si>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</si>
  <si>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</si>
  <si>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</si>
  <si>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</si>
  <si>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</si>
  <si>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</si>
  <si>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</si>
  <si>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</si>
  <si>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</si>
  <si>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</si>
  <si>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</si>
  <si>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</si>
  <si>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</si>
  <si>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</si>
  <si>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</si>
  <si>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</si>
  <si>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</si>
  <si>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</si>
  <si>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</si>
  <si>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</si>
  <si>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</si>
  <si>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</si>
  <si>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</si>
  <si>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</si>
  <si>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</si>
  <si>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</si>
  <si>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</si>
  <si>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</si>
  <si>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</si>
  <si>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</si>
  <si>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</si>
  <si>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</si>
  <si>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</si>
  <si>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</si>
  <si>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</si>
  <si>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</si>
  <si>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</si>
  <si>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</si>
  <si>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</si>
  <si>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</si>
  <si>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</si>
  <si>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</si>
  <si>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</si>
  <si>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</si>
  <si>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</si>
  <si>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</si>
  <si>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</si>
  <si>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</si>
  <si>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</si>
  <si>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</si>
  <si>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</si>
  <si>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</si>
  <si>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</si>
  <si>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</si>
  <si>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</si>
  <si>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</si>
  <si>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</si>
  <si>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</si>
  <si>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</si>
  <si>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</si>
  <si>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</si>
  <si>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</si>
  <si>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</si>
  <si>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</si>
  <si>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</si>
  <si>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</si>
  <si>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</si>
  <si>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</si>
  <si>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</si>
  <si>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</si>
  <si>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</si>
  <si>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</si>
  <si>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</si>
  <si>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</si>
  <si>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</si>
  <si>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</si>
  <si>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</si>
  <si>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</si>
  <si>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</si>
  <si>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</si>
  <si>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</si>
  <si>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</si>
  <si>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</si>
  <si>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</si>
  <si>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</si>
  <si>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</si>
  <si>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</si>
  <si>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</si>
  <si>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</si>
  <si>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</si>
  <si>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</si>
  <si>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</si>
  <si>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</si>
  <si>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</si>
  <si>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</si>
  <si>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</si>
  <si>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</si>
  <si>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</si>
  <si>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</si>
  <si>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</si>
  <si>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</si>
  <si>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</si>
  <si>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</si>
  <si>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</si>
  <si>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</si>
  <si>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</si>
  <si>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</si>
  <si>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</si>
  <si>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</si>
  <si>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</si>
  <si>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</si>
  <si>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</si>
  <si>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</si>
  <si>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</si>
  <si>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</si>
  <si>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</si>
  <si>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</si>
  <si>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</si>
  <si>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</si>
  <si>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</si>
  <si>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</si>
  <si>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</si>
  <si>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</si>
  <si>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</si>
  <si>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</si>
  <si>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</si>
  <si>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</si>
  <si>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</si>
  <si>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</si>
  <si>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</si>
  <si>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</si>
  <si>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</si>
  <si>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</si>
  <si>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</si>
  <si>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</si>
  <si>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</si>
  <si>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</si>
  <si>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</si>
  <si>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</si>
  <si>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</si>
  <si>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</si>
  <si>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</si>
  <si>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</si>
  <si>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</si>
  <si>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</si>
  <si>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</si>
  <si>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</si>
  <si>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</si>
  <si>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</si>
  <si>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</si>
  <si>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</si>
  <si>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</si>
  <si>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</si>
  <si>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</si>
  <si>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</si>
  <si>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</si>
  <si>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</si>
  <si>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</si>
  <si>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</si>
  <si>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</si>
  <si>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</si>
  <si>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</si>
  <si>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</si>
  <si>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</si>
  <si>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</si>
  <si>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</si>
  <si>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</si>
  <si>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</si>
  <si>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</si>
  <si>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</si>
  <si>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</si>
  <si>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</si>
  <si>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</si>
  <si>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</si>
  <si>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</si>
  <si>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</si>
  <si>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</si>
  <si>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</si>
  <si>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</si>
  <si>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</si>
  <si>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</si>
  <si>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</si>
  <si>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</si>
  <si>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</si>
  <si>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</si>
  <si>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</si>
  <si>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</si>
  <si>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</si>
  <si>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</si>
  <si>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</si>
  <si>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</si>
  <si>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</si>
  <si>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</si>
  <si>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</si>
  <si>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</si>
  <si>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</si>
  <si>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</si>
  <si>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</si>
  <si>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</si>
  <si>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</si>
  <si>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</si>
  <si>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</si>
  <si>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</si>
  <si>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</si>
  <si>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</si>
  <si>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</si>
  <si>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</si>
  <si>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</si>
  <si>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</si>
  <si>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</si>
  <si>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</si>
  <si>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</si>
  <si>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</si>
  <si>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</si>
  <si>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</si>
  <si>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</si>
  <si>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</si>
  <si>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</si>
  <si>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</si>
  <si>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</si>
  <si>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</si>
  <si>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</si>
  <si>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</si>
  <si>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</si>
  <si>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</si>
  <si>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</si>
  <si>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</si>
  <si>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</si>
  <si>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</si>
  <si>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</si>
  <si>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</si>
  <si>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</si>
  <si>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</si>
  <si>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</si>
  <si>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</si>
  <si>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</si>
  <si>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</si>
  <si>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</si>
  <si>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</si>
  <si>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</si>
  <si>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</si>
  <si>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</si>
  <si>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</si>
  <si>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</si>
  <si>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</si>
  <si>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</si>
  <si>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</si>
  <si>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</si>
  <si>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</si>
  <si>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</si>
  <si>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</si>
  <si>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</si>
  <si>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</si>
  <si>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</si>
  <si>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</si>
  <si>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</si>
  <si>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</si>
  <si>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</si>
  <si>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</si>
  <si>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</si>
  <si>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</si>
  <si>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</si>
  <si>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</si>
  <si>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</si>
  <si>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</si>
  <si>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</si>
  <si>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</si>
  <si>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</si>
  <si>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</si>
  <si>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</si>
  <si>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</si>
  <si>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</si>
  <si>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</si>
  <si>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</si>
  <si>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</si>
  <si>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</si>
  <si>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</si>
  <si>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</si>
  <si>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</si>
  <si>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</si>
  <si>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</si>
  <si>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</si>
  <si>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</si>
  <si>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</si>
  <si>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</si>
  <si>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</si>
  <si>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</si>
  <si>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</si>
  <si>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</si>
  <si>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</si>
  <si>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</si>
  <si>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</si>
  <si>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</si>
  <si>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</si>
  <si>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</si>
  <si>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</si>
  <si>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</si>
  <si>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</si>
  <si>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</si>
  <si>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</si>
  <si>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</si>
  <si>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</si>
  <si>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</si>
  <si>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</si>
  <si>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</si>
  <si>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</si>
  <si>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</si>
  <si>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</si>
  <si>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</si>
  <si>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</si>
  <si>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</si>
  <si>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</si>
  <si>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</si>
  <si>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</si>
  <si>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</si>
  <si>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</si>
  <si>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</si>
  <si>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</si>
  <si>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</si>
  <si>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</si>
  <si>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</si>
  <si>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</si>
  <si>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</si>
  <si>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</si>
  <si>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</si>
  <si>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</si>
  <si>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</si>
  <si>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</si>
  <si>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</si>
  <si>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</si>
  <si>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</si>
  <si>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</si>
  <si>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</si>
  <si>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</si>
  <si>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</si>
  <si>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</si>
  <si>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</si>
  <si>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</si>
  <si>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</si>
  <si>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</si>
  <si>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</si>
  <si>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</si>
  <si>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</si>
  <si>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</si>
  <si>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</si>
  <si>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</si>
  <si>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</si>
  <si>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</si>
  <si>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</si>
  <si>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</si>
  <si>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</si>
  <si>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</si>
  <si>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</si>
  <si>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</si>
  <si>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</si>
  <si>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</si>
  <si>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</si>
  <si>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</si>
  <si>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</si>
  <si>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</si>
  <si>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</si>
  <si>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</si>
  <si>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</si>
  <si>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</si>
  <si>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</si>
  <si>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</si>
  <si>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</si>
  <si>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</si>
  <si>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</si>
  <si>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</si>
  <si>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</si>
  <si>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</si>
  <si>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</si>
  <si>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</si>
  <si>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</si>
  <si>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</si>
  <si>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</si>
  <si>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</si>
  <si>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</si>
  <si>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</si>
  <si>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</si>
  <si>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</si>
  <si>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</si>
  <si>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</si>
  <si>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</si>
  <si>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</si>
  <si>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</si>
  <si>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</si>
  <si>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</si>
  <si>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</si>
  <si>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</si>
  <si>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</si>
  <si>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</si>
  <si>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</si>
  <si>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</si>
  <si>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</si>
  <si>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</si>
  <si>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</si>
  <si>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</si>
  <si>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</si>
  <si>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</si>
  <si>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</si>
  <si>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</si>
  <si>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</si>
  <si>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</si>
  <si>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</si>
  <si>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</si>
  <si>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</si>
  <si>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</si>
  <si>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</si>
  <si>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</si>
  <si>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</si>
  <si>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</si>
  <si>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</si>
  <si>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</si>
  <si>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</si>
  <si>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</si>
  <si>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</si>
  <si>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</si>
  <si>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</si>
  <si>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</si>
  <si>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</si>
  <si>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</si>
  <si>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</si>
  <si>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</si>
  <si>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</si>
  <si>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</si>
  <si>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</si>
  <si>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</si>
  <si>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</si>
  <si>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</si>
  <si>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</si>
  <si>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</si>
  <si>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</si>
  <si>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</si>
  <si>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</si>
  <si>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</si>
  <si>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</si>
  <si>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</si>
  <si>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</si>
  <si>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</si>
  <si>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</si>
  <si>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</si>
  <si>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</si>
  <si>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</si>
  <si>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</si>
  <si>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</si>
  <si>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</si>
  <si>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</si>
  <si>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</si>
  <si>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</si>
  <si>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</si>
  <si>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</si>
  <si>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</si>
  <si>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</si>
  <si>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</si>
  <si>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</si>
  <si>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</si>
  <si>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</si>
  <si>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</si>
  <si>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</si>
  <si>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</si>
  <si>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</si>
  <si>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</si>
  <si>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</si>
  <si>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</si>
  <si>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</si>
  <si>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</si>
  <si>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</si>
  <si>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</si>
  <si>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</si>
  <si>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</si>
  <si>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</si>
  <si>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</si>
  <si>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</si>
  <si>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</si>
  <si>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</si>
  <si>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</si>
  <si>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</si>
  <si>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</si>
  <si>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</si>
  <si>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</si>
  <si>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</si>
  <si>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</si>
  <si>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</si>
  <si>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</si>
  <si>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</si>
  <si>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</si>
  <si>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</si>
  <si>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</si>
  <si>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</si>
  <si>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</si>
  <si>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</si>
  <si>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</si>
  <si>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</si>
  <si>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</si>
  <si>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</si>
  <si>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</si>
  <si>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</si>
  <si>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</si>
  <si>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</si>
  <si>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</si>
  <si>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</si>
  <si>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</si>
  <si>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</si>
  <si>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</si>
  <si>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</si>
  <si>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</si>
  <si>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</si>
  <si>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</si>
  <si>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</si>
  <si>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</si>
  <si>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</si>
  <si>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</si>
  <si>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</si>
  <si>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</si>
  <si>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</si>
  <si>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</si>
  <si>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</si>
  <si>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</si>
  <si>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</si>
  <si>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</si>
  <si>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</si>
  <si>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</si>
  <si>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</si>
  <si>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</si>
  <si>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</si>
  <si>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</si>
  <si>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</si>
  <si>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</si>
  <si>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</si>
  <si>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</si>
  <si>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</si>
  <si>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</si>
  <si>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</si>
  <si>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</si>
  <si>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</si>
  <si>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</si>
  <si>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</si>
  <si>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</si>
  <si>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</si>
  <si>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</si>
  <si>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</si>
  <si>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</si>
  <si>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</si>
  <si>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</si>
  <si>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</si>
  <si>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</si>
  <si>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</si>
  <si>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</si>
  <si>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</si>
  <si>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</si>
  <si>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</si>
  <si>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</si>
  <si>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</si>
  <si>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</si>
  <si>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</si>
  <si>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</si>
  <si>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</si>
  <si>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</si>
  <si>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</si>
  <si>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</si>
  <si>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</si>
  <si>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</si>
  <si>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</si>
  <si>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</si>
  <si>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</si>
  <si>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</si>
  <si>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</si>
  <si>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</si>
  <si>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</si>
  <si>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</si>
  <si>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</si>
  <si>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</si>
  <si>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</si>
  <si>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</si>
  <si>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</si>
  <si>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</si>
  <si>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</si>
  <si>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</si>
  <si>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</si>
  <si>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</si>
  <si>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</si>
  <si>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</si>
  <si>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</si>
  <si>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</si>
  <si>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</si>
  <si>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</si>
  <si>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</si>
  <si>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</si>
  <si>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</si>
  <si>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</si>
  <si>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</si>
  <si>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</si>
  <si>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</si>
  <si>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</si>
  <si>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</si>
  <si>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</si>
  <si>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</si>
  <si>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</si>
  <si>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</si>
  <si>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</si>
  <si>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</si>
  <si>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</si>
  <si>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</si>
  <si>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</si>
  <si>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</si>
  <si>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</si>
  <si>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</si>
  <si>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</si>
  <si>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</si>
  <si>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</si>
  <si>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</si>
  <si>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</si>
  <si>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</si>
  <si>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</si>
  <si>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</si>
  <si>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</si>
  <si>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</si>
  <si>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</si>
  <si>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</si>
  <si>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</si>
  <si>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</si>
  <si>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</si>
  <si>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</si>
  <si>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</si>
  <si>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</si>
  <si>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</si>
  <si>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</si>
  <si>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</si>
  <si>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</si>
  <si>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</si>
  <si>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</si>
  <si>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</si>
  <si>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</si>
  <si>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</si>
  <si>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</si>
  <si>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</si>
  <si>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</si>
  <si>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</si>
  <si>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</si>
  <si>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</si>
  <si>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</si>
  <si>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</si>
  <si>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</si>
  <si>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</si>
  <si>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</si>
  <si>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</si>
  <si>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</si>
  <si>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</si>
  <si>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</si>
  <si>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</si>
  <si>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</si>
  <si>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</si>
  <si>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</si>
  <si>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</si>
  <si>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</si>
  <si>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</si>
  <si>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</si>
  <si>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</si>
  <si>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</si>
  <si>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</si>
  <si>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</si>
  <si>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</si>
  <si>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</si>
  <si>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</si>
  <si>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</si>
  <si>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</si>
  <si>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</si>
  <si>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</si>
  <si>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</si>
  <si>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</si>
  <si>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</si>
  <si>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</si>
  <si>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</si>
  <si>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</si>
  <si>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</si>
  <si>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</si>
  <si>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</si>
  <si>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</si>
  <si>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</si>
  <si>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</si>
  <si>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</si>
  <si>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</si>
  <si>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</si>
  <si>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</si>
  <si>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</si>
  <si>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</si>
  <si>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</si>
  <si>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</si>
  <si>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</si>
  <si>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</si>
  <si>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</si>
  <si>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</si>
  <si>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</si>
  <si>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</si>
  <si>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</si>
  <si>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</si>
  <si>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</si>
  <si>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</si>
  <si>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</si>
  <si>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</si>
  <si>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</si>
  <si>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</si>
  <si>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</si>
  <si>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</si>
  <si>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</si>
  <si>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</si>
  <si>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</si>
  <si>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</si>
  <si>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</si>
  <si>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</si>
  <si>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</si>
  <si>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</si>
  <si>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</si>
  <si>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</si>
  <si>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</si>
  <si>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</si>
  <si>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</si>
  <si>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</si>
  <si>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</si>
  <si>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</si>
  <si>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</si>
  <si>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</si>
  <si>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</si>
  <si>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</si>
  <si>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</si>
  <si>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</si>
  <si>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</si>
  <si>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</si>
  <si>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</si>
  <si>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</si>
  <si>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</si>
  <si>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</si>
  <si>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</si>
  <si>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</si>
  <si>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</si>
  <si>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</si>
  <si>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</si>
  <si>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</si>
  <si>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</si>
  <si>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</si>
  <si>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</si>
  <si>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</si>
  <si>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</si>
  <si>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</si>
  <si>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</si>
  <si>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</si>
  <si>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</si>
  <si>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</si>
  <si>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</si>
  <si>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</si>
  <si>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</si>
  <si>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</si>
  <si>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</si>
  <si>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</si>
  <si>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</si>
  <si>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</si>
  <si>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</si>
  <si>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</si>
  <si>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</si>
  <si>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</si>
  <si>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</si>
  <si>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</si>
  <si>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</si>
  <si>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</si>
  <si>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</si>
  <si>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</si>
  <si>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</si>
  <si>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</si>
  <si>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</si>
  <si>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</si>
  <si>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</si>
  <si>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</si>
  <si>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</si>
  <si>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</si>
  <si>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</si>
  <si>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</si>
  <si>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</si>
  <si>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</si>
  <si>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</si>
  <si>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</si>
  <si>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</si>
  <si>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</si>
  <si>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</si>
  <si>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</si>
  <si>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</si>
  <si>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</si>
  <si>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</si>
  <si>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</si>
  <si>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</si>
  <si>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</si>
  <si>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</si>
  <si>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</si>
  <si>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</si>
  <si>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</si>
  <si>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</si>
  <si>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</si>
  <si>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</si>
  <si>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</si>
  <si>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</si>
  <si>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</si>
  <si>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</si>
  <si>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</si>
  <si>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</si>
  <si>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</si>
  <si>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</si>
  <si>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</si>
  <si>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</si>
  <si>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</si>
  <si>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</si>
  <si>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</si>
  <si>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</si>
  <si>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</si>
  <si>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</si>
  <si>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</si>
  <si>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</si>
  <si>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</si>
  <si>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</si>
  <si>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</si>
  <si>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</si>
  <si>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</si>
  <si>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</si>
  <si>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</si>
  <si>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</si>
  <si>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</si>
  <si>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</si>
  <si>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</si>
  <si>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</si>
  <si>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</si>
  <si>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</si>
  <si>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</si>
  <si>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</si>
  <si>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</si>
  <si>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</si>
  <si>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</si>
  <si>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</si>
  <si>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</si>
  <si>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</si>
  <si>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</si>
  <si>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</si>
  <si>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</si>
  <si>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</si>
  <si>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</si>
  <si>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</si>
  <si>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</si>
  <si>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</si>
  <si>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</si>
  <si>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</si>
  <si>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</si>
  <si>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</si>
  <si>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</si>
  <si>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</si>
  <si>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</si>
  <si>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</si>
  <si>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</si>
  <si>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</si>
  <si>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</si>
  <si>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</si>
  <si>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</si>
  <si>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</si>
  <si>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</si>
  <si>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</si>
  <si>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</si>
  <si>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</si>
  <si>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</si>
  <si>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</si>
  <si>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</si>
  <si>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</si>
  <si>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</si>
  <si>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</si>
  <si>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</si>
  <si>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</si>
  <si>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</si>
  <si>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</si>
  <si>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</si>
  <si>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</si>
  <si>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</si>
  <si>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</si>
  <si>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</si>
  <si>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</si>
  <si>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</si>
  <si>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</si>
  <si>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</si>
  <si>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</si>
  <si>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</si>
  <si>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</si>
  <si>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</si>
  <si>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</si>
  <si>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</si>
  <si>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</si>
  <si>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</si>
  <si>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</si>
  <si>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</si>
  <si>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</si>
  <si>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</si>
  <si>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</si>
  <si>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</si>
  <si>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</si>
  <si>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</si>
  <si>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</si>
  <si>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</si>
  <si>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</si>
  <si>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</si>
  <si>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</si>
  <si>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</si>
  <si>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</si>
  <si>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</si>
  <si>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</si>
  <si>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</si>
  <si>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</si>
  <si>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</si>
  <si>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</si>
  <si>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</si>
  <si>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</si>
  <si>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</si>
  <si>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</si>
  <si>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</si>
  <si>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</si>
  <si>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</si>
  <si>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</si>
  <si>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</si>
  <si>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</si>
  <si>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</si>
  <si>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</si>
  <si>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</si>
  <si>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</si>
  <si>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</si>
  <si>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</si>
  <si>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</si>
  <si>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</si>
  <si>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</si>
  <si>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</si>
  <si>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</si>
  <si>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</si>
  <si>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</si>
  <si>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</si>
  <si>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</si>
  <si>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</si>
  <si>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</si>
  <si>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</si>
  <si>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</si>
  <si>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</si>
  <si>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</si>
  <si>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</si>
  <si>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</si>
  <si>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</si>
  <si>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</si>
  <si>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</si>
  <si>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</si>
  <si>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</si>
  <si>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</si>
  <si>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</si>
  <si>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</si>
  <si>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</si>
  <si>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</si>
  <si>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</si>
  <si>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</si>
  <si>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</si>
  <si>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</si>
  <si>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</si>
  <si>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</si>
  <si>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</si>
  <si>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</si>
  <si>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</si>
  <si>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</si>
  <si>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</si>
  <si>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</si>
  <si>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</si>
  <si>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</si>
  <si>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</si>
  <si>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</si>
  <si>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</si>
  <si>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</si>
  <si>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</si>
  <si>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</si>
  <si>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</si>
  <si>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</si>
  <si>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</si>
  <si>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</si>
  <si>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</si>
  <si>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</si>
  <si>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</si>
  <si>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</si>
  <si>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</si>
  <si>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</si>
  <si>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</si>
  <si>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</si>
  <si>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</si>
  <si>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</si>
  <si>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</si>
  <si>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</si>
  <si>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</si>
  <si>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</si>
  <si>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</si>
  <si>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</si>
  <si>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</si>
  <si>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</si>
  <si>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</si>
  <si>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</si>
  <si>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</si>
  <si>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</si>
  <si>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</si>
  <si>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</si>
  <si>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</si>
  <si>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</si>
  <si>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</si>
  <si>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</si>
  <si>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</si>
  <si>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</si>
  <si>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</si>
  <si>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</si>
  <si>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</si>
  <si>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</si>
  <si>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</si>
  <si>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</si>
  <si>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</si>
  <si>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</si>
  <si>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</si>
  <si>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</si>
  <si>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</si>
  <si>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</si>
  <si>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</si>
  <si>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</si>
  <si>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</si>
  <si>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</si>
  <si>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</si>
  <si>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</si>
  <si>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</si>
  <si>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</si>
  <si>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</si>
  <si>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</si>
  <si>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</si>
  <si>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</si>
  <si>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</si>
  <si>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</si>
  <si>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</si>
  <si>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</si>
  <si>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</si>
  <si>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</si>
  <si>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</si>
  <si>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</si>
  <si>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</si>
  <si>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</si>
  <si>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</si>
  <si>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</si>
  <si>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</si>
  <si>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</si>
  <si>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</si>
  <si>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</si>
  <si>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</si>
  <si>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</si>
  <si>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</si>
  <si>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</si>
  <si>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</si>
  <si>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</si>
  <si>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</si>
  <si>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</si>
  <si>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</si>
  <si>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</si>
  <si>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</si>
  <si>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</si>
  <si>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</si>
  <si>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</si>
  <si>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</si>
  <si>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</si>
  <si>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</si>
  <si>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</si>
  <si>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</si>
  <si>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</si>
  <si>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</si>
  <si>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</si>
  <si>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</si>
  <si>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</si>
  <si>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</si>
  <si>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</si>
  <si>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</si>
  <si>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</si>
  <si>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</si>
  <si>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</si>
  <si>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</si>
  <si>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</si>
  <si>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</si>
  <si>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</si>
  <si>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</si>
  <si>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</si>
  <si>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</si>
  <si>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</si>
  <si>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</si>
  <si>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</si>
  <si>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</si>
  <si>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</si>
  <si>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</si>
  <si>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</si>
  <si>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</si>
  <si>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</si>
  <si>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</si>
  <si>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</si>
  <si>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</si>
  <si>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</si>
  <si>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</si>
  <si>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</si>
  <si>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</si>
  <si>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</si>
  <si>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</si>
  <si>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</si>
  <si>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</si>
  <si>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</si>
  <si>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</si>
  <si>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</si>
  <si>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</si>
  <si>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</si>
  <si>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</si>
  <si>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</si>
  <si>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</si>
  <si>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</si>
  <si>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</si>
  <si>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</si>
  <si>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</si>
  <si>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</si>
  <si>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</si>
  <si>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</si>
  <si>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</si>
  <si>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</si>
  <si>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</si>
  <si>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</si>
  <si>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</si>
  <si>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</si>
  <si>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</si>
  <si>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</si>
  <si>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</si>
  <si>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</si>
  <si>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</si>
  <si>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</si>
  <si>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</si>
  <si>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</si>
  <si>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</si>
  <si>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</si>
  <si>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</si>
  <si>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</si>
  <si>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</si>
  <si>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</si>
  <si>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</si>
  <si>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</si>
  <si>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</si>
  <si>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</si>
  <si>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</si>
  <si>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</si>
  <si>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</si>
  <si>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</si>
  <si>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</si>
  <si>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</si>
  <si>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</si>
  <si>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</si>
  <si>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</si>
  <si>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</si>
  <si>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</si>
  <si>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</si>
  <si>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</si>
  <si>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</si>
  <si>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</si>
  <si>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</si>
  <si>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</si>
  <si>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</si>
  <si>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</si>
  <si>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</si>
  <si>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</si>
  <si>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</si>
  <si>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</si>
  <si>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</si>
  <si>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</si>
  <si>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</si>
  <si>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</si>
  <si>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</si>
  <si>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</si>
  <si>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</si>
  <si>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</si>
  <si>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</si>
  <si>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</si>
  <si>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</si>
  <si>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</si>
  <si>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</si>
  <si>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</si>
  <si>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</si>
  <si>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</si>
  <si>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</si>
  <si>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</si>
  <si>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</si>
  <si>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</si>
  <si>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</si>
  <si>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</si>
  <si>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</si>
  <si>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</si>
  <si>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</si>
  <si>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</si>
  <si>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</si>
  <si>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</si>
  <si>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</si>
  <si>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</si>
  <si>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</si>
  <si>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</si>
  <si>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</si>
  <si>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</si>
  <si>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</si>
  <si>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</si>
  <si>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</si>
  <si>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</si>
  <si>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</si>
  <si>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</si>
  <si>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</si>
  <si>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</si>
  <si>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</si>
  <si>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</si>
  <si>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</si>
  <si>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</si>
  <si>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</si>
  <si>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</si>
  <si>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</si>
  <si>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</si>
  <si>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</si>
  <si>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</si>
  <si>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</si>
  <si>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</si>
  <si>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</si>
  <si>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</si>
  <si>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</si>
  <si>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</si>
  <si>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</si>
  <si>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</si>
  <si>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</si>
  <si>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</si>
  <si>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</si>
  <si>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</si>
  <si>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</si>
  <si>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</si>
  <si>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</si>
  <si>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</si>
  <si>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</si>
  <si>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</si>
  <si>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</si>
  <si>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</si>
  <si>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</si>
  <si>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</si>
  <si>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</si>
  <si>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</si>
  <si>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</si>
  <si>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</si>
  <si>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</si>
  <si>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</si>
  <si>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</si>
  <si>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</si>
  <si>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</si>
  <si>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</si>
  <si>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</si>
  <si>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</si>
  <si>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</si>
  <si>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</si>
  <si>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</si>
  <si>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</si>
  <si>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</si>
  <si>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</si>
  <si>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</si>
  <si>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</si>
  <si>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</si>
  <si>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</si>
  <si>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</si>
  <si>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</si>
  <si>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</si>
  <si>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</si>
  <si>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</si>
  <si>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</si>
  <si>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</si>
  <si>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</si>
  <si>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</si>
  <si>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</si>
  <si>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</si>
  <si>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</si>
  <si>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</si>
  <si>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</si>
  <si>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</si>
  <si>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</si>
  <si>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</si>
  <si>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</si>
  <si>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</si>
  <si>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</si>
  <si>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</si>
  <si>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</si>
  <si>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</si>
  <si>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</si>
  <si>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</si>
  <si>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</si>
  <si>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</si>
  <si>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</si>
  <si>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</si>
  <si>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</si>
  <si>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</si>
  <si>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</si>
  <si>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</si>
  <si>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</si>
  <si>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</si>
  <si>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</si>
  <si>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</si>
  <si>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</si>
  <si>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</si>
  <si>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</si>
  <si>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</si>
  <si>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</si>
  <si>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</si>
  <si>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</si>
  <si>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</si>
  <si>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</si>
  <si>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</si>
  <si>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</si>
  <si>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</si>
  <si>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</si>
  <si>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</si>
  <si>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</si>
  <si>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</si>
  <si>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</si>
  <si>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</si>
  <si>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</si>
  <si>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</si>
  <si>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</si>
  <si>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</si>
  <si>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</si>
  <si>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</si>
  <si>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</si>
  <si>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</si>
  <si>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</si>
  <si>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</si>
  <si>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</si>
  <si>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</si>
  <si>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</si>
  <si>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</si>
  <si>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</si>
  <si>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</si>
  <si>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</si>
  <si>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</si>
  <si>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</si>
  <si>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</si>
  <si>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</si>
  <si>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</si>
  <si>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</si>
  <si>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</si>
  <si>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</si>
  <si>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</si>
  <si>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</si>
  <si>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</si>
  <si>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</si>
  <si>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</si>
  <si>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</si>
  <si>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</si>
  <si>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</si>
  <si>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</si>
  <si>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</si>
  <si>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</si>
  <si>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</si>
  <si>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</si>
  <si>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</si>
  <si>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</si>
  <si>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</si>
  <si>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</si>
  <si>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</si>
  <si>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</si>
  <si>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</si>
  <si>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</si>
  <si>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</si>
  <si>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</si>
  <si>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</si>
  <si>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</si>
  <si>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</si>
  <si>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</si>
  <si>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</si>
  <si>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</si>
  <si>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</si>
  <si>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</si>
  <si>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</si>
  <si>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</si>
  <si>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</si>
  <si>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</si>
  <si>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</si>
  <si>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</si>
  <si>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</si>
  <si>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</si>
  <si>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</si>
  <si>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</si>
  <si>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</si>
  <si>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</si>
  <si>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</si>
  <si>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</si>
  <si>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</si>
  <si>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</si>
  <si>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</si>
  <si>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</si>
  <si>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</si>
  <si>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</si>
  <si>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</si>
  <si>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</si>
  <si>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</si>
  <si>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</si>
  <si>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</si>
  <si>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</si>
  <si>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</si>
  <si>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</si>
  <si>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</si>
  <si>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</si>
  <si>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</si>
  <si>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</si>
  <si>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</si>
  <si>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</si>
  <si>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</si>
  <si>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</si>
  <si>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</si>
  <si>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</si>
  <si>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</si>
  <si>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</si>
  <si>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</si>
  <si>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</si>
  <si>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</si>
  <si>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</si>
  <si>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</si>
  <si>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</si>
  <si>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</si>
  <si>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</si>
  <si>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</si>
  <si>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</si>
  <si>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</si>
  <si>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</si>
  <si>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</si>
  <si>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</si>
  <si>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</si>
  <si>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</si>
  <si>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</si>
  <si>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</si>
  <si>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</si>
  <si>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</si>
  <si>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</si>
  <si>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</si>
  <si>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</si>
  <si>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</si>
  <si>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</si>
  <si>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</si>
  <si>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</si>
  <si>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</si>
  <si>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</si>
  <si>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</si>
  <si>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</si>
  <si>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</si>
  <si>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</si>
  <si>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</si>
  <si>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</si>
  <si>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</si>
  <si>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</si>
  <si>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</si>
  <si>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</si>
  <si>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</si>
  <si>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</si>
  <si>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</si>
  <si>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</si>
  <si>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</si>
  <si>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</si>
  <si>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</si>
  <si>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</si>
  <si>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</si>
  <si>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</si>
  <si>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</si>
  <si>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</si>
  <si>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</si>
  <si>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</si>
  <si>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</si>
  <si>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</si>
  <si>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</si>
  <si>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</si>
  <si>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</si>
  <si>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</si>
  <si>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</si>
  <si>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</si>
  <si>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</si>
  <si>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</si>
  <si>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</si>
  <si>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</si>
  <si>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</si>
  <si>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</si>
  <si>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</si>
  <si>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</si>
  <si>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</si>
  <si>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</si>
  <si>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</si>
  <si>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</si>
  <si>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</si>
  <si>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</si>
  <si>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</si>
  <si>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</si>
  <si>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</si>
  <si>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</si>
  <si>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</si>
  <si>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</si>
  <si>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</si>
  <si>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</si>
  <si>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</si>
  <si>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</si>
  <si>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</si>
  <si>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</si>
  <si>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</si>
  <si>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</si>
  <si>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</si>
  <si>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</si>
  <si>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</si>
  <si>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</si>
  <si>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</si>
  <si>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</si>
  <si>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</si>
  <si>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</si>
  <si>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</si>
  <si>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</si>
  <si>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</si>
  <si>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</si>
  <si>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</si>
  <si>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</si>
  <si>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</si>
  <si>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</si>
  <si>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</si>
  <si>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</si>
  <si>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</si>
  <si>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</si>
  <si>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</si>
  <si>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</si>
  <si>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</si>
  <si>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</si>
  <si>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</si>
  <si>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</si>
  <si>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</si>
  <si>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</si>
  <si>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</si>
  <si>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</si>
  <si>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</si>
  <si>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</si>
  <si>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</si>
  <si>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</si>
  <si>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</si>
  <si>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</si>
  <si>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</si>
  <si>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</si>
  <si>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</si>
  <si>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</si>
  <si>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</si>
  <si>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</si>
  <si>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</si>
  <si>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</si>
  <si>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</si>
  <si>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</si>
  <si>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</si>
  <si>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</si>
  <si>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</si>
  <si>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</si>
  <si>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</si>
  <si>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</si>
  <si>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</si>
  <si>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</si>
  <si>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</si>
  <si>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</si>
  <si>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</si>
  <si>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</si>
  <si>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</si>
  <si>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</si>
  <si>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</si>
  <si>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</si>
  <si>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</si>
  <si>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</si>
  <si>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</si>
  <si>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</si>
  <si>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</si>
  <si>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</si>
  <si>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</si>
  <si>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</si>
  <si>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</si>
  <si>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</si>
  <si>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</si>
  <si>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</si>
  <si>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</si>
  <si>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</si>
  <si>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</si>
  <si>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</si>
  <si>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</si>
  <si>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</si>
  <si>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</si>
  <si>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</si>
  <si>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</si>
  <si>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</si>
  <si>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</si>
  <si>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</si>
  <si>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</si>
  <si>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</si>
  <si>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</si>
  <si>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</si>
  <si>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</si>
  <si>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</si>
  <si>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</si>
  <si>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</si>
  <si>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</si>
  <si>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</si>
  <si>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</si>
  <si>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</si>
  <si>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</si>
  <si>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</si>
  <si>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</si>
  <si>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</si>
  <si>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</si>
  <si>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</si>
  <si>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</si>
  <si>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</si>
  <si>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</si>
  <si>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</si>
  <si>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</si>
  <si>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</si>
  <si>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</si>
  <si>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</si>
  <si>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</si>
  <si>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</si>
  <si>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</si>
  <si>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</si>
  <si>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</si>
  <si>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</si>
  <si>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</si>
  <si>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</si>
  <si>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</si>
  <si>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</si>
  <si>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</si>
  <si>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</si>
  <si>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</si>
  <si>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</si>
  <si>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</si>
  <si>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</si>
  <si>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</si>
  <si>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</si>
  <si>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</si>
  <si>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</si>
  <si>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</si>
  <si>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</si>
  <si>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</si>
  <si>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</si>
  <si>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</si>
  <si>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</si>
  <si>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</si>
  <si>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</si>
  <si>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</si>
  <si>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</si>
  <si>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</si>
  <si>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</si>
  <si>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</si>
  <si>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</si>
  <si>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</si>
  <si>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</si>
  <si>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</si>
  <si>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</si>
  <si>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</si>
  <si>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</si>
  <si>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</si>
  <si>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</si>
  <si>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</si>
  <si>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</si>
  <si>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</si>
  <si>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</si>
  <si>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</si>
  <si>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</si>
  <si>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</si>
  <si>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</si>
  <si>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</si>
  <si>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</si>
  <si>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</si>
  <si>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</si>
  <si>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</si>
  <si>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</si>
  <si>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</si>
  <si>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</si>
  <si>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</si>
  <si>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</si>
  <si>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</si>
  <si>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</si>
  <si>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</si>
  <si>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</si>
  <si>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</si>
  <si>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</si>
  <si>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</si>
  <si>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</si>
  <si>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</si>
  <si>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</si>
  <si>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</si>
  <si>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</si>
  <si>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</si>
  <si>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</si>
  <si>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</si>
  <si>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</si>
  <si>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</si>
  <si>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</si>
  <si>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</si>
  <si>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</si>
  <si>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</si>
  <si>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</si>
  <si>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</si>
  <si>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</si>
  <si>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</si>
  <si>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</si>
  <si>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</si>
  <si>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</si>
  <si>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</si>
  <si>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</si>
  <si>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</si>
  <si>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</si>
  <si>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</si>
  <si>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</si>
  <si>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</si>
  <si>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</si>
  <si>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</si>
  <si>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</si>
  <si>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</si>
  <si>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</si>
  <si>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</si>
  <si>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</si>
  <si>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</si>
  <si>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</si>
  <si>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</si>
  <si>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</si>
  <si>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</si>
  <si>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</si>
  <si>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</si>
  <si>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</si>
  <si>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</si>
  <si>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</si>
  <si>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</si>
  <si>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</si>
  <si>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</si>
  <si>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</si>
  <si>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</si>
  <si>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</si>
  <si>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</si>
  <si>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</si>
  <si>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</si>
  <si>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</si>
  <si>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</si>
  <si>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</si>
  <si>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</si>
  <si>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</si>
  <si>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</si>
  <si>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</si>
  <si>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</si>
  <si>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</si>
  <si>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</si>
  <si>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</si>
  <si>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</si>
  <si>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</si>
  <si>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</si>
  <si>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</si>
  <si>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</si>
  <si>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</si>
  <si>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</si>
  <si>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</si>
  <si>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</si>
  <si>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</si>
  <si>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</si>
  <si>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</si>
  <si>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</si>
  <si>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</si>
  <si>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</si>
  <si>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</si>
  <si>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</si>
  <si>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</si>
  <si>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</si>
  <si>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</si>
  <si>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</si>
  <si>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</si>
  <si>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</si>
  <si>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</si>
  <si>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</si>
  <si>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</si>
  <si>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</si>
  <si>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</si>
  <si>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</si>
  <si>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</si>
  <si>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</si>
  <si>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</si>
  <si>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</si>
  <si>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</si>
  <si>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</si>
  <si>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</si>
  <si>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</si>
  <si>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</si>
  <si>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</si>
  <si>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</si>
  <si>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</si>
  <si>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</si>
  <si>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</si>
  <si>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</si>
  <si>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</si>
  <si>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</si>
  <si>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</si>
  <si>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</si>
  <si>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</si>
  <si>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</si>
  <si>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</si>
  <si>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</si>
  <si>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</si>
  <si>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</si>
  <si>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</si>
  <si>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</si>
  <si>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</si>
  <si>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</si>
  <si>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</si>
  <si>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</si>
  <si>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</si>
  <si>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</si>
  <si>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</si>
  <si>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</si>
  <si>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</si>
  <si>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</si>
  <si>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</si>
  <si>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</si>
  <si>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</si>
  <si>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</si>
  <si>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</si>
  <si>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</si>
  <si>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</si>
  <si>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</si>
  <si>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</si>
  <si>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</si>
  <si>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</si>
  <si>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</si>
  <si>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</si>
  <si>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</si>
  <si>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</si>
  <si>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</si>
  <si>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</si>
  <si>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</si>
  <si>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</si>
  <si>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</si>
  <si>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</si>
  <si>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</si>
  <si>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</si>
  <si>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</si>
  <si>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</si>
  <si>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</si>
  <si>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</si>
  <si>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</si>
  <si>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</si>
  <si>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</si>
  <si>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</si>
  <si>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</si>
  <si>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</si>
  <si>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</si>
  <si>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</si>
  <si>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</si>
  <si>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</si>
  <si>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</si>
  <si>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</si>
  <si>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</si>
  <si>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</si>
  <si>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</si>
  <si>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</si>
  <si>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</si>
  <si>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</si>
  <si>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</si>
  <si>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</si>
  <si>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</si>
  <si>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</si>
  <si>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</si>
  <si>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</si>
  <si>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</si>
  <si>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</si>
  <si>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</si>
  <si>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</si>
  <si>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</si>
  <si>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</si>
  <si>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</si>
  <si>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</si>
  <si>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</si>
  <si>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</si>
  <si>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</si>
  <si>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</si>
  <si>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</si>
  <si>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</si>
  <si>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</si>
  <si>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</si>
  <si>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</si>
  <si>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</si>
  <si>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</si>
  <si>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</si>
  <si>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</si>
  <si>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</si>
  <si>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</si>
  <si>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</si>
  <si>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</si>
  <si>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</si>
  <si>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</si>
  <si>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</si>
  <si>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</si>
  <si>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</si>
  <si>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</si>
  <si>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</si>
  <si>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</si>
  <si>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</si>
  <si>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</si>
  <si>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</si>
  <si>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</si>
  <si>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</si>
  <si>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</si>
  <si>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</si>
  <si>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</si>
  <si>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</si>
  <si>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</si>
  <si>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</si>
  <si>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</si>
  <si>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</si>
  <si>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</si>
  <si>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</si>
  <si>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</si>
  <si>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</si>
  <si>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</si>
  <si>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</si>
  <si>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</si>
  <si>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</si>
  <si>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</si>
  <si>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</si>
  <si>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</si>
  <si>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</si>
  <si>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</si>
  <si>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</si>
  <si>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</si>
  <si>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</si>
  <si>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</si>
  <si>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</si>
  <si>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</si>
  <si>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</si>
  <si>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</si>
  <si>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</si>
  <si>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</si>
  <si>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</si>
  <si>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</si>
  <si>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</si>
  <si>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</si>
  <si>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</si>
  <si>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</si>
  <si>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</si>
  <si>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</si>
  <si>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</si>
  <si>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</si>
  <si>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</si>
  <si>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</si>
  <si>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</si>
  <si>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</si>
  <si>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</si>
  <si>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</si>
  <si>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</si>
  <si>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</si>
  <si>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</si>
  <si>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</si>
  <si>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</si>
  <si>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</si>
  <si>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</si>
  <si>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</si>
  <si>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</si>
  <si>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</si>
  <si>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</si>
  <si>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</si>
  <si>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</si>
  <si>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</si>
  <si>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</si>
  <si>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</si>
  <si>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</si>
  <si>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</si>
  <si>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</si>
  <si>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</si>
  <si>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</si>
  <si>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</si>
  <si>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</si>
  <si>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</si>
  <si>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</si>
  <si>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</si>
  <si>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</si>
  <si>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</si>
  <si>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</si>
  <si>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</si>
  <si>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</si>
  <si>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</si>
  <si>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</si>
  <si>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</si>
  <si>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</si>
  <si>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</si>
  <si>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</si>
  <si>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</si>
  <si>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</si>
  <si>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</si>
  <si>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</si>
  <si>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</si>
  <si>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</si>
  <si>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</si>
  <si>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</si>
  <si>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</si>
  <si>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</si>
  <si>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</si>
  <si>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</si>
  <si>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</si>
  <si>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</si>
  <si>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</si>
  <si>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</si>
  <si>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</si>
  <si>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</si>
  <si>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</si>
  <si>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</si>
  <si>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</si>
  <si>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</si>
  <si>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</si>
  <si>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</si>
  <si>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</si>
  <si>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</si>
  <si>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</si>
  <si>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</si>
  <si>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</si>
  <si>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</si>
  <si>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</si>
  <si>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</si>
  <si>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</si>
  <si>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</si>
  <si>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</si>
  <si>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</si>
  <si>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</si>
  <si>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</si>
  <si>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</si>
  <si>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</si>
  <si>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</si>
  <si>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</si>
  <si>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</si>
  <si>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</si>
  <si>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</si>
  <si>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</si>
  <si>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</si>
  <si>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</si>
  <si>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</si>
  <si>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</si>
  <si>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</si>
  <si>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</si>
  <si>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</si>
  <si>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</si>
  <si>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</si>
  <si>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</si>
  <si>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</si>
  <si>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</si>
  <si>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</si>
  <si>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</si>
  <si>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</si>
  <si>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</si>
  <si>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</si>
  <si>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</si>
  <si>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</si>
  <si>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</si>
  <si>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</si>
  <si>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</si>
  <si>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</si>
  <si>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</si>
  <si>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</si>
  <si>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</si>
  <si>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</si>
  <si>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</si>
  <si>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</si>
  <si>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</si>
  <si>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</si>
  <si>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</si>
  <si>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</si>
  <si>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</si>
  <si>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</si>
  <si>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</si>
  <si>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</si>
  <si>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</si>
  <si>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</si>
  <si>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</si>
  <si>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</si>
  <si>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</si>
  <si>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</si>
  <si>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</si>
  <si>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</si>
  <si>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</si>
  <si>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</si>
  <si>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</si>
  <si>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</si>
  <si>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</si>
  <si>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</si>
  <si>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</si>
  <si>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</si>
  <si>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</si>
  <si>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</si>
  <si>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</si>
  <si>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</si>
  <si>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</si>
  <si>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</si>
  <si>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</si>
  <si>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</si>
  <si>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</si>
  <si>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</si>
  <si>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</si>
  <si>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</si>
  <si>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</si>
  <si>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</si>
  <si>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</si>
  <si>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</si>
  <si>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</si>
  <si>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</si>
  <si>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</si>
  <si>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</si>
  <si>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</si>
  <si>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</si>
  <si>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</si>
  <si>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</si>
  <si>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</si>
  <si>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</si>
  <si>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</si>
  <si>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</si>
  <si>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</si>
  <si>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</si>
  <si>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</si>
  <si>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</si>
  <si>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</si>
  <si>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</si>
  <si>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</si>
  <si>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</si>
  <si>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</si>
  <si>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</si>
  <si>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</si>
  <si>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</si>
  <si>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</si>
  <si>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</si>
  <si>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</si>
  <si>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</si>
  <si>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</si>
  <si>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</si>
  <si>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</si>
  <si>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</si>
  <si>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</si>
  <si>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</si>
  <si>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</si>
  <si>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</si>
  <si>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</si>
  <si>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</si>
  <si>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</si>
  <si>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</si>
  <si>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</si>
  <si>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</si>
  <si>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</si>
  <si>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</si>
  <si>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</si>
  <si>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</si>
  <si>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</si>
  <si>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</si>
  <si>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</si>
  <si>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</si>
  <si>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</si>
  <si>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</si>
  <si>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</si>
  <si>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</si>
  <si>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</si>
  <si>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</si>
  <si>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</si>
  <si>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</si>
  <si>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</si>
  <si>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</si>
  <si>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</si>
  <si>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</si>
  <si>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</si>
  <si>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</si>
  <si>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</si>
  <si>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</si>
  <si>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</si>
  <si>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</si>
  <si>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</si>
  <si>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</si>
  <si>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</si>
  <si>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</si>
  <si>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</si>
  <si>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</si>
  <si>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</si>
  <si>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</si>
  <si>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</si>
  <si>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</si>
  <si>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</si>
  <si>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</si>
  <si>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</si>
  <si>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</si>
  <si>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</si>
  <si>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</si>
  <si>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</si>
  <si>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</si>
  <si>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</si>
  <si>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</si>
  <si>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</si>
  <si>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</si>
  <si>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</si>
  <si>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</si>
  <si>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</si>
  <si>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</si>
  <si>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</si>
  <si>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</si>
  <si>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</si>
  <si>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</si>
  <si>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</si>
  <si>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</si>
  <si>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</si>
  <si>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</si>
  <si>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</si>
  <si>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</si>
  <si>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</si>
  <si>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</si>
  <si>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</si>
  <si>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</si>
  <si>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</si>
  <si>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</si>
  <si>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</si>
  <si>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</si>
  <si>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</si>
  <si>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</si>
  <si>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</si>
  <si>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</si>
  <si>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</si>
  <si>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</si>
  <si>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</si>
  <si>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</si>
  <si>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</si>
  <si>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</si>
  <si>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</si>
  <si>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</si>
  <si>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</si>
  <si>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</si>
  <si>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</si>
  <si>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</si>
  <si>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</si>
  <si>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</si>
  <si>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</si>
  <si>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</si>
  <si>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</si>
  <si>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</si>
  <si>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</si>
  <si>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</si>
  <si>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</si>
  <si>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</si>
  <si>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</si>
  <si>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</si>
  <si>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</si>
  <si>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</si>
  <si>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</si>
  <si>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</si>
  <si>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</si>
  <si>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</si>
  <si>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</si>
  <si>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</si>
  <si>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</si>
  <si>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</si>
  <si>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</si>
  <si>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</si>
  <si>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</si>
  <si>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</si>
  <si>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</si>
  <si>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</si>
  <si>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</si>
  <si>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</si>
  <si>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</si>
  <si>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</si>
  <si>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</si>
  <si>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</si>
  <si>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</si>
  <si>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</si>
  <si>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</si>
  <si>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</si>
  <si>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</si>
  <si>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</si>
  <si>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</si>
  <si>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</si>
  <si>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</si>
  <si>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</si>
  <si>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</si>
  <si>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</si>
  <si>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</si>
  <si>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</si>
  <si>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</si>
  <si>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</si>
  <si>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</si>
  <si>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</si>
  <si>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</si>
  <si>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</si>
  <si>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</si>
  <si>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</si>
  <si>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</si>
  <si>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</si>
  <si>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</si>
  <si>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</si>
  <si>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</si>
  <si>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</si>
  <si>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</si>
  <si>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</si>
  <si>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</si>
  <si>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</si>
  <si>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</si>
  <si>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</si>
  <si>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</si>
  <si>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</si>
  <si>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</si>
  <si>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</si>
  <si>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</si>
  <si>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</si>
  <si>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</si>
  <si>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</si>
  <si>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</si>
  <si>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</si>
  <si>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</si>
  <si>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</si>
  <si>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</si>
  <si>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</si>
  <si>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</si>
  <si>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</si>
  <si>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</si>
  <si>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</si>
  <si>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</si>
  <si>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</si>
  <si>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</si>
  <si>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</si>
  <si>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</si>
  <si>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</si>
  <si>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</si>
  <si>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</si>
  <si>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</si>
  <si>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</si>
  <si>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</si>
  <si>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</si>
  <si>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</si>
  <si>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</si>
  <si>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</si>
  <si>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</si>
  <si>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</si>
  <si>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</si>
  <si>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</si>
  <si>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</si>
  <si>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</si>
  <si>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</si>
  <si>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</si>
  <si>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</si>
  <si>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</si>
  <si>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</si>
  <si>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</si>
  <si>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</si>
  <si>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</si>
  <si>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</si>
  <si>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</si>
  <si>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</si>
  <si>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</si>
  <si>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</si>
  <si>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</si>
  <si>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</si>
  <si>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</si>
  <si>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</si>
  <si>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</si>
  <si>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</si>
  <si>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</si>
  <si>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</si>
  <si>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</si>
  <si>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</si>
  <si>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</si>
  <si>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</si>
  <si>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</si>
  <si>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</si>
  <si>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</si>
  <si>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</si>
  <si>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</si>
  <si>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</si>
  <si>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</si>
  <si>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</si>
  <si>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</si>
  <si>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</si>
  <si>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</si>
  <si>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</si>
  <si>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</si>
  <si>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</si>
  <si>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</si>
  <si>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</si>
  <si>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</si>
  <si>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</si>
  <si>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</si>
  <si>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</si>
  <si>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</si>
  <si>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</si>
  <si>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</si>
  <si>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</si>
  <si>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</si>
  <si>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</si>
  <si>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</si>
  <si>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</si>
  <si>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</si>
  <si>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</si>
  <si>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</si>
  <si>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</si>
  <si>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</si>
  <si>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</si>
  <si>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</si>
  <si>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</si>
  <si>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</si>
  <si>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</si>
  <si>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</si>
  <si>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</si>
  <si>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</si>
  <si>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</si>
  <si>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</si>
  <si>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</si>
  <si>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</si>
  <si>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</si>
  <si>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</si>
  <si>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</si>
  <si>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</si>
  <si>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</si>
  <si>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</si>
  <si>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</si>
  <si>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</si>
  <si>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</si>
  <si>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</si>
  <si>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</si>
  <si>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</si>
  <si>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</si>
  <si>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</si>
  <si>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</si>
  <si>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</si>
  <si>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</si>
  <si>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</si>
  <si>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</si>
  <si>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</si>
  <si>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</si>
  <si>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</si>
  <si>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</si>
  <si>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</si>
  <si>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</si>
  <si>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</si>
  <si>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</si>
  <si>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</si>
  <si>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</si>
  <si>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</si>
  <si>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</si>
  <si>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</si>
  <si>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</si>
  <si>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</si>
  <si>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</si>
  <si>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</si>
  <si>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</si>
  <si>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</si>
  <si>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</si>
  <si>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</si>
  <si>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</si>
  <si>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</si>
  <si>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</si>
  <si>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</si>
  <si>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</si>
  <si>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</si>
  <si>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</si>
  <si>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</si>
  <si>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</si>
  <si>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</si>
  <si>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</si>
  <si>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</si>
  <si>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</si>
  <si>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</si>
  <si>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</si>
  <si>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</si>
  <si>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</si>
  <si>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</si>
  <si>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</si>
  <si>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</si>
  <si>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</si>
  <si>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</si>
  <si>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</si>
  <si>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</si>
  <si>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</si>
  <si>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</si>
  <si>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</si>
  <si>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</si>
  <si>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</si>
  <si>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</si>
  <si>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</si>
  <si>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</si>
  <si>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</si>
  <si>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</si>
  <si>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</si>
  <si>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</si>
  <si>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</si>
  <si>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</si>
  <si>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</si>
  <si>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</si>
  <si>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</si>
  <si>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</si>
  <si>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</si>
  <si>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</si>
  <si>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</si>
  <si>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</si>
  <si>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</si>
  <si>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</si>
  <si>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</si>
  <si>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</si>
  <si>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</si>
  <si>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</si>
  <si>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</si>
  <si>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</si>
  <si>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</si>
  <si>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</si>
  <si>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</si>
  <si>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</si>
  <si>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</si>
  <si>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</si>
  <si>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</si>
  <si>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</si>
  <si>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</si>
  <si>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</si>
  <si>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</si>
  <si>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</si>
  <si>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</si>
  <si>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</si>
  <si>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</si>
  <si>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</si>
  <si>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</si>
  <si>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</si>
  <si>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</si>
  <si>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</si>
  <si>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</si>
  <si>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</si>
  <si>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</si>
  <si>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</si>
  <si>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</si>
  <si>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</si>
  <si>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</si>
  <si>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</si>
  <si>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</si>
  <si>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</si>
  <si>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</si>
  <si>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</si>
  <si>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</si>
  <si>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</si>
  <si>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</si>
  <si>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</si>
  <si>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</si>
  <si>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</si>
  <si>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</si>
  <si>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</si>
  <si>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</si>
  <si>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</si>
  <si>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</si>
  <si>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</si>
  <si>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</si>
  <si>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</si>
  <si>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</si>
  <si>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</si>
  <si>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</si>
  <si>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</si>
  <si>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</si>
  <si>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</si>
  <si>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</si>
  <si>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</si>
  <si>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</si>
  <si>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</si>
  <si>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</si>
  <si>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</si>
  <si>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</si>
  <si>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</si>
  <si>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</si>
  <si>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</si>
  <si>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</si>
  <si>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</si>
  <si>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</si>
  <si>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</si>
  <si>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</si>
  <si>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</si>
  <si>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</si>
  <si>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</si>
  <si>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</si>
  <si>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</si>
  <si>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</si>
  <si>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</si>
  <si>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</si>
  <si>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</si>
  <si>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</si>
  <si>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</si>
  <si>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</si>
  <si>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</si>
  <si>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</si>
  <si>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</si>
  <si>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</si>
  <si>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</si>
  <si>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</si>
  <si>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</si>
  <si>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</si>
  <si>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</si>
  <si>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</si>
  <si>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</si>
  <si>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</si>
  <si>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</si>
  <si>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</si>
  <si>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</si>
  <si>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</si>
  <si>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</si>
  <si>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</si>
  <si>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</si>
  <si>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</si>
  <si>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</si>
  <si>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</si>
  <si>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</si>
  <si>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</si>
  <si>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</si>
  <si>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</si>
  <si>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</si>
  <si>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</si>
  <si>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</si>
  <si>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</si>
  <si>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</si>
  <si>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</si>
  <si>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</si>
  <si>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</si>
  <si>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</si>
  <si>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</si>
  <si>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</si>
  <si>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</si>
  <si>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</si>
  <si>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</si>
  <si>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</si>
  <si>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</si>
  <si>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</si>
  <si>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</si>
  <si>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</si>
  <si>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</si>
  <si>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</si>
  <si>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</si>
  <si>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</si>
  <si>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</si>
  <si>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</si>
  <si>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</si>
  <si>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</si>
  <si>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</si>
  <si>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</si>
  <si>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</si>
  <si>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</si>
  <si>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</si>
  <si>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</si>
  <si>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</si>
  <si>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</si>
  <si>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</si>
  <si>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</si>
  <si>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</si>
  <si>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</si>
  <si>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</si>
  <si>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</si>
  <si>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</si>
  <si>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</si>
  <si>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</si>
  <si>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</si>
  <si>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</si>
  <si>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</si>
  <si>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</si>
  <si>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</si>
  <si>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</si>
  <si>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</si>
  <si>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</si>
  <si>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</si>
  <si>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</si>
  <si>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</si>
  <si>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</si>
  <si>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</si>
  <si>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</si>
  <si>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</si>
  <si>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</si>
  <si>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</si>
  <si>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</si>
  <si>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</si>
  <si>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</si>
  <si>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</si>
  <si>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</si>
  <si>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</si>
  <si>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</si>
  <si>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</si>
  <si>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</si>
  <si>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</si>
  <si>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</si>
  <si>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</si>
  <si>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</si>
  <si>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</si>
  <si>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</si>
  <si>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</si>
  <si>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</si>
  <si>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</si>
  <si>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</si>
  <si>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</si>
  <si>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</si>
  <si>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</si>
  <si>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</si>
  <si>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</si>
  <si>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</si>
  <si>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</si>
  <si>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</si>
  <si>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</si>
  <si>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</si>
  <si>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</si>
  <si>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</si>
  <si>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</si>
  <si>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</si>
  <si>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</si>
  <si>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</si>
  <si>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</si>
  <si>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</si>
  <si>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</si>
  <si>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</si>
  <si>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</si>
  <si>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</si>
  <si>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</si>
  <si>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</si>
  <si>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</si>
  <si>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</si>
  <si>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</si>
  <si>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</si>
  <si>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</si>
  <si>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</si>
  <si>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</si>
  <si>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</si>
  <si>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</si>
  <si>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</si>
  <si>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</si>
  <si>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</si>
  <si>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</si>
  <si>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</si>
  <si>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</si>
  <si>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</si>
  <si>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</si>
  <si>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</si>
  <si>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</si>
  <si>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</si>
  <si>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</si>
  <si>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</si>
  <si>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</si>
  <si>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</si>
  <si>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</si>
  <si>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</si>
  <si>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</si>
  <si>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</si>
  <si>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</si>
  <si>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</si>
  <si>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</si>
  <si>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</si>
  <si>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</si>
  <si>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</si>
  <si>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</si>
  <si>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</si>
  <si>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</si>
  <si>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</si>
  <si>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</si>
  <si>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</si>
  <si>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</si>
  <si>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</si>
  <si>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</si>
  <si>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</si>
  <si>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</si>
  <si>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</si>
  <si>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</si>
  <si>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</si>
  <si>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</si>
  <si>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</si>
  <si>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</si>
  <si>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</si>
  <si>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</si>
  <si>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</si>
  <si>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</si>
  <si>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</si>
  <si>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</si>
  <si>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</si>
  <si>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</si>
  <si>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</si>
  <si>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</si>
  <si>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</si>
  <si>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</si>
  <si>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</si>
  <si>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</si>
  <si>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</si>
  <si>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</si>
  <si>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</si>
  <si>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</si>
  <si>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</si>
  <si>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</si>
  <si>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</si>
  <si>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</si>
  <si>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</si>
  <si>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</si>
  <si>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</si>
  <si>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</si>
  <si>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</si>
  <si>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</si>
  <si>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</si>
  <si>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</si>
  <si>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</si>
  <si>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</si>
  <si>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</si>
  <si>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</si>
  <si>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</si>
  <si>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</si>
  <si>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</si>
  <si>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</si>
  <si>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</si>
  <si>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</si>
  <si>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</si>
  <si>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</si>
  <si>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</si>
  <si>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</si>
  <si>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</si>
  <si>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</si>
  <si>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</si>
  <si>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</si>
  <si>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</si>
  <si>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</si>
  <si>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</si>
  <si>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</si>
  <si>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</si>
  <si>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</si>
  <si>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</si>
  <si>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</si>
  <si>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</si>
  <si>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</si>
  <si>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</si>
  <si>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</si>
  <si>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</si>
  <si>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</si>
  <si>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</si>
  <si>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</si>
  <si>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</si>
  <si>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</si>
  <si>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</si>
  <si>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</si>
  <si>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</si>
  <si>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</si>
  <si>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</si>
  <si>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</si>
  <si>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</si>
  <si>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</si>
  <si>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</si>
  <si>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</si>
  <si>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</si>
  <si>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</si>
  <si>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</si>
  <si>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</si>
  <si>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</si>
  <si>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</si>
  <si>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</si>
  <si>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</si>
  <si>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</si>
  <si>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</si>
  <si>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</si>
  <si>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</si>
  <si>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</si>
  <si>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</si>
  <si>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</si>
  <si>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</si>
  <si>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</si>
  <si>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</si>
  <si>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</si>
  <si>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</si>
  <si>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</si>
  <si>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</si>
  <si>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</si>
  <si>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</si>
  <si>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</si>
  <si>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</si>
  <si>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</si>
  <si>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</si>
  <si>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</si>
  <si>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</si>
  <si>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</si>
  <si>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</si>
  <si>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</si>
  <si>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</si>
  <si>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</si>
  <si>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</si>
  <si>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</si>
  <si>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</si>
  <si>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</si>
  <si>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</si>
  <si>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</si>
  <si>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</si>
  <si>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</si>
  <si>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</si>
  <si>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</si>
  <si>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</si>
  <si>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</si>
  <si>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</si>
  <si>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</si>
  <si>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</si>
  <si>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</si>
  <si>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</si>
  <si>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</si>
  <si>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</si>
  <si>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</si>
  <si>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</si>
  <si>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</si>
  <si>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</si>
  <si>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</si>
  <si>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</si>
  <si>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</si>
  <si>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</si>
  <si>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</si>
  <si>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</si>
  <si>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</si>
  <si>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</si>
  <si>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</si>
  <si>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</si>
  <si>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</si>
  <si>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</si>
  <si>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</si>
  <si>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</si>
  <si>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</si>
  <si>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</si>
  <si>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</si>
  <si>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</si>
  <si>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</si>
  <si>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</si>
  <si>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</si>
  <si>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</si>
  <si>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</si>
  <si>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</si>
  <si>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</si>
  <si>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</si>
  <si>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</si>
  <si>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</si>
  <si>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</si>
  <si>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</si>
  <si>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</si>
  <si>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</si>
  <si>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</si>
  <si>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</si>
  <si>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</si>
  <si>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</si>
  <si>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</si>
  <si>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</si>
  <si>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</si>
  <si>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</si>
  <si>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</si>
  <si>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</si>
  <si>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</si>
  <si>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</si>
  <si>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</si>
  <si>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</si>
  <si>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</si>
  <si>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</si>
  <si>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</si>
  <si>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</si>
  <si>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</si>
  <si>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</si>
  <si>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</si>
  <si>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</si>
  <si>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</si>
  <si>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</si>
  <si>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</si>
  <si>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</si>
  <si>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</si>
  <si>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</si>
  <si>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</si>
  <si>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</si>
  <si>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</si>
  <si>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</si>
  <si>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</si>
  <si>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</si>
  <si>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</si>
  <si>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</si>
  <si>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</si>
  <si>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</si>
  <si>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</si>
  <si>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</si>
  <si>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</si>
  <si>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</si>
  <si>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</si>
  <si>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</si>
  <si>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</si>
  <si>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</si>
  <si>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</si>
  <si>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</si>
  <si>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</si>
  <si>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</si>
  <si>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</si>
  <si>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</si>
  <si>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</si>
  <si>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</si>
  <si>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</si>
  <si>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</si>
  <si>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</si>
  <si>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</si>
  <si>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</si>
  <si>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</si>
  <si>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</si>
  <si>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</si>
  <si>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</si>
  <si>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</si>
  <si>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</si>
  <si>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</si>
  <si>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</si>
  <si>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</si>
  <si>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</si>
  <si>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</si>
  <si>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</si>
  <si>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</si>
  <si>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</si>
  <si>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</si>
  <si>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</si>
  <si>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</si>
  <si>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</si>
  <si>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</si>
  <si>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</si>
  <si>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</si>
  <si>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</si>
  <si>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</si>
  <si>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</si>
  <si>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</si>
  <si>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</si>
  <si>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</si>
  <si>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</si>
  <si>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</si>
  <si>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</si>
  <si>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</si>
  <si>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</si>
  <si>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</si>
  <si>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</si>
  <si>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</si>
  <si>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</si>
  <si>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</si>
  <si>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</si>
  <si>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</si>
  <si>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</si>
  <si>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</si>
  <si>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</si>
  <si>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</si>
  <si>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</si>
  <si>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</si>
  <si>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</si>
  <si>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</si>
  <si>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</si>
  <si>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</si>
  <si>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</si>
  <si>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</si>
  <si>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</si>
  <si>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</si>
  <si>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</si>
  <si>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</si>
  <si>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</si>
  <si>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</si>
  <si>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</si>
  <si>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</si>
  <si>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</si>
  <si>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</si>
  <si>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</si>
  <si>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</si>
  <si>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</si>
  <si>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</si>
  <si>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</si>
  <si>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</si>
  <si>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</si>
  <si>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</si>
  <si>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</si>
  <si>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</si>
  <si>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</si>
  <si>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</si>
  <si>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</si>
  <si>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</si>
  <si>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</si>
  <si>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</si>
  <si>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</si>
  <si>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</si>
  <si>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</si>
  <si>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</si>
  <si>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</si>
  <si>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</si>
  <si>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</si>
  <si>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</si>
  <si>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</si>
  <si>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</si>
  <si>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</si>
  <si>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</si>
  <si>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</si>
  <si>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</si>
  <si>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</si>
  <si>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</si>
  <si>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</si>
  <si>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</si>
  <si>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</si>
  <si>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</si>
  <si>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</si>
  <si>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</si>
  <si>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</si>
  <si>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</si>
  <si>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</si>
  <si>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</si>
  <si>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</si>
  <si>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</si>
  <si>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</si>
  <si>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</si>
  <si>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</si>
  <si>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</si>
  <si>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</si>
  <si>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</si>
  <si>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</si>
  <si>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</si>
  <si>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</si>
  <si>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</si>
  <si>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</si>
  <si>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</si>
  <si>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</si>
  <si>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</si>
  <si>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</si>
  <si>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</si>
  <si>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</si>
  <si>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</si>
  <si>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</si>
  <si>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</si>
  <si>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</si>
  <si>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</si>
  <si>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</si>
  <si>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</si>
  <si>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</si>
  <si>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</si>
  <si>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</si>
  <si>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</si>
  <si>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</si>
  <si>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</si>
  <si>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</si>
  <si>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</si>
  <si>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</si>
  <si>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</si>
  <si>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</si>
  <si>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</si>
  <si>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</si>
  <si>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</si>
  <si>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</si>
  <si>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</si>
  <si>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</si>
  <si>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</si>
  <si>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</si>
  <si>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</si>
  <si>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</si>
  <si>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</si>
  <si>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</si>
  <si>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</si>
  <si>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</si>
  <si>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</si>
  <si>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</si>
  <si>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</si>
  <si>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</si>
  <si>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</si>
  <si>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</si>
  <si>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</si>
  <si>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</si>
  <si>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</si>
  <si>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</si>
  <si>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</si>
  <si>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</si>
  <si>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</si>
  <si>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</si>
  <si>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</si>
  <si>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</si>
  <si>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</si>
  <si>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</si>
  <si>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</si>
  <si>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</si>
  <si>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</si>
  <si>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</si>
  <si>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</si>
  <si>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</si>
  <si>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</si>
  <si>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</si>
  <si>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</si>
  <si>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</si>
  <si>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</si>
  <si>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</si>
  <si>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</si>
  <si>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</si>
  <si>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</si>
  <si>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</si>
  <si>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</si>
  <si>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</si>
  <si>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</si>
  <si>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</si>
  <si>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</si>
  <si>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</si>
  <si>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</si>
  <si>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</si>
  <si>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</si>
  <si>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</si>
  <si>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</si>
  <si>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</si>
  <si>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</si>
  <si>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</si>
  <si>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</si>
  <si>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</si>
  <si>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</si>
  <si>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</si>
  <si>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</si>
  <si>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</si>
  <si>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</si>
  <si>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</si>
  <si>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</si>
  <si>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</si>
  <si>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</si>
  <si>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</si>
  <si>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</si>
  <si>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</si>
  <si>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</si>
  <si>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</si>
  <si>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</si>
  <si>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</si>
  <si>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</si>
  <si>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</si>
  <si>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</si>
  <si>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</si>
  <si>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</si>
  <si>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</si>
  <si>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</si>
  <si>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</si>
  <si>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</si>
  <si>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</si>
  <si>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</si>
  <si>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</si>
  <si>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</si>
  <si>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</si>
  <si>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</si>
  <si>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</si>
  <si>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</si>
  <si>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</si>
  <si>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</si>
  <si>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</si>
  <si>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</si>
  <si>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</si>
  <si>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</si>
  <si>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</si>
  <si>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</si>
  <si>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</si>
  <si>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</si>
  <si>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</si>
  <si>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</si>
  <si>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</si>
  <si>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</si>
  <si>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</si>
  <si>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</si>
  <si>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</si>
  <si>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</si>
  <si>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</si>
  <si>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</si>
  <si>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</si>
  <si>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</si>
  <si>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</si>
  <si>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</si>
  <si>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</si>
  <si>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</si>
  <si>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</si>
  <si>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</si>
  <si>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</si>
  <si>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</si>
  <si>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</si>
  <si>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</si>
  <si>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</si>
  <si>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</si>
  <si>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</si>
  <si>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</si>
  <si>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</si>
  <si>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</si>
  <si>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</si>
  <si>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</si>
  <si>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</si>
  <si>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</si>
  <si>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</si>
  <si>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</si>
  <si>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</si>
  <si>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</si>
  <si>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</si>
  <si>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</si>
  <si>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</si>
  <si>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</si>
  <si>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</si>
  <si>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</si>
  <si>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</si>
  <si>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</si>
  <si>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</si>
  <si>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</si>
  <si>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</si>
  <si>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</si>
  <si>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</si>
  <si>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</si>
  <si>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</si>
  <si>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</si>
  <si>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</si>
  <si>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</si>
  <si>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</si>
  <si>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</si>
  <si>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</si>
  <si>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</si>
  <si>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</si>
  <si>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</si>
  <si>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</si>
  <si>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</si>
  <si>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</si>
  <si>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</si>
  <si>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</si>
  <si>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</si>
  <si>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</si>
  <si>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</si>
  <si>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</si>
  <si>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</si>
  <si>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</si>
  <si>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</si>
  <si>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</si>
  <si>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</si>
  <si>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</si>
  <si>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</si>
  <si>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</si>
  <si>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</si>
  <si>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</si>
  <si>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</si>
  <si>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</si>
  <si>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</si>
  <si>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</si>
  <si>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</si>
  <si>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</si>
  <si>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</si>
  <si>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</si>
  <si>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</si>
  <si>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</si>
  <si>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</si>
  <si>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</si>
  <si>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</si>
  <si>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</si>
  <si>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</si>
  <si>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</si>
  <si>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</si>
  <si>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</si>
  <si>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</si>
  <si>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</si>
  <si>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</si>
  <si>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</si>
  <si>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</si>
  <si>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</si>
  <si>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</si>
  <si>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</si>
  <si>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</si>
  <si>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</si>
  <si>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</si>
  <si>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</si>
  <si>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</si>
  <si>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</si>
  <si>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</si>
  <si>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</si>
  <si>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</si>
  <si>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</si>
  <si>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</si>
  <si>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</si>
  <si>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</si>
  <si>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</si>
  <si>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</si>
  <si>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</si>
  <si>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</si>
  <si>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</si>
  <si>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</si>
  <si>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</si>
  <si>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</si>
  <si>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</si>
  <si>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</si>
  <si>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</si>
  <si>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</si>
  <si>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</si>
  <si>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</si>
  <si>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</si>
  <si>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</si>
  <si>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</si>
  <si>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</si>
  <si>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</si>
  <si>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</si>
  <si>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</si>
  <si>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</si>
  <si>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</si>
  <si>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</si>
  <si>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</si>
  <si>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</si>
  <si>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</si>
  <si>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</si>
  <si>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</si>
  <si>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</si>
  <si>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</si>
  <si>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</si>
  <si>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</si>
  <si>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</si>
  <si>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</si>
  <si>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</si>
  <si>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</si>
  <si>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</si>
  <si>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</si>
  <si>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</si>
  <si>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</si>
  <si>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</si>
  <si>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</si>
  <si>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</si>
  <si>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</si>
  <si>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</si>
  <si>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</si>
  <si>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</si>
  <si>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</si>
  <si>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</si>
  <si>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</si>
  <si>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</si>
  <si>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</si>
  <si>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</si>
  <si>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</si>
  <si>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</si>
  <si>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</si>
  <si>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</si>
  <si>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</si>
  <si>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</si>
  <si>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</si>
  <si>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</si>
  <si>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</si>
  <si>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</si>
  <si>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</si>
  <si>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</si>
  <si>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</si>
  <si>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</si>
  <si>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</si>
  <si>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</si>
  <si>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</si>
  <si>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</si>
  <si>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</si>
  <si>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</si>
  <si>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</si>
  <si>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</si>
  <si>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</si>
  <si>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</si>
  <si>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</si>
  <si>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</si>
  <si>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</si>
  <si>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</si>
  <si>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</si>
  <si>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</si>
  <si>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</si>
  <si>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</si>
  <si>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</si>
  <si>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</si>
  <si>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</si>
  <si>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</si>
  <si>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</si>
  <si>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</si>
  <si>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</si>
  <si>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</si>
  <si>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</si>
  <si>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</si>
  <si>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</si>
  <si>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</si>
  <si>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</si>
  <si>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</si>
  <si>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</si>
  <si>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</si>
  <si>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</si>
  <si>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</si>
  <si>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</si>
  <si>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</si>
  <si>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</si>
  <si>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</si>
  <si>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</si>
  <si>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</si>
  <si>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</si>
  <si>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</si>
  <si>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</si>
  <si>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</si>
  <si>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</si>
  <si>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</si>
  <si>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</si>
  <si>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</si>
  <si>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</si>
  <si>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</si>
  <si>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</si>
  <si>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</si>
  <si>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</si>
  <si>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</si>
  <si>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</si>
  <si>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</si>
  <si>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</si>
  <si>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</si>
  <si>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</si>
  <si>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</si>
  <si>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</si>
  <si>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</si>
  <si>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</si>
  <si>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</si>
  <si>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</si>
  <si>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</si>
  <si>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</si>
  <si>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</si>
  <si>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</si>
  <si>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</si>
  <si>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</si>
  <si>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</si>
  <si>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</si>
  <si>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</si>
  <si>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</si>
  <si>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</si>
  <si>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</si>
  <si>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</si>
  <si>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</si>
  <si>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</si>
  <si>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</si>
  <si>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</si>
  <si>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</si>
  <si>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</si>
  <si>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</si>
  <si>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</si>
  <si>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</si>
  <si>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</si>
  <si>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</si>
  <si>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</si>
  <si>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</si>
  <si>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</si>
  <si>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</si>
  <si>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</si>
  <si>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</si>
  <si>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</si>
  <si>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</si>
  <si>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</si>
  <si>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</si>
  <si>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</si>
  <si>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</si>
  <si>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</si>
  <si>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</si>
  <si>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</si>
  <si>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</si>
  <si>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</si>
  <si>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</si>
  <si>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</si>
  <si>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</si>
  <si>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</si>
  <si>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</si>
  <si>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</si>
  <si>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</si>
  <si>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</si>
  <si>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</si>
  <si>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</si>
  <si>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</si>
  <si>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</si>
  <si>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</si>
  <si>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</si>
  <si>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</si>
  <si>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</si>
  <si>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</si>
  <si>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</si>
  <si>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</si>
  <si>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</si>
  <si>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</si>
  <si>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</si>
  <si>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</si>
  <si>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</si>
  <si>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</si>
  <si>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</si>
  <si>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</si>
  <si>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</si>
  <si>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</si>
  <si>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</si>
  <si>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</si>
  <si>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</si>
  <si>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</si>
  <si>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</si>
  <si>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</si>
  <si>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</si>
  <si>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</si>
  <si>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</si>
  <si>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</si>
  <si>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</si>
  <si>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</si>
  <si>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</si>
  <si>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</si>
  <si>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</si>
  <si>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</si>
  <si>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</si>
  <si>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</si>
  <si>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</si>
  <si>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</si>
  <si>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</si>
  <si>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</si>
  <si>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</si>
  <si>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</si>
  <si>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</si>
  <si>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</si>
  <si>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</si>
  <si>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</si>
  <si>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</si>
  <si>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</si>
  <si>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</si>
  <si>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</si>
  <si>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</si>
  <si>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</si>
  <si>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</si>
  <si>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</si>
  <si>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</si>
  <si>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</si>
  <si>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</si>
  <si>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</si>
  <si>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</si>
  <si>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</si>
  <si>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</si>
  <si>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</si>
  <si>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</si>
  <si>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</si>
  <si>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</si>
  <si>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</si>
  <si>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</si>
  <si>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</si>
  <si>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</si>
  <si>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</si>
  <si>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</si>
  <si>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</si>
  <si>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</si>
  <si>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</si>
  <si>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</si>
  <si>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</si>
  <si>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</si>
  <si>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</si>
  <si>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</si>
  <si>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</si>
  <si>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</si>
  <si>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</si>
  <si>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</si>
  <si>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</si>
  <si>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</si>
  <si>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</si>
  <si>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</si>
  <si>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</si>
  <si>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</si>
  <si>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</si>
  <si>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</si>
  <si>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</si>
  <si>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</si>
  <si>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</si>
  <si>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</si>
  <si>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</si>
  <si>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</si>
  <si>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</si>
  <si>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</si>
  <si>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</si>
  <si>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</si>
  <si>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</si>
  <si>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</si>
  <si>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</si>
  <si>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</si>
  <si>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</si>
  <si>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</si>
  <si>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</si>
  <si>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</si>
  <si>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</si>
  <si>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</si>
  <si>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</si>
  <si>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</si>
  <si>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</si>
  <si>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</si>
  <si>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</si>
  <si>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</si>
  <si>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</si>
  <si>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</si>
  <si>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</si>
  <si>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</si>
  <si>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</si>
  <si>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</si>
  <si>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</si>
  <si>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</si>
  <si>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</si>
  <si>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</si>
  <si>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</si>
  <si>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</si>
  <si>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</si>
  <si>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</si>
  <si>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</si>
  <si>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</si>
  <si>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</si>
  <si>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</si>
  <si>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</si>
  <si>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</si>
  <si>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</si>
  <si>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</si>
  <si>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</si>
  <si>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</si>
  <si>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</si>
  <si>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</si>
  <si>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</si>
  <si>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</si>
  <si>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</si>
  <si>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</si>
  <si>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</si>
  <si>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</si>
  <si>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</si>
  <si>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</si>
  <si>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</si>
  <si>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</si>
  <si>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</si>
  <si>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</si>
  <si>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</si>
  <si>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</si>
  <si>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</si>
  <si>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</si>
  <si>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</si>
  <si>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</si>
  <si>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</si>
  <si>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</si>
  <si>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</si>
  <si>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</si>
  <si>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</si>
  <si>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</si>
  <si>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</si>
  <si>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</si>
  <si>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</si>
  <si>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</si>
  <si>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</si>
  <si>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</si>
  <si>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</si>
  <si>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</si>
  <si>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</si>
  <si>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</si>
  <si>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</si>
  <si>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</si>
  <si>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</si>
  <si>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</si>
  <si>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</si>
  <si>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</si>
  <si>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</si>
  <si>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</si>
  <si>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</si>
  <si>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</si>
  <si>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</si>
  <si>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</si>
  <si>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</si>
  <si>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</si>
  <si>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</si>
  <si>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</si>
  <si>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</si>
  <si>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</si>
  <si>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</si>
  <si>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</si>
  <si>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</si>
  <si>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</si>
  <si>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</si>
  <si>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</si>
  <si>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</si>
  <si>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</si>
  <si>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</si>
  <si>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</si>
  <si>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</si>
  <si>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</si>
  <si>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</si>
  <si>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</si>
  <si>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</si>
  <si>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</si>
  <si>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</si>
  <si>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</si>
  <si>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</si>
  <si>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</si>
  <si>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</si>
  <si>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</si>
  <si>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</si>
  <si>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</si>
  <si>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</si>
  <si>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</si>
  <si>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</si>
  <si>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</si>
  <si>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</si>
  <si>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</si>
  <si>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</si>
  <si>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</si>
  <si>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</si>
  <si>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</si>
  <si>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</si>
  <si>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</si>
  <si>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</si>
  <si>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</si>
  <si>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</si>
  <si>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</si>
  <si>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</si>
  <si>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</si>
  <si>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</si>
  <si>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</si>
  <si>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</si>
  <si>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</si>
  <si>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</si>
  <si>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</si>
  <si>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</si>
  <si>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</si>
  <si>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</si>
  <si>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</si>
  <si>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</si>
  <si>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</si>
  <si>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</si>
  <si>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</si>
  <si>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</si>
  <si>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</si>
  <si>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</si>
  <si>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</si>
  <si>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</si>
  <si>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</si>
  <si>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</si>
  <si>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</si>
  <si>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</si>
  <si>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</si>
  <si>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</si>
  <si>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</si>
  <si>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</si>
  <si>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</si>
  <si>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</si>
  <si>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</si>
  <si>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</si>
  <si>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</si>
  <si>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</si>
  <si>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</si>
  <si>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</si>
  <si>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</si>
  <si>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</si>
  <si>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</si>
  <si>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</si>
  <si>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</si>
  <si>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</si>
  <si>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</si>
  <si>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</si>
  <si>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</si>
  <si>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</si>
  <si>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</si>
  <si>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</si>
  <si>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</si>
  <si>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</si>
  <si>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</si>
  <si>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</si>
  <si>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</si>
  <si>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</si>
  <si>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</si>
  <si>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</si>
  <si>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</si>
  <si>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</si>
  <si>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</si>
  <si>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</si>
  <si>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</si>
  <si>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</si>
  <si>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</si>
  <si>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</si>
  <si>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</si>
  <si>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</si>
  <si>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</si>
  <si>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</si>
  <si>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</si>
  <si>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</si>
  <si>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</si>
  <si>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</si>
  <si>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</si>
  <si>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</si>
  <si>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</si>
  <si>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</si>
  <si>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</si>
  <si>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</si>
  <si>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</si>
  <si>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</si>
  <si>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</si>
  <si>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</si>
  <si>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</si>
  <si>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</si>
  <si>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</si>
  <si>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</si>
  <si>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</si>
  <si>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</si>
  <si>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</si>
  <si>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</si>
  <si>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</si>
  <si>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</si>
  <si>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</si>
  <si>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</si>
  <si>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</si>
  <si>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</si>
  <si>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</si>
  <si>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</si>
  <si>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</si>
  <si>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</si>
  <si>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</si>
  <si>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</si>
  <si>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</si>
  <si>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</si>
  <si>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</si>
  <si>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</si>
  <si>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</si>
  <si>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</si>
  <si>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</si>
  <si>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</si>
  <si>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</si>
  <si>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</si>
  <si>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</si>
  <si>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</si>
  <si>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</si>
  <si>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</si>
  <si>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</si>
  <si>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</si>
  <si>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</si>
  <si>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</si>
  <si>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</si>
  <si>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</si>
  <si>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</si>
  <si>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</si>
  <si>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</si>
  <si>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</si>
  <si>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</si>
  <si>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</si>
  <si>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</si>
  <si>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</si>
  <si>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</si>
  <si>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</si>
  <si>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</si>
  <si>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</si>
  <si>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</si>
  <si>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</si>
  <si>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</si>
  <si>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</si>
  <si>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</si>
  <si>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</si>
  <si>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</si>
  <si>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</si>
  <si>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</si>
  <si>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</si>
  <si>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</si>
  <si>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</si>
  <si>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</si>
  <si>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</si>
  <si>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</si>
  <si>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</si>
  <si>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</si>
  <si>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</si>
  <si>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</si>
  <si>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</si>
  <si>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</si>
  <si>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</si>
  <si>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</si>
  <si>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</si>
  <si>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</si>
  <si>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</si>
  <si>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</si>
  <si>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</si>
  <si>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</si>
  <si>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</si>
  <si>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</si>
  <si>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</si>
  <si>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</si>
  <si>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</si>
  <si>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</si>
  <si>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</si>
  <si>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</si>
  <si>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</si>
  <si>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</si>
  <si>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</si>
  <si>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</si>
  <si>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</si>
  <si>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</si>
  <si>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</si>
  <si>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</si>
  <si>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</si>
  <si>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</si>
  <si>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</si>
  <si>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</si>
  <si>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</si>
  <si>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</si>
  <si>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</si>
  <si>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</si>
  <si>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</si>
  <si>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</si>
  <si>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</si>
  <si>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</si>
  <si>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</si>
  <si>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</si>
  <si>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</si>
  <si>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</si>
  <si>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</si>
  <si>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</si>
  <si>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</si>
  <si>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</si>
  <si>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</si>
  <si>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</si>
  <si>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</si>
  <si>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</si>
  <si>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</si>
  <si>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</si>
  <si>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</si>
  <si>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</si>
  <si>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</si>
  <si>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</si>
  <si>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</si>
  <si>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</si>
  <si>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</si>
  <si>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</si>
  <si>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</si>
  <si>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</si>
  <si>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</si>
  <si>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</si>
  <si>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</si>
  <si>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</si>
  <si>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</si>
  <si>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</si>
  <si>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</si>
  <si>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</si>
  <si>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</si>
  <si>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</si>
  <si>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</si>
  <si>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</si>
  <si>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</si>
  <si>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</si>
  <si>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</si>
  <si>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</si>
  <si>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</si>
  <si>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</si>
  <si>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</si>
  <si>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</si>
  <si>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</si>
  <si>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</si>
  <si>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</si>
  <si>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</si>
  <si>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</si>
  <si>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</si>
  <si>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</si>
  <si>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</si>
  <si>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</si>
  <si>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</si>
  <si>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</si>
  <si>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</si>
  <si>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</si>
  <si>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</si>
  <si>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</si>
  <si>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</si>
  <si>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</si>
  <si>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</si>
  <si>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</si>
  <si>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</si>
  <si>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</si>
  <si>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</si>
  <si>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</si>
  <si>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</si>
  <si>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</si>
  <si>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</si>
  <si>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</si>
  <si>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</si>
  <si>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</si>
  <si>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</si>
  <si>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</si>
  <si>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</si>
  <si>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</si>
  <si>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</si>
  <si>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</si>
  <si>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</si>
  <si>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</si>
  <si>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</si>
  <si>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</si>
  <si>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</si>
  <si>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</si>
  <si>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</si>
  <si>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</si>
  <si>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</si>
  <si>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</si>
  <si>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</si>
  <si>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</si>
  <si>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</si>
  <si>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</si>
  <si>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</si>
  <si>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</si>
  <si>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</si>
  <si>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</si>
  <si>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</si>
  <si>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</si>
  <si>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</si>
  <si>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</si>
  <si>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</si>
  <si>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</si>
  <si>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</si>
  <si>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</si>
  <si>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</si>
  <si>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</si>
  <si>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</si>
  <si>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</si>
  <si>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</si>
  <si>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</si>
  <si>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</si>
  <si>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</si>
  <si>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</si>
  <si>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</si>
  <si>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</si>
  <si>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</si>
  <si>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</si>
  <si>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</si>
  <si>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</si>
  <si>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</si>
  <si>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</si>
  <si>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</si>
  <si>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</si>
  <si>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</si>
  <si>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</si>
  <si>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</si>
  <si>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</si>
  <si>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</si>
  <si>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</si>
  <si>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</si>
  <si>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</si>
  <si>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</si>
  <si>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</si>
  <si>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</si>
  <si>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</si>
  <si>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</si>
  <si>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</si>
  <si>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</si>
  <si>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</si>
  <si>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</si>
  <si>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</si>
  <si>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</si>
  <si>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</si>
  <si>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</si>
  <si>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</si>
  <si>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</si>
  <si>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</si>
  <si>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</si>
  <si>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</si>
  <si>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</si>
  <si>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</si>
  <si>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</si>
  <si>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</si>
  <si>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</si>
  <si>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</si>
  <si>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</si>
  <si>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</si>
  <si>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</si>
  <si>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</si>
  <si>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</si>
  <si>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</si>
  <si>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</si>
  <si>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</si>
  <si>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</si>
  <si>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</si>
  <si>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</si>
  <si>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</si>
  <si>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</si>
  <si>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</si>
  <si>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</si>
  <si>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</si>
  <si>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</si>
  <si>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</si>
  <si>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</si>
  <si>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</si>
  <si>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</si>
  <si>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</si>
  <si>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</si>
  <si>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</si>
  <si>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</si>
  <si>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</si>
  <si>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</si>
  <si>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</si>
  <si>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</si>
  <si>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</si>
  <si>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</si>
  <si>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</si>
  <si>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</si>
  <si>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</si>
  <si>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</si>
  <si>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</si>
  <si>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</si>
  <si>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</si>
  <si>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</si>
  <si>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</si>
  <si>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</si>
  <si>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</si>
  <si>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</si>
  <si>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</si>
  <si>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</si>
  <si>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</si>
  <si>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</si>
  <si>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</si>
  <si>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</si>
  <si>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</si>
  <si>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</si>
  <si>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</si>
  <si>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</si>
  <si>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</si>
  <si>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</si>
  <si>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</si>
  <si>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</si>
  <si>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</si>
  <si>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</si>
  <si>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</si>
  <si>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</si>
  <si>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</si>
  <si>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</si>
  <si>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</si>
  <si>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</si>
  <si>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</si>
  <si>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</si>
  <si>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</si>
  <si>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</si>
  <si>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</si>
  <si>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</si>
  <si>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</si>
  <si>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</si>
  <si>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</si>
  <si>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</si>
  <si>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</si>
  <si>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</si>
  <si>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</si>
  <si>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</si>
  <si>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</si>
  <si>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</si>
  <si>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</si>
  <si>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</si>
  <si>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</si>
  <si>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</si>
  <si>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</si>
  <si>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</si>
  <si>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</si>
  <si>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</si>
  <si>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</si>
  <si>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</si>
  <si>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</si>
  <si>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</si>
  <si>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</si>
  <si>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</si>
  <si>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</si>
  <si>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</si>
  <si>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</si>
  <si>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</si>
  <si>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</si>
  <si>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</si>
  <si>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</si>
  <si>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</si>
  <si>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</si>
  <si>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</si>
  <si>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</si>
  <si>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</si>
  <si>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</si>
  <si>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</si>
  <si>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</si>
  <si>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</si>
  <si>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</si>
  <si>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</si>
  <si>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</si>
  <si>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</si>
  <si>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</si>
  <si>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</si>
  <si>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</si>
  <si>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</si>
  <si>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</si>
  <si>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</si>
  <si>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</si>
  <si>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</si>
  <si>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</si>
  <si>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</si>
  <si>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</si>
  <si>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</si>
  <si>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</si>
  <si>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</si>
  <si>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</si>
  <si>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</si>
  <si>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</si>
  <si>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</si>
  <si>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</si>
  <si>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</si>
  <si>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</si>
  <si>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</si>
  <si>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</si>
  <si>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</si>
  <si>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</si>
  <si>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</si>
  <si>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</si>
  <si>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</si>
  <si>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</si>
  <si>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</si>
  <si>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</si>
  <si>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</si>
  <si>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</si>
  <si>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</si>
  <si>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</si>
  <si>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</si>
  <si>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</si>
  <si>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</si>
  <si>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</si>
  <si>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</si>
  <si>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</si>
  <si>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</si>
  <si>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</si>
  <si>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</si>
  <si>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</si>
  <si>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</si>
  <si>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</si>
  <si>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</si>
  <si>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</si>
  <si>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</si>
  <si>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</si>
  <si>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</si>
  <si>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</si>
  <si>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</si>
  <si>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</si>
  <si>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</si>
  <si>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</si>
  <si>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</si>
  <si>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</si>
  <si>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</si>
  <si>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</si>
  <si>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</si>
  <si>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</si>
  <si>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</si>
  <si>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</si>
  <si>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</si>
  <si>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</si>
  <si>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</si>
  <si>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</si>
  <si>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</si>
  <si>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</si>
  <si>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</si>
  <si>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</si>
  <si>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</si>
  <si>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</si>
  <si>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</si>
  <si>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</si>
  <si>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</si>
  <si>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</si>
  <si>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</si>
  <si>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</si>
  <si>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</si>
  <si>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</si>
  <si>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</si>
  <si>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</si>
  <si>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</si>
  <si>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</si>
  <si>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</si>
  <si>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</si>
  <si>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</si>
  <si>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</si>
  <si>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</si>
  <si>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</si>
  <si>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</si>
  <si>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</si>
  <si>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</si>
  <si>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</si>
  <si>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</si>
  <si>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</si>
  <si>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</si>
  <si>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</si>
  <si>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</si>
  <si>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</si>
  <si>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</si>
  <si>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</si>
  <si>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</si>
  <si>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</si>
  <si>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</si>
  <si>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</si>
  <si>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</si>
  <si>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</si>
  <si>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</si>
  <si>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</si>
  <si>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</si>
  <si>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</si>
  <si>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</si>
  <si>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</si>
  <si>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</si>
  <si>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</si>
  <si>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</si>
  <si>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</si>
  <si>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</si>
  <si>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</si>
  <si>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</si>
  <si>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</si>
  <si>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</si>
  <si>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</si>
  <si>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</si>
  <si>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</si>
  <si>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</si>
  <si>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</si>
  <si>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</si>
  <si>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</si>
  <si>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</si>
  <si>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</si>
  <si>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</si>
  <si>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</si>
  <si>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</si>
  <si>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</si>
  <si>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</si>
  <si>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</si>
  <si>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</si>
  <si>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</si>
  <si>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</si>
  <si>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</si>
  <si>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</si>
  <si>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</si>
  <si>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</si>
  <si>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</si>
  <si>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</si>
  <si>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</si>
  <si>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</si>
  <si>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</si>
  <si>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</si>
  <si>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</si>
  <si>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</si>
  <si>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</si>
  <si>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</si>
  <si>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</si>
  <si>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</si>
  <si>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</si>
  <si>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</si>
  <si>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</si>
  <si>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</si>
  <si>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</si>
  <si>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</si>
  <si>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</si>
  <si>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</si>
  <si>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</si>
  <si>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</si>
  <si>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</si>
  <si>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</si>
  <si>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</si>
  <si>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</si>
  <si>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</si>
  <si>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</si>
  <si>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</si>
  <si>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</si>
  <si>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</si>
  <si>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</si>
  <si>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</si>
  <si>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</si>
  <si>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</si>
  <si>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</si>
  <si>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</si>
  <si>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</si>
  <si>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</si>
  <si>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</si>
  <si>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</si>
  <si>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</si>
  <si>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</si>
  <si>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</si>
  <si>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</si>
  <si>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</si>
  <si>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</si>
  <si>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</si>
  <si>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</si>
  <si>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</si>
  <si>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</si>
  <si>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</si>
  <si>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</si>
  <si>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</si>
  <si>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</si>
  <si>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</si>
  <si>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</si>
  <si>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</si>
  <si>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</si>
  <si>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</si>
  <si>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</si>
  <si>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</si>
  <si>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</si>
  <si>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</si>
  <si>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</si>
  <si>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</si>
  <si>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</si>
  <si>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</si>
  <si>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</si>
  <si>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</si>
  <si>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</si>
  <si>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</si>
  <si>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</si>
  <si>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</si>
  <si>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</si>
  <si>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</si>
  <si>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</si>
  <si>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</si>
  <si>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</si>
  <si>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</si>
  <si>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</si>
  <si>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</si>
  <si>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</si>
  <si>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</si>
  <si>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</si>
  <si>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</si>
  <si>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</si>
  <si>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</si>
  <si>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</si>
  <si>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</si>
  <si>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</si>
  <si>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</si>
  <si>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</si>
  <si>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</si>
  <si>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</si>
  <si>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</si>
  <si>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</si>
  <si>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</si>
  <si>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</si>
  <si>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</si>
  <si>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</si>
  <si>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</si>
  <si>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</si>
  <si>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</si>
  <si>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</si>
  <si>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</si>
  <si>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</si>
  <si>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</si>
  <si>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</si>
  <si>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</si>
  <si>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</si>
  <si>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</si>
  <si>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</si>
  <si>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</si>
  <si>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</si>
  <si>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</si>
  <si>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</si>
  <si>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</si>
  <si>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</si>
  <si>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</si>
  <si>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</si>
  <si>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</si>
  <si>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</si>
  <si>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</si>
  <si>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</si>
  <si>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</si>
  <si>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</si>
  <si>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</si>
  <si>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</si>
  <si>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</si>
  <si>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</si>
  <si>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</si>
  <si>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</si>
  <si>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</si>
  <si>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</si>
  <si>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</si>
  <si>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</si>
  <si>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</si>
  <si>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</si>
  <si>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</si>
  <si>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</si>
  <si>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</si>
  <si>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</si>
  <si>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</si>
  <si>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</si>
  <si>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</si>
  <si>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</si>
  <si>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</si>
  <si>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</si>
  <si>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</si>
  <si>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</si>
  <si>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</si>
  <si>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</si>
  <si>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</si>
  <si>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</si>
  <si>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</si>
  <si>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</si>
  <si>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</si>
  <si>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</si>
  <si>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</si>
  <si>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</si>
  <si>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</si>
  <si>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</si>
  <si>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</si>
  <si>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</si>
  <si>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</si>
  <si>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</si>
  <si>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</si>
  <si>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</si>
  <si>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</si>
  <si>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</si>
  <si>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</si>
  <si>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</si>
  <si>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</si>
  <si>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</si>
  <si>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</si>
  <si>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</si>
  <si>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</si>
  <si>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</si>
  <si>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</si>
  <si>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</si>
  <si>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</si>
  <si>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</si>
  <si>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</si>
  <si>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</si>
  <si>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</si>
  <si>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</si>
  <si>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</si>
  <si>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</si>
  <si>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</si>
  <si>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</si>
  <si>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</si>
  <si>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</si>
  <si>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</si>
  <si>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</si>
  <si>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</si>
  <si>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</si>
  <si>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</si>
  <si>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</si>
  <si>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</si>
  <si>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</si>
  <si>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</si>
  <si>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</si>
  <si>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</si>
  <si>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</si>
  <si>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</si>
  <si>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</si>
  <si>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</si>
  <si>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</si>
  <si>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</si>
  <si>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</si>
  <si>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</si>
  <si>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</si>
  <si>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</si>
  <si>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</si>
  <si>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</si>
  <si>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</si>
  <si>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</si>
  <si>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</si>
  <si>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</si>
  <si>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</si>
  <si>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</si>
  <si>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</si>
  <si>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</si>
  <si>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</si>
  <si>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</si>
  <si>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</si>
  <si>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</si>
  <si>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</si>
  <si>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</si>
  <si>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</si>
  <si>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</si>
  <si>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</si>
  <si>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</si>
  <si>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</si>
  <si>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</si>
  <si>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</si>
  <si>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</si>
  <si>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</si>
  <si>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</si>
  <si>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</si>
  <si>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</si>
  <si>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</si>
  <si>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</si>
  <si>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</si>
  <si>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</si>
  <si>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</si>
  <si>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</si>
  <si>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</si>
  <si>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</si>
  <si>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</si>
  <si>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</si>
  <si>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</si>
  <si>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</si>
  <si>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</si>
  <si>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</si>
  <si>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</si>
  <si>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</si>
  <si>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</si>
  <si>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</si>
  <si>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</si>
  <si>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</si>
  <si>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</si>
  <si>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</si>
  <si>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</si>
  <si>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</si>
  <si>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</si>
  <si>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</si>
  <si>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</si>
  <si>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</si>
  <si>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</si>
  <si>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</si>
  <si>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</si>
  <si>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</si>
  <si>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</si>
  <si>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</si>
  <si>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</si>
  <si>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</si>
  <si>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</si>
  <si>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</si>
  <si>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</si>
  <si>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</si>
  <si>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</si>
  <si>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</si>
  <si>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</si>
  <si>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</si>
  <si>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</si>
  <si>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</si>
  <si>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</si>
  <si>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</si>
  <si>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</si>
  <si>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</si>
  <si>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</si>
  <si>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</si>
  <si>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</si>
  <si>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</si>
  <si>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</si>
  <si>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</si>
  <si>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</si>
  <si>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</si>
  <si>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</si>
  <si>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</si>
  <si>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</si>
  <si>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</si>
  <si>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</si>
  <si>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</si>
  <si>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</si>
  <si>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</si>
  <si>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</si>
  <si>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</si>
  <si>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</si>
  <si>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</si>
  <si>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</si>
  <si>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</si>
  <si>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</si>
  <si>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</si>
  <si>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</si>
  <si>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</si>
  <si>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</si>
  <si>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</si>
  <si>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</si>
  <si>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</si>
  <si>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</si>
  <si>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</si>
  <si>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</si>
  <si>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</si>
  <si>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</si>
  <si>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</si>
  <si>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</si>
  <si>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</si>
  <si>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</si>
  <si>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</si>
  <si>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</si>
  <si>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</si>
  <si>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</si>
  <si>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</si>
  <si>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</si>
  <si>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</si>
  <si>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</si>
  <si>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</si>
  <si>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</si>
  <si>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</si>
  <si>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</si>
  <si>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</si>
  <si>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</si>
  <si>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</si>
  <si>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</si>
  <si>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</si>
  <si>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</si>
  <si>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</si>
  <si>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</si>
  <si>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</si>
  <si>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</si>
  <si>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</si>
  <si>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</si>
  <si>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</si>
  <si>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</si>
  <si>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</si>
  <si>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</si>
  <si>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</si>
  <si>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</si>
  <si>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</si>
  <si>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</si>
  <si>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</si>
  <si>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</si>
  <si>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</si>
  <si>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</si>
  <si>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</si>
  <si>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</si>
  <si>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</si>
  <si>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</si>
  <si>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</si>
  <si>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</si>
  <si>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</si>
  <si>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</si>
  <si>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</si>
  <si>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</si>
  <si>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</si>
  <si>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</si>
  <si>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</si>
  <si>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</si>
  <si>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</si>
  <si>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</si>
  <si>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</si>
  <si>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</si>
  <si>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</si>
  <si>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</si>
  <si>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</si>
  <si>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</si>
  <si>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</si>
  <si>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</si>
  <si>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</si>
  <si>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</si>
  <si>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</si>
  <si>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</si>
  <si>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</si>
  <si>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</si>
  <si>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</si>
  <si>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</si>
  <si>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</si>
  <si>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</si>
  <si>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</si>
  <si>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</si>
  <si>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</si>
  <si>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</si>
  <si>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</si>
  <si>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</si>
  <si>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</si>
  <si>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</si>
  <si>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</si>
  <si>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</si>
  <si>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</si>
  <si>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</si>
  <si>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</si>
  <si>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</si>
  <si>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</si>
  <si>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</si>
  <si>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</si>
  <si>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</si>
  <si>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</si>
  <si>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</si>
  <si>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</si>
  <si>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</si>
  <si>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</si>
  <si>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</si>
  <si>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</si>
  <si>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</si>
  <si>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</si>
  <si>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</si>
  <si>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</si>
  <si>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</si>
  <si>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</si>
  <si>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</si>
  <si>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</si>
  <si>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</si>
  <si>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</si>
  <si>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</si>
  <si>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</si>
  <si>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</si>
  <si>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</si>
  <si>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</si>
  <si>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</si>
  <si>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</si>
  <si>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</si>
  <si>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</si>
  <si>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</si>
  <si>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</si>
  <si>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</si>
  <si>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</si>
  <si>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</si>
  <si>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</si>
  <si>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</si>
  <si>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</si>
  <si>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</si>
  <si>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</si>
  <si>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</si>
  <si>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</si>
  <si>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</si>
  <si>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</si>
  <si>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</si>
  <si>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</si>
  <si>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</si>
  <si>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</si>
  <si>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</si>
  <si>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</si>
  <si>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</si>
  <si>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</si>
  <si>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</si>
  <si>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</si>
  <si>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</si>
  <si>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</si>
  <si>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</si>
  <si>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</si>
  <si>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</si>
  <si>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</si>
  <si>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</si>
  <si>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</si>
  <si>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</si>
  <si>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</si>
  <si>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</si>
  <si>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</si>
  <si>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</si>
  <si>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</si>
  <si>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</si>
  <si>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</si>
  <si>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</si>
  <si>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</si>
  <si>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</si>
  <si>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</si>
  <si>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</si>
  <si>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</si>
  <si>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</si>
  <si>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</si>
  <si>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</si>
  <si>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</si>
  <si>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</si>
  <si>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</si>
  <si>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</si>
  <si>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</si>
  <si>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</si>
  <si>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</si>
  <si>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</si>
  <si>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</si>
  <si>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</si>
  <si>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</si>
  <si>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</si>
  <si>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</si>
  <si>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</si>
  <si>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</si>
  <si>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</si>
  <si>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</si>
  <si>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</si>
  <si>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</si>
  <si>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</si>
  <si>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</si>
  <si>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</si>
  <si>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</si>
  <si>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</si>
  <si>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</si>
  <si>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</si>
  <si>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</si>
  <si>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</si>
  <si>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</si>
  <si>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</si>
  <si>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</si>
  <si>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</si>
  <si>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</si>
  <si>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</si>
  <si>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</si>
  <si>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</si>
  <si>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</si>
  <si>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</si>
  <si>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</si>
  <si>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</si>
  <si>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</si>
  <si>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</si>
  <si>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</si>
  <si>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</si>
  <si>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</si>
  <si>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</si>
  <si>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</si>
  <si>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</si>
  <si>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</si>
  <si>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</si>
  <si>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</si>
  <si>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</si>
  <si>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</si>
  <si>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</si>
  <si>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</si>
  <si>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</si>
  <si>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</si>
  <si>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</si>
  <si>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</si>
  <si>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</si>
  <si>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</si>
  <si>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</si>
  <si>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</si>
  <si>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</si>
  <si>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</si>
  <si>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</si>
  <si>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</si>
  <si>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</si>
  <si>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</si>
  <si>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</si>
  <si>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</si>
  <si>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</si>
  <si>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</si>
  <si>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</si>
  <si>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</si>
  <si>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</si>
  <si>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</si>
  <si>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</si>
  <si>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</si>
  <si>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</si>
  <si>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</si>
  <si>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</si>
  <si>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</si>
  <si>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</si>
  <si>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</si>
  <si>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</si>
  <si>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</si>
  <si>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</si>
  <si>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</si>
  <si>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</si>
  <si>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</si>
  <si>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</si>
  <si>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</si>
  <si>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</si>
  <si>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</si>
  <si>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</si>
  <si>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</si>
  <si>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</si>
  <si>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</si>
  <si>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</si>
  <si>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</si>
  <si>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</si>
  <si>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</si>
  <si>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</si>
  <si>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</si>
  <si>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</si>
  <si>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</si>
  <si>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</si>
  <si>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</si>
  <si>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</si>
  <si>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</si>
  <si>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</si>
  <si>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</si>
  <si>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</si>
  <si>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</si>
  <si>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</si>
  <si>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</si>
  <si>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</si>
  <si>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</si>
  <si>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</si>
  <si>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</si>
  <si>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</si>
  <si>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</si>
  <si>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</si>
  <si>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</si>
  <si>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</si>
  <si>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</si>
  <si>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</si>
  <si>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</si>
  <si>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</si>
  <si>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</si>
  <si>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</si>
  <si>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</si>
  <si>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</si>
  <si>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</si>
  <si>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</si>
  <si>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</si>
  <si>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</si>
  <si>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</si>
  <si>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</si>
  <si>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</si>
  <si>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</si>
  <si>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</si>
  <si>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</si>
  <si>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</si>
  <si>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</si>
  <si>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</si>
  <si>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</si>
  <si>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</si>
  <si>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</si>
  <si>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</si>
  <si>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</si>
  <si>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</si>
  <si>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</si>
  <si>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</si>
  <si>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</si>
  <si>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</si>
  <si>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</si>
  <si>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</si>
  <si>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</si>
  <si>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</si>
  <si>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</si>
  <si>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</si>
  <si>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</si>
  <si>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</si>
  <si>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</si>
  <si>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</si>
  <si>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</si>
  <si>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</si>
  <si>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</si>
  <si>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</si>
  <si>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</si>
  <si>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</si>
  <si>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</si>
  <si>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</si>
  <si>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</si>
  <si>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</si>
  <si>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</si>
  <si>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</si>
  <si>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</si>
  <si>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</si>
  <si>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</si>
  <si>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</si>
  <si>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</si>
  <si>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</si>
  <si>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</si>
  <si>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</si>
  <si>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</si>
  <si>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</si>
  <si>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</si>
  <si>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</si>
  <si>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</si>
  <si>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</si>
  <si>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</si>
  <si>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</si>
  <si>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</si>
  <si>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</si>
  <si>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</si>
  <si>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</si>
  <si>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</si>
  <si>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</si>
  <si>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</si>
  <si>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</si>
  <si>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</si>
  <si>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</si>
  <si>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</si>
  <si>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</si>
  <si>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</si>
  <si>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</si>
  <si>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</si>
  <si>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</si>
  <si>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</si>
  <si>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</si>
  <si>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</si>
  <si>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</si>
  <si>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</si>
  <si>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</si>
  <si>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</si>
  <si>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</si>
  <si>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</si>
  <si>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</si>
  <si>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</si>
  <si>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</si>
  <si>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</si>
  <si>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</si>
  <si>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</si>
  <si>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</si>
  <si>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</si>
  <si>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</si>
  <si>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</si>
  <si>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</si>
  <si>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</si>
  <si>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</si>
  <si>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</si>
  <si>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</si>
  <si>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</si>
  <si>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</si>
  <si>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</si>
  <si>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</si>
  <si>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</si>
  <si>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</si>
  <si>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</si>
  <si>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</si>
  <si>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</si>
  <si>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</si>
  <si>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</si>
  <si>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</si>
  <si>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</si>
  <si>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</si>
  <si>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</si>
  <si>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</si>
  <si>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</si>
  <si>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</si>
  <si>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</si>
  <si>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</si>
  <si>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</si>
  <si>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</si>
  <si>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</si>
  <si>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</si>
  <si>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</si>
  <si>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</si>
  <si>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</si>
  <si>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</si>
  <si>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</si>
  <si>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</si>
  <si>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</si>
  <si>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</si>
  <si>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</si>
  <si>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</si>
  <si>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</si>
  <si>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</si>
  <si>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</si>
  <si>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</si>
  <si>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</si>
  <si>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</si>
  <si>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</si>
  <si>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</si>
  <si>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</si>
  <si>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</si>
  <si>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</si>
  <si>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</si>
  <si>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</si>
  <si>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</si>
  <si>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</si>
  <si>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</si>
  <si>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</si>
  <si>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</si>
  <si>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</si>
  <si>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</si>
  <si>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</si>
  <si>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</si>
  <si>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</si>
  <si>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</si>
  <si>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</si>
  <si>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</si>
  <si>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</si>
  <si>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</si>
  <si>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</si>
  <si>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</si>
  <si>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</si>
  <si>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</si>
  <si>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</si>
  <si>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</si>
  <si>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</si>
  <si>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</si>
  <si>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</si>
  <si>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</si>
  <si>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</si>
  <si>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</si>
  <si>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</si>
  <si>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</si>
  <si>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</si>
  <si>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</si>
  <si>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</si>
  <si>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</si>
  <si>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</si>
  <si>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</si>
  <si>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</si>
  <si>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</si>
  <si>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</si>
  <si>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</si>
  <si>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</si>
  <si>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</si>
  <si>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</si>
  <si>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</si>
  <si>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</si>
  <si>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</si>
  <si>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</si>
  <si>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</si>
  <si>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</si>
  <si>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</si>
  <si>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</si>
  <si>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</si>
  <si>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</si>
  <si>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</si>
  <si>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</si>
  <si>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</si>
  <si>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</si>
  <si>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</si>
  <si>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</si>
  <si>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</si>
  <si>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</si>
  <si>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</si>
  <si>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</si>
  <si>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</si>
  <si>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</si>
  <si>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</si>
  <si>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</si>
  <si>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</si>
  <si>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</si>
  <si>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</si>
  <si>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</si>
  <si>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</si>
  <si>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</si>
  <si>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</si>
  <si>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</si>
  <si>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</si>
  <si>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</si>
  <si>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</si>
  <si>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</si>
  <si>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</si>
  <si>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</si>
  <si>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</si>
  <si>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</si>
  <si>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</si>
  <si>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</si>
  <si>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</si>
  <si>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</si>
  <si>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</si>
  <si>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</si>
  <si>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</si>
  <si>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</si>
  <si>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</si>
  <si>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</si>
  <si>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</si>
  <si>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</si>
  <si>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</si>
  <si>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</si>
  <si>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</si>
  <si>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</si>
  <si>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</si>
  <si>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</si>
  <si>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</si>
  <si>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</si>
  <si>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</si>
  <si>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</si>
  <si>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</si>
  <si>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</si>
  <si>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</si>
  <si>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</si>
  <si>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</si>
  <si>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</si>
  <si>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</si>
  <si>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</si>
  <si>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</si>
  <si>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</si>
  <si>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</si>
  <si>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</si>
  <si>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</si>
  <si>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</si>
  <si>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</si>
  <si>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</si>
  <si>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</si>
  <si>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</si>
  <si>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</si>
  <si>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</si>
  <si>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</si>
  <si>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</si>
  <si>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</si>
  <si>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</si>
  <si>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</si>
  <si>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</si>
  <si>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</si>
  <si>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</si>
  <si>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</si>
  <si>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</si>
  <si>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</si>
  <si>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</si>
  <si>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</si>
  <si>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</si>
  <si>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</si>
  <si>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</si>
  <si>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</si>
  <si>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</si>
  <si>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</si>
  <si>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</si>
  <si>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</si>
  <si>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</si>
  <si>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</si>
  <si>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</si>
  <si>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</si>
  <si>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</si>
  <si>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</si>
  <si>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</si>
  <si>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</si>
  <si>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</si>
  <si>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</si>
  <si>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</si>
  <si>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</si>
  <si>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</si>
  <si>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</si>
  <si>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</si>
  <si>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</si>
  <si>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</si>
  <si>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</si>
  <si>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</si>
  <si>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</si>
  <si>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</si>
  <si>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</si>
  <si>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</si>
  <si>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</si>
  <si>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</si>
  <si>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</si>
  <si>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</si>
  <si>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</si>
  <si>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</si>
  <si>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</si>
  <si>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</si>
  <si>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</si>
  <si>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</si>
  <si>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</si>
  <si>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</si>
  <si>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</si>
  <si>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</si>
  <si>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</si>
  <si>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</si>
  <si>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</si>
  <si>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</si>
  <si>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</si>
  <si>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</si>
  <si>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</si>
  <si>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</si>
  <si>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</si>
  <si>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</si>
  <si>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</si>
  <si>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</si>
  <si>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</si>
  <si>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</si>
  <si>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</si>
  <si>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</si>
  <si>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</si>
  <si>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</si>
  <si>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</si>
  <si>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</si>
  <si>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</si>
  <si>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</si>
  <si>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</si>
  <si>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</si>
  <si>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</si>
  <si>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</si>
  <si>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</si>
  <si>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</si>
  <si>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</si>
  <si>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</si>
  <si>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</si>
  <si>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</si>
  <si>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</si>
  <si>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</si>
  <si>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</si>
  <si>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</si>
  <si>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</si>
  <si>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</si>
  <si>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</si>
  <si>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</si>
  <si>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</si>
  <si>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</si>
  <si>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</si>
  <si>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</si>
  <si>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</si>
  <si>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</si>
  <si>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</si>
  <si>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</si>
  <si>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</si>
  <si>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</si>
  <si>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</si>
  <si>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</si>
  <si>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</si>
  <si>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</si>
  <si>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</si>
  <si>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</si>
  <si>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</si>
  <si>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</si>
  <si>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</si>
  <si>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</si>
  <si>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</si>
  <si>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</si>
  <si>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</si>
  <si>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</si>
  <si>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</si>
  <si>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</si>
  <si>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</si>
  <si>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</si>
  <si>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</si>
  <si>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</si>
  <si>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</si>
  <si>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</si>
  <si>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</si>
  <si>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</si>
  <si>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</si>
  <si>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</si>
  <si>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</si>
  <si>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</si>
  <si>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</si>
  <si>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</si>
  <si>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</si>
  <si>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</si>
  <si>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</si>
  <si>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</si>
  <si>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</si>
  <si>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</si>
  <si>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</si>
  <si>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</si>
  <si>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</si>
  <si>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</si>
  <si>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</si>
  <si>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</si>
  <si>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</si>
  <si>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</si>
  <si>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</si>
  <si>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</si>
  <si>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</si>
  <si>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</si>
  <si>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</si>
  <si>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</si>
  <si>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</si>
  <si>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</si>
  <si>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</si>
  <si>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</si>
  <si>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</si>
  <si>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</si>
  <si>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</si>
  <si>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</si>
  <si>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</si>
  <si>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</si>
  <si>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</si>
  <si>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</si>
  <si>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</si>
  <si>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</si>
  <si>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</si>
  <si>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</si>
  <si>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</si>
  <si>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</si>
  <si>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</si>
  <si>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</si>
  <si>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</si>
  <si>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</si>
  <si>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</si>
  <si>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</si>
  <si>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</si>
  <si>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</si>
  <si>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</si>
  <si>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</si>
  <si>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</si>
  <si>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</si>
  <si>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</si>
  <si>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</si>
  <si>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</si>
  <si>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</si>
  <si>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</si>
  <si>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</si>
  <si>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</si>
  <si>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</si>
  <si>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</si>
  <si>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</si>
  <si>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</si>
  <si>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</si>
  <si>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</si>
  <si>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</si>
  <si>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</si>
  <si>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</si>
  <si>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</si>
  <si>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</si>
  <si>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</si>
  <si>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</si>
  <si>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</si>
  <si>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</si>
  <si>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</si>
  <si>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</si>
  <si>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</si>
  <si>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</si>
  <si>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</si>
  <si>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</si>
  <si>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</si>
  <si>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</si>
  <si>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</si>
  <si>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</si>
  <si>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</si>
  <si>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</si>
  <si>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</si>
  <si>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</si>
  <si>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</si>
  <si>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</si>
  <si>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</si>
  <si>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</si>
  <si>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</si>
  <si>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</si>
  <si>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</si>
  <si>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</si>
  <si>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</si>
  <si>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</si>
  <si>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</si>
  <si>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</si>
  <si>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</si>
  <si>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</si>
  <si>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</si>
  <si>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</si>
  <si>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</si>
  <si>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</si>
  <si>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</si>
  <si>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</si>
  <si>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</si>
  <si>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</si>
  <si>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</si>
  <si>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</si>
  <si>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</si>
  <si>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</si>
  <si>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</si>
  <si>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</si>
  <si>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</si>
  <si>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</si>
  <si>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</si>
  <si>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</si>
  <si>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</si>
  <si>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</si>
  <si>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</si>
  <si>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</si>
  <si>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</si>
  <si>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</si>
  <si>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</si>
  <si>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</si>
  <si>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</si>
  <si>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</si>
  <si>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</si>
  <si>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</si>
  <si>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</si>
  <si>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</si>
  <si>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</si>
  <si>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</si>
  <si>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</si>
  <si>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</si>
  <si>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</si>
  <si>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</si>
  <si>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</si>
  <si>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</si>
  <si>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</si>
  <si>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</si>
  <si>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</si>
  <si>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</si>
  <si>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</si>
  <si>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</si>
  <si>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</si>
  <si>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</si>
  <si>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</si>
  <si>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</si>
  <si>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</si>
  <si>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</si>
  <si>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</si>
  <si>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</si>
  <si>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</si>
  <si>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</si>
  <si>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</si>
  <si>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</si>
  <si>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</si>
  <si>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</si>
  <si>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</si>
  <si>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</si>
  <si>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</si>
  <si>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</si>
  <si>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</si>
  <si>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</si>
  <si>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</si>
  <si>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</si>
  <si>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</si>
  <si>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</si>
  <si>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</si>
  <si>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</si>
  <si>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</si>
  <si>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</si>
  <si>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</si>
  <si>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</si>
  <si>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</si>
  <si>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</si>
  <si>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</si>
  <si>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</si>
  <si>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</si>
  <si>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</si>
  <si>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</si>
  <si>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</si>
  <si>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</si>
  <si>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</si>
  <si>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</si>
  <si>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</si>
  <si>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</si>
  <si>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</si>
  <si>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</si>
  <si>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</si>
  <si>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</si>
  <si>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</si>
  <si>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</si>
  <si>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</si>
  <si>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</si>
  <si>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</si>
  <si>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</si>
  <si>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</si>
  <si>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</si>
  <si>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</si>
  <si>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</si>
  <si>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</si>
  <si>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</si>
  <si>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</si>
  <si>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</si>
  <si>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</si>
  <si>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</si>
  <si>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</si>
  <si>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</si>
  <si>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</si>
  <si>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</si>
  <si>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</si>
  <si>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</si>
  <si>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</si>
  <si>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</si>
  <si>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</si>
  <si>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</si>
  <si>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</si>
  <si>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</si>
  <si>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</si>
  <si>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</si>
  <si>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</si>
  <si>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</si>
  <si>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</si>
  <si>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</si>
  <si>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</si>
  <si>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</si>
  <si>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</si>
  <si>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</si>
  <si>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</si>
  <si>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</si>
  <si>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</si>
  <si>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</si>
  <si>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</si>
  <si>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</si>
  <si>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</si>
  <si>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</si>
  <si>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</si>
  <si>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</si>
  <si>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</si>
  <si>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</si>
  <si>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</si>
  <si>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</si>
  <si>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</si>
  <si>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</si>
  <si>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</si>
  <si>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</si>
  <si>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</si>
  <si>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</si>
  <si>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</si>
  <si>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</si>
  <si>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</si>
  <si>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</si>
  <si>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</si>
  <si>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</si>
  <si>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</si>
  <si>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</si>
  <si>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</si>
  <si>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</si>
  <si>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</si>
  <si>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</si>
  <si>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</si>
  <si>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</si>
  <si>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</si>
  <si>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</si>
  <si>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</si>
  <si>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</si>
  <si>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</si>
  <si>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</si>
  <si>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</si>
  <si>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</si>
  <si>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</si>
  <si>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</si>
  <si>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</si>
  <si>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</si>
  <si>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</si>
  <si>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</si>
  <si>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</si>
  <si>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</si>
  <si>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</si>
  <si>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</si>
  <si>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</si>
  <si>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</si>
  <si>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</si>
  <si>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</si>
  <si>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</si>
  <si>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</si>
  <si>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</si>
  <si>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</si>
  <si>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</si>
  <si>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</si>
  <si>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</si>
  <si>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</si>
  <si>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</si>
  <si>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</si>
  <si>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</si>
  <si>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</si>
  <si>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</si>
  <si>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</si>
  <si>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</si>
  <si>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</si>
  <si>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</si>
  <si>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</si>
  <si>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</si>
  <si>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</si>
  <si>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</si>
  <si>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</si>
  <si>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</si>
  <si>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</si>
  <si>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</si>
  <si>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</si>
  <si>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</si>
  <si>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</si>
  <si>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</si>
  <si>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</si>
  <si>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</si>
  <si>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</si>
  <si>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</si>
  <si>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</si>
  <si>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</si>
  <si>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</si>
  <si>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</si>
  <si>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</si>
  <si>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</si>
  <si>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</si>
  <si>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</si>
  <si>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</si>
  <si>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</si>
  <si>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</si>
  <si>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</si>
  <si>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</si>
  <si>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</si>
  <si>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</si>
  <si>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</si>
  <si>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</si>
  <si>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</si>
  <si>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</si>
  <si>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</si>
  <si>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</si>
  <si>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</si>
  <si>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</si>
  <si>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</si>
  <si>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</si>
  <si>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</si>
  <si>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</si>
  <si>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</si>
  <si>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</si>
  <si>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</si>
  <si>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</si>
  <si>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</si>
  <si>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</si>
  <si>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</si>
  <si>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</si>
  <si>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</si>
  <si>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</si>
  <si>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</si>
  <si>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</si>
  <si>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</si>
  <si>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</si>
  <si>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</si>
  <si>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</si>
  <si>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</si>
  <si>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</si>
  <si>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</si>
  <si>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</si>
  <si>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</si>
  <si>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</si>
  <si>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</si>
  <si>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</si>
  <si>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</si>
  <si>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</si>
  <si>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</si>
  <si>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</si>
  <si>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</si>
  <si>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</si>
  <si>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</si>
  <si>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</si>
  <si>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</si>
  <si>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</si>
  <si>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</si>
  <si>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</si>
  <si>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</si>
  <si>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</si>
  <si>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</si>
  <si>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</si>
  <si>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</si>
  <si>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</si>
  <si>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</si>
  <si>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</si>
  <si>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</si>
  <si>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</si>
  <si>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</si>
  <si>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</si>
  <si>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</si>
  <si>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</si>
  <si>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</si>
  <si>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</si>
  <si>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</si>
  <si>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</si>
  <si>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</si>
  <si>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</si>
  <si>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</si>
  <si>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</si>
  <si>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</si>
  <si>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</si>
  <si>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</si>
  <si>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</si>
  <si>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</si>
  <si>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</si>
  <si>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</si>
  <si>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</si>
  <si>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</si>
  <si>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</si>
  <si>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</si>
  <si>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</si>
  <si>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</si>
  <si>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</si>
  <si>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</si>
  <si>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</si>
  <si>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</si>
  <si>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</si>
  <si>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</si>
  <si>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</si>
  <si>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</si>
  <si>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</si>
  <si>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</si>
  <si>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</si>
  <si>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</si>
  <si>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</si>
  <si>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</si>
  <si>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</si>
  <si>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</si>
  <si>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</si>
  <si>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</si>
  <si>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</si>
  <si>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</si>
  <si>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</si>
  <si>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</si>
  <si>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</si>
  <si>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</si>
  <si>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</si>
  <si>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</si>
  <si>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</si>
  <si>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</si>
  <si>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</si>
  <si>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</si>
  <si>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</si>
  <si>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</si>
  <si>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</si>
  <si>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</si>
  <si>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</si>
  <si>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</si>
  <si>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</si>
  <si>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</si>
  <si>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</si>
  <si>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</si>
  <si>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</si>
  <si>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</si>
  <si>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</si>
  <si>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</si>
  <si>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</si>
  <si>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</si>
  <si>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</si>
  <si>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</si>
  <si>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</si>
  <si>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</si>
  <si>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</si>
  <si>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</si>
  <si>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</si>
  <si>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</si>
  <si>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</si>
  <si>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</si>
  <si>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</si>
  <si>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</si>
  <si>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</si>
  <si>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</si>
  <si>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</si>
  <si>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</si>
  <si>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</si>
  <si>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</si>
  <si>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</si>
  <si>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</si>
  <si>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</si>
  <si>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</si>
  <si>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</si>
  <si>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</si>
  <si>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</si>
  <si>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</si>
  <si>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</si>
  <si>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</si>
  <si>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</si>
  <si>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</si>
  <si>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</si>
  <si>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</si>
  <si>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</si>
  <si>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</si>
  <si>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</si>
  <si>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</si>
  <si>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</si>
  <si>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</si>
  <si>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</si>
  <si>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</si>
  <si>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</si>
  <si>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</si>
  <si>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</si>
  <si>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</si>
  <si>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</si>
  <si>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</si>
  <si>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</si>
  <si>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</si>
  <si>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</si>
  <si>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</si>
  <si>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</si>
  <si>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</si>
  <si>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</si>
  <si>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</si>
  <si>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</si>
  <si>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</si>
  <si>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</si>
  <si>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</si>
  <si>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</si>
  <si>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</si>
  <si>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</si>
  <si>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</si>
  <si>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</si>
  <si>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</si>
  <si>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</si>
  <si>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</si>
  <si>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</si>
  <si>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</si>
  <si>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</si>
  <si>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</si>
  <si>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</si>
  <si>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</si>
  <si>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</si>
  <si>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</si>
  <si>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</si>
  <si>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</si>
  <si>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</si>
  <si>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</si>
  <si>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</si>
  <si>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</si>
  <si>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</si>
  <si>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</si>
  <si>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</si>
  <si>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</si>
  <si>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</si>
  <si>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</si>
  <si>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</si>
  <si>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</si>
  <si>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</si>
  <si>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</si>
  <si>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</si>
  <si>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</si>
  <si>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</si>
  <si>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</si>
  <si>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</si>
  <si>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</si>
  <si>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</si>
  <si>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</si>
  <si>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</si>
  <si>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</si>
  <si>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</si>
  <si>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</si>
  <si>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</si>
  <si>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</si>
  <si>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</si>
  <si>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</si>
  <si>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</si>
  <si>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</si>
  <si>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</si>
  <si>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</si>
  <si>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</si>
  <si>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</si>
  <si>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</si>
  <si>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</si>
  <si>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</si>
  <si>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</si>
  <si>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</si>
  <si>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</si>
  <si>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</si>
  <si>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</si>
  <si>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</si>
  <si>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</si>
  <si>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</si>
  <si>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</si>
  <si>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</si>
  <si>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</si>
  <si>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</si>
  <si>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</si>
  <si>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</si>
  <si>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</si>
  <si>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</si>
  <si>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</si>
  <si>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</si>
  <si>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</si>
  <si>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</si>
  <si>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</si>
  <si>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</si>
  <si>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</si>
  <si>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</si>
  <si>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</si>
  <si>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</si>
  <si>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</si>
  <si>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</si>
  <si>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</si>
  <si>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</si>
  <si>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</si>
  <si>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</si>
  <si>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</si>
  <si>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</si>
  <si>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</si>
  <si>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</si>
  <si>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</si>
  <si>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</si>
  <si>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</si>
  <si>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</si>
  <si>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</si>
  <si>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</si>
  <si>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</si>
  <si>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</si>
  <si>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</si>
  <si>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</si>
  <si>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</si>
  <si>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</si>
  <si>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</si>
  <si>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</si>
  <si>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</si>
  <si>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</si>
  <si>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</si>
  <si>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</si>
  <si>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</si>
  <si>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</si>
  <si>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</si>
  <si>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</si>
  <si>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</si>
  <si>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</si>
  <si>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</si>
  <si>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</si>
  <si>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</si>
  <si>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</si>
  <si>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</si>
  <si>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</si>
  <si>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</si>
  <si>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</si>
  <si>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</si>
  <si>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</si>
  <si>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</si>
  <si>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</si>
  <si>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</si>
  <si>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</si>
  <si>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</si>
  <si>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</si>
  <si>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</si>
  <si>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</si>
  <si>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</si>
  <si>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</si>
  <si>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</si>
  <si>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</si>
  <si>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</si>
  <si>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</si>
  <si>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</si>
  <si>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</si>
  <si>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</si>
  <si>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</si>
  <si>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</si>
  <si>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</si>
  <si>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</si>
  <si>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</si>
  <si>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</si>
  <si>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</si>
  <si>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</si>
  <si>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</si>
  <si>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</si>
  <si>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</si>
  <si>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</si>
  <si>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</si>
  <si>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</si>
  <si>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</si>
  <si>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</si>
  <si>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</si>
  <si>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</si>
  <si>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</si>
  <si>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</si>
  <si>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</si>
  <si>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</si>
  <si>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</si>
  <si>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</si>
  <si>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</si>
  <si>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</si>
  <si>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</si>
  <si>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</si>
  <si>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</si>
  <si>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</si>
  <si>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</si>
  <si>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</si>
  <si>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</si>
  <si>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</si>
  <si>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</si>
  <si>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</si>
  <si>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</si>
  <si>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</si>
  <si>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</si>
  <si>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</si>
  <si>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</si>
  <si>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</si>
  <si>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</si>
  <si>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</si>
  <si>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</si>
  <si>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</si>
  <si>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</si>
  <si>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</si>
  <si>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</si>
  <si>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</si>
  <si>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</si>
  <si>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</si>
  <si>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</si>
  <si>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</si>
  <si>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</si>
  <si>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</si>
  <si>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</si>
  <si>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</si>
  <si>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</si>
  <si>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</si>
  <si>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</si>
  <si>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</si>
  <si>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</si>
  <si>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</si>
  <si>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</si>
  <si>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</si>
  <si>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</si>
  <si>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</si>
  <si>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</si>
  <si>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</si>
  <si>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</si>
  <si>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</si>
  <si>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</si>
  <si>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</si>
  <si>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</si>
  <si>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</si>
  <si>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</si>
  <si>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</si>
  <si>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</si>
  <si>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</si>
  <si>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</si>
  <si>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</si>
  <si>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</si>
  <si>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</si>
  <si>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</si>
  <si>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</si>
  <si>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</si>
  <si>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</si>
  <si>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</si>
  <si>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</si>
  <si>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</si>
  <si>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</si>
  <si>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</si>
  <si>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</si>
  <si>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</si>
  <si>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</si>
  <si>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</si>
  <si>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</si>
  <si>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</si>
  <si>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</si>
  <si>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</si>
  <si>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</si>
  <si>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</si>
  <si>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</si>
  <si>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</si>
  <si>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</si>
  <si>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</si>
  <si>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</si>
  <si>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</si>
  <si>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</si>
  <si>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</si>
  <si>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</si>
  <si>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</si>
  <si>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</si>
  <si>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</si>
  <si>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</si>
  <si>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</si>
  <si>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</si>
  <si>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</si>
  <si>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</si>
  <si>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</si>
  <si>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</si>
  <si>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</si>
  <si>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</si>
  <si>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</si>
  <si>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</si>
  <si>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</si>
  <si>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</si>
  <si>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</si>
  <si>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</si>
  <si>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</si>
  <si>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</si>
  <si>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</si>
  <si>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</si>
  <si>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</si>
  <si>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</si>
  <si>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</si>
  <si>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</si>
  <si>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</si>
  <si>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</si>
  <si>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</si>
  <si>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</si>
  <si>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</si>
  <si>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</si>
  <si>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</si>
  <si>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</si>
  <si>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</si>
  <si>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</si>
  <si>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</si>
  <si>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</si>
  <si>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</si>
  <si>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</si>
  <si>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</si>
  <si>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</si>
  <si>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</si>
  <si>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</si>
  <si>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</si>
  <si>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</si>
  <si>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</si>
  <si>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</si>
  <si>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</si>
  <si>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</si>
  <si>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</si>
  <si>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</si>
  <si>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</si>
  <si>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</si>
  <si>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</si>
  <si>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</si>
  <si>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</si>
  <si>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</si>
  <si>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</si>
  <si>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</si>
  <si>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</si>
  <si>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</si>
  <si>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</si>
  <si>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</si>
  <si>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</si>
  <si>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</si>
  <si>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</si>
  <si>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</si>
  <si>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</si>
  <si>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</si>
  <si>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</si>
  <si>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</si>
  <si>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</si>
  <si>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</si>
  <si>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</si>
  <si>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</si>
  <si>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</si>
  <si>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</si>
  <si>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</si>
  <si>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</si>
  <si>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</si>
  <si>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</si>
  <si>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</si>
  <si>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</si>
  <si>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</si>
  <si>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</si>
  <si>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</si>
  <si>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</si>
  <si>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</si>
  <si>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</si>
  <si>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</si>
  <si>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</si>
  <si>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</si>
  <si>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</si>
  <si>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</si>
  <si>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</si>
  <si>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</si>
  <si>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</si>
  <si>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</si>
  <si>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</si>
  <si>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</si>
  <si>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</si>
  <si>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</si>
  <si>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</si>
  <si>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</si>
  <si>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</si>
  <si>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</si>
  <si>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</si>
  <si>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</si>
  <si>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</si>
  <si>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</si>
  <si>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</si>
  <si>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</si>
  <si>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</si>
  <si>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</si>
  <si>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</si>
  <si>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</si>
  <si>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</si>
  <si>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</si>
  <si>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</si>
  <si>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</si>
  <si>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</si>
  <si>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</si>
  <si>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</si>
  <si>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</si>
  <si>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</si>
  <si>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</si>
  <si>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</si>
  <si>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</si>
  <si>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</si>
  <si>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</si>
  <si>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</si>
  <si>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</si>
  <si>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</si>
  <si>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</si>
  <si>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</si>
  <si>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</si>
  <si>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</si>
  <si>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</si>
  <si>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</si>
  <si>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</si>
  <si>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</si>
  <si>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</si>
  <si>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</si>
  <si>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</si>
  <si>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</si>
  <si>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</si>
  <si>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</si>
  <si>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</si>
  <si>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</si>
  <si>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</si>
  <si>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</si>
  <si>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</si>
  <si>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</si>
  <si>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</si>
  <si>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</si>
  <si>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</si>
  <si>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</si>
  <si>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</si>
  <si>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</si>
  <si>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</si>
  <si>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</si>
  <si>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</si>
  <si>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</si>
  <si>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</si>
  <si>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</si>
  <si>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</si>
  <si>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</si>
  <si>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</si>
  <si>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</si>
  <si>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</si>
  <si>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</si>
  <si>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</si>
  <si>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</si>
  <si>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</si>
  <si>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</si>
  <si>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</si>
  <si>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</si>
  <si>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</si>
  <si>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</si>
  <si>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</si>
  <si>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</si>
  <si>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</si>
  <si>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</si>
  <si>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</si>
  <si>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</si>
  <si>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</si>
  <si>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</si>
  <si>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</si>
  <si>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</si>
  <si>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</si>
  <si>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</si>
  <si>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</si>
  <si>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</si>
  <si>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</si>
  <si>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</si>
  <si>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</si>
  <si>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</si>
  <si>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</si>
  <si>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</si>
  <si>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</si>
  <si>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</si>
  <si>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</si>
  <si>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</si>
  <si>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</si>
  <si>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</si>
  <si>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</si>
  <si>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</si>
  <si>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</si>
  <si>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</si>
  <si>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</si>
  <si>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</si>
  <si>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</si>
  <si>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</si>
  <si>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</si>
  <si>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</si>
  <si>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</si>
  <si>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</si>
  <si>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</si>
  <si>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</si>
  <si>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</si>
  <si>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</si>
  <si>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</si>
  <si>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</si>
  <si>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</si>
  <si>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</si>
  <si>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</si>
  <si>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</si>
  <si>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</si>
  <si>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</si>
  <si>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</si>
  <si>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</si>
  <si>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</si>
  <si>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</si>
  <si>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</si>
  <si>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</si>
  <si>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</si>
  <si>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</si>
  <si>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</si>
  <si>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</si>
  <si>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</si>
  <si>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</si>
  <si>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</si>
  <si>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</si>
  <si>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</si>
  <si>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</si>
  <si>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</si>
  <si>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</si>
  <si>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</si>
  <si>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</si>
  <si>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</si>
  <si>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</si>
  <si>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</si>
  <si>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</si>
  <si>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</si>
  <si>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</si>
  <si>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</si>
  <si>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</si>
  <si>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</si>
  <si>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</si>
  <si>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</si>
  <si>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</si>
  <si>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</si>
  <si>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</si>
  <si>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</si>
  <si>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</si>
  <si>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</si>
  <si>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</si>
  <si>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</si>
  <si>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</si>
  <si>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</si>
  <si>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</si>
  <si>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</si>
  <si>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</si>
  <si>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</si>
  <si>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</si>
  <si>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</si>
  <si>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</si>
  <si>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</si>
  <si>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</si>
  <si>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</si>
  <si>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</si>
  <si>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</si>
  <si>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</si>
  <si>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</si>
  <si>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</si>
  <si>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</si>
  <si>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</si>
  <si>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</si>
  <si>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</si>
  <si>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</si>
  <si>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</si>
  <si>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</si>
  <si>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</si>
  <si>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</si>
  <si>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</si>
  <si>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</si>
  <si>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</si>
  <si>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</si>
  <si>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</si>
  <si>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</si>
  <si>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</si>
  <si>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</si>
  <si>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</si>
  <si>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</si>
  <si>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</si>
  <si>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</si>
  <si>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</si>
  <si>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</si>
  <si>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</si>
  <si>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</si>
  <si>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</si>
  <si>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</si>
  <si>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</si>
  <si>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</si>
  <si>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</si>
  <si>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</si>
  <si>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</si>
  <si>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</si>
  <si>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</si>
  <si>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</si>
  <si>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</si>
  <si>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</si>
  <si>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</si>
  <si>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</si>
  <si>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</si>
  <si>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</si>
  <si>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</si>
  <si>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</si>
  <si>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</si>
  <si>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</si>
  <si>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</si>
  <si>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</si>
  <si>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</si>
  <si>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</si>
  <si>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</si>
  <si>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</si>
  <si>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</si>
  <si>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</si>
  <si>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</si>
  <si>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</si>
  <si>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</si>
  <si>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</si>
  <si>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</si>
  <si>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</si>
  <si>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</si>
  <si>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</si>
  <si>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</si>
  <si>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</si>
  <si>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</si>
  <si>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</si>
  <si>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</si>
  <si>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</si>
  <si>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</si>
  <si>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</si>
  <si>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</si>
  <si>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</si>
  <si>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</si>
  <si>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</si>
  <si>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</si>
  <si>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</si>
  <si>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</si>
  <si>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</si>
  <si>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</si>
  <si>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</si>
  <si>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</si>
  <si>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</si>
  <si>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</si>
  <si>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</si>
  <si>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</si>
  <si>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</si>
  <si>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</si>
  <si>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</si>
  <si>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</si>
  <si>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</si>
  <si>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</si>
  <si>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</si>
  <si>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</si>
  <si>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</si>
  <si>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</si>
  <si>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</si>
  <si>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</si>
  <si>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</si>
  <si>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</si>
  <si>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</si>
  <si>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</si>
  <si>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</si>
  <si>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</si>
  <si>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</si>
  <si>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</si>
  <si>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</si>
  <si>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</si>
  <si>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</si>
  <si>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</si>
  <si>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</si>
  <si>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</si>
  <si>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</si>
  <si>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</si>
  <si>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</si>
  <si>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</si>
  <si>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</si>
  <si>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</si>
  <si>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</si>
  <si>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</si>
  <si>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</si>
  <si>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</si>
  <si>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</si>
  <si>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</si>
  <si>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</si>
  <si>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</si>
  <si>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</si>
  <si>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</si>
  <si>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</si>
  <si>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</si>
  <si>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</si>
  <si>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</si>
  <si>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</si>
  <si>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</si>
  <si>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</si>
  <si>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</si>
  <si>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</si>
  <si>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</si>
  <si>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</si>
  <si>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</si>
  <si>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</si>
  <si>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</si>
  <si>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</si>
  <si>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</si>
  <si>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</si>
  <si>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</si>
  <si>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</si>
  <si>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</si>
  <si>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</si>
  <si>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</si>
  <si>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</si>
  <si>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</si>
  <si>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</si>
  <si>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</si>
  <si>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</si>
  <si>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</si>
  <si>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</si>
  <si>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</si>
  <si>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</si>
  <si>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</si>
  <si>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</si>
  <si>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</si>
  <si>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</si>
  <si>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</si>
  <si>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</si>
  <si>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</si>
  <si>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</si>
  <si>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</si>
  <si>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</si>
  <si>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</si>
  <si>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</si>
  <si>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</si>
  <si>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</si>
  <si>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</si>
  <si>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</si>
  <si>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</si>
  <si>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</si>
  <si>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</si>
  <si>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</si>
  <si>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</si>
  <si>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</si>
  <si>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</si>
  <si>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</si>
  <si>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</si>
  <si>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</si>
  <si>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</si>
  <si>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</si>
  <si>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</si>
  <si>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</si>
  <si>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</si>
  <si>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</si>
  <si>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</si>
  <si>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</si>
  <si>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</si>
  <si>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</si>
  <si>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</si>
  <si>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</si>
  <si>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</si>
  <si>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</si>
  <si>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</si>
  <si>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</si>
  <si>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</si>
  <si>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</si>
  <si>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</si>
  <si>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</si>
  <si>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</si>
  <si>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</si>
  <si>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</si>
  <si>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</si>
  <si>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</si>
  <si>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</si>
  <si>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</si>
  <si>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</si>
  <si>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</si>
  <si>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</si>
  <si>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</si>
  <si>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</si>
  <si>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</si>
  <si>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</si>
  <si>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</si>
  <si>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</si>
  <si>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</si>
  <si>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</si>
  <si>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</si>
  <si>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</si>
  <si>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</si>
  <si>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</si>
  <si>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</si>
  <si>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</si>
  <si>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</si>
  <si>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</si>
  <si>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</si>
  <si>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</si>
  <si>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</si>
  <si>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</si>
  <si>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</si>
  <si>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</si>
  <si>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</si>
  <si>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</si>
  <si>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</si>
  <si>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</si>
  <si>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</si>
  <si>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</si>
  <si>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</si>
  <si>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</si>
  <si>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</si>
  <si>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</si>
  <si>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</si>
  <si>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</si>
  <si>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</si>
  <si>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</si>
  <si>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</si>
  <si>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</si>
  <si>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</si>
  <si>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</si>
  <si>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</si>
  <si>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</si>
  <si>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</si>
  <si>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</si>
  <si>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</si>
  <si>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</si>
  <si>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</si>
  <si>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</si>
  <si>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</si>
  <si>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</si>
  <si>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</si>
  <si>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</si>
  <si>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</si>
  <si>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</si>
  <si>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</si>
  <si>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</si>
  <si>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</si>
  <si>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</si>
  <si>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</si>
  <si>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</si>
  <si>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</si>
  <si>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</si>
  <si>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</si>
  <si>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</si>
  <si>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</si>
  <si>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</si>
  <si>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</si>
  <si>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</si>
  <si>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</si>
  <si>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</si>
  <si>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</si>
  <si>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</si>
  <si>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</si>
  <si>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</si>
  <si>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</si>
  <si>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</si>
  <si>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</si>
  <si>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</si>
  <si>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</si>
  <si>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</si>
  <si>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</si>
  <si>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</si>
  <si>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</si>
  <si>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</si>
  <si>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</si>
  <si>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</si>
  <si>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</si>
  <si>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</si>
  <si>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</si>
  <si>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</si>
  <si>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</si>
  <si>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</si>
  <si>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</si>
  <si>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</si>
  <si>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</si>
  <si>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</si>
  <si>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</si>
  <si>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</si>
  <si>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</si>
  <si>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</si>
  <si>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</si>
  <si>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</si>
  <si>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</si>
  <si>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</si>
  <si>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</si>
  <si>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</si>
  <si>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</si>
  <si>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</si>
  <si>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</si>
  <si>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</si>
  <si>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</si>
  <si>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</si>
  <si>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</si>
  <si>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</si>
  <si>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</si>
  <si>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</si>
  <si>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</si>
  <si>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</si>
  <si>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</si>
  <si>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</si>
  <si>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</si>
  <si>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</si>
  <si>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</si>
  <si>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</si>
  <si>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</si>
  <si>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</si>
  <si>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</si>
  <si>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</si>
  <si>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</si>
  <si>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</si>
  <si>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</si>
  <si>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</si>
  <si>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</si>
  <si>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</si>
  <si>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</si>
  <si>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</si>
  <si>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</si>
  <si>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</si>
  <si>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</si>
  <si>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</si>
  <si>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</si>
  <si>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</si>
  <si>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</si>
  <si>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</si>
  <si>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</si>
  <si>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</si>
  <si>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</si>
  <si>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</si>
  <si>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</si>
  <si>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</si>
  <si>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</si>
  <si>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</si>
  <si>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</si>
  <si>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</si>
  <si>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</si>
  <si>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</si>
  <si>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</si>
  <si>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</si>
  <si>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</si>
  <si>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</si>
  <si>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</si>
  <si>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</si>
  <si>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</si>
  <si>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</si>
  <si>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</si>
  <si>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</si>
  <si>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</si>
  <si>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</si>
  <si>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</si>
  <si>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</si>
  <si>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</si>
  <si>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</si>
  <si>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</si>
  <si>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</si>
  <si>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</si>
  <si>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</si>
  <si>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</si>
  <si>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</si>
  <si>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</si>
  <si>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</si>
  <si>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</si>
  <si>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</si>
  <si>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</si>
  <si>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</si>
  <si>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</si>
  <si>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</si>
  <si>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</si>
  <si>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</si>
  <si>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</si>
  <si>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</si>
  <si>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</si>
  <si>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</si>
  <si>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</si>
  <si>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</si>
  <si>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</si>
  <si>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</si>
  <si>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</si>
  <si>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</si>
  <si>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</si>
  <si>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</si>
  <si>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</si>
  <si>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</si>
  <si>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</si>
  <si>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</si>
  <si>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</si>
  <si>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</si>
  <si>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</si>
  <si>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</si>
  <si>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</si>
  <si>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</si>
  <si>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</si>
  <si>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</si>
  <si>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</si>
  <si>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</si>
  <si>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</si>
  <si>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</si>
  <si>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</si>
  <si>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</si>
  <si>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</si>
  <si>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</si>
  <si>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</si>
  <si>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</si>
  <si>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</si>
  <si>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</si>
  <si>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</si>
  <si>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</si>
  <si>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</si>
  <si>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</si>
  <si>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</si>
  <si>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</si>
  <si>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</si>
  <si>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</si>
  <si>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</si>
  <si>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</si>
  <si>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</si>
  <si>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</si>
  <si>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</si>
  <si>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</si>
  <si>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</si>
  <si>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</si>
  <si>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</si>
  <si>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</si>
  <si>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</si>
  <si>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</si>
  <si>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</si>
  <si>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</si>
  <si>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</si>
  <si>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</si>
  <si>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</si>
  <si>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</si>
  <si>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</si>
  <si>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</si>
  <si>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</si>
  <si>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</si>
  <si>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</si>
  <si>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</si>
  <si>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</si>
  <si>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</si>
  <si>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</si>
  <si>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</si>
  <si>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</si>
  <si>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</si>
  <si>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</si>
  <si>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</si>
  <si>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</si>
  <si>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</si>
  <si>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</si>
  <si>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</si>
  <si>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</si>
  <si>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</si>
  <si>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</si>
  <si>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</si>
  <si>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</si>
  <si>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</si>
  <si>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</si>
  <si>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</si>
  <si>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</si>
  <si>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</si>
  <si>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</si>
  <si>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</si>
  <si>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</si>
  <si>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</si>
  <si>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</si>
  <si>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</si>
  <si>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</si>
  <si>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</si>
  <si>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</si>
  <si>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</si>
  <si>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</si>
  <si>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</si>
  <si>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</si>
  <si>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</si>
  <si>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</si>
  <si>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</si>
  <si>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</si>
  <si>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</si>
  <si>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</si>
  <si>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</si>
  <si>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</si>
  <si>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</si>
  <si>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</si>
  <si>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</si>
  <si>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</si>
  <si>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</si>
  <si>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</si>
  <si>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</si>
  <si>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</si>
  <si>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</si>
  <si>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</si>
  <si>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</si>
  <si>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</si>
  <si>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</si>
  <si>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</si>
  <si>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</si>
  <si>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</si>
  <si>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</si>
  <si>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</si>
  <si>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</si>
  <si>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</si>
  <si>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</si>
  <si>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</si>
  <si>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</si>
  <si>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</si>
  <si>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</si>
  <si>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</si>
  <si>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</si>
  <si>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</si>
  <si>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</si>
  <si>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</si>
  <si>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</si>
  <si>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</si>
  <si>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</si>
  <si>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</si>
  <si>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</si>
  <si>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</si>
  <si>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</si>
  <si>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</si>
  <si>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</si>
  <si>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</si>
  <si>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</si>
  <si>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</si>
  <si>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</si>
  <si>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</si>
  <si>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</si>
  <si>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</si>
  <si>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</si>
  <si>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</si>
  <si>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</si>
  <si>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</si>
  <si>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</si>
  <si>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</si>
  <si>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</si>
  <si>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</si>
  <si>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</si>
  <si>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</si>
  <si>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</si>
  <si>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</si>
  <si>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</si>
  <si>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</si>
  <si>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</si>
  <si>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</si>
  <si>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</si>
  <si>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</si>
  <si>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</si>
  <si>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</si>
  <si>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</si>
  <si>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</si>
  <si>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</si>
  <si>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</si>
  <si>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</si>
  <si>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</si>
  <si>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</si>
  <si>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</si>
  <si>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</si>
  <si>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</si>
  <si>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</si>
  <si>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</si>
  <si>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</si>
  <si>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</si>
  <si>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</si>
  <si>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</si>
  <si>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</si>
  <si>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</si>
  <si>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</si>
  <si>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</si>
  <si>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</si>
  <si>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</si>
  <si>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</si>
  <si>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</si>
  <si>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</si>
  <si>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</si>
  <si>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</si>
  <si>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</si>
  <si>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</si>
  <si>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</si>
  <si>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</si>
  <si>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</si>
  <si>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</si>
  <si>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</si>
  <si>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</si>
  <si>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</si>
  <si>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</si>
  <si>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</si>
  <si>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</si>
  <si>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</si>
  <si>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</si>
  <si>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</si>
  <si>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</si>
  <si>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</si>
  <si>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</si>
  <si>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</si>
  <si>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</si>
  <si>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</si>
  <si>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</si>
  <si>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</si>
  <si>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</si>
  <si>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</si>
  <si>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</si>
  <si>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</si>
  <si>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</si>
  <si>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</si>
  <si>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</si>
  <si>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</si>
  <si>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</si>
  <si>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</si>
  <si>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</si>
  <si>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</si>
  <si>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</si>
  <si>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</si>
  <si>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</si>
  <si>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</si>
  <si>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</si>
  <si>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</si>
  <si>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</si>
  <si>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</si>
  <si>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</si>
  <si>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</si>
  <si>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</si>
  <si>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</si>
  <si>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</si>
  <si>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</si>
  <si>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</si>
  <si>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</si>
  <si>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</si>
  <si>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</si>
  <si>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</si>
  <si>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</si>
  <si>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</si>
  <si>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</si>
  <si>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</si>
  <si>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</si>
  <si>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</si>
  <si>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</si>
  <si>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</si>
  <si>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</si>
  <si>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</si>
  <si>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</si>
  <si>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</si>
  <si>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</si>
  <si>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</si>
  <si>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</si>
  <si>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</si>
  <si>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</si>
  <si>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</si>
  <si>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</si>
  <si>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</si>
  <si>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</si>
  <si>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</si>
  <si>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</si>
  <si>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</si>
  <si>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</si>
  <si>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</si>
  <si>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</si>
  <si>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</si>
  <si>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</si>
  <si>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</si>
  <si>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</si>
  <si>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</si>
  <si>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</si>
  <si>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</si>
  <si>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</si>
  <si>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</si>
  <si>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</si>
  <si>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</si>
  <si>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</si>
  <si>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</si>
  <si>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</si>
  <si>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</si>
  <si>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</si>
  <si>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</si>
  <si>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</si>
  <si>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</si>
  <si>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</si>
  <si>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</si>
  <si>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</si>
  <si>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</si>
  <si>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</si>
  <si>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</si>
  <si>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</si>
  <si>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</si>
  <si>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</si>
  <si>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</si>
  <si>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</si>
  <si>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</si>
  <si>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</si>
  <si>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</si>
  <si>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</si>
  <si>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</si>
  <si>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</si>
  <si>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</si>
  <si>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</si>
  <si>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</si>
  <si>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</si>
  <si>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</si>
  <si>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</si>
  <si>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</si>
  <si>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</si>
  <si>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</si>
  <si>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</si>
  <si>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</si>
  <si>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</si>
  <si>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</si>
  <si>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</si>
  <si>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</si>
  <si>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</si>
  <si>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</si>
  <si>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</si>
  <si>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</si>
  <si>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</si>
  <si>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</si>
  <si>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</si>
  <si>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</si>
  <si>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</si>
  <si>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</si>
  <si>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</si>
  <si>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</si>
  <si>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</si>
  <si>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</si>
  <si>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</si>
  <si>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</si>
  <si>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</si>
  <si>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</si>
  <si>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</si>
  <si>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</si>
  <si>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</si>
  <si>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</si>
  <si>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</si>
  <si>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</si>
  <si>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</si>
  <si>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</si>
  <si>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</si>
  <si>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</si>
  <si>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</si>
  <si>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</si>
  <si>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</si>
  <si>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</si>
  <si>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</si>
  <si>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</si>
  <si>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</si>
  <si>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</si>
  <si>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</si>
  <si>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</si>
  <si>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</si>
  <si>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</si>
  <si>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</si>
  <si>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</si>
  <si>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</si>
  <si>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</si>
  <si>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</si>
  <si>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</si>
  <si>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</si>
  <si>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</si>
  <si>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</si>
  <si>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</si>
  <si>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</si>
  <si>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</si>
  <si>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</si>
  <si>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</si>
  <si>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</si>
  <si>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</si>
  <si>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</si>
  <si>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</si>
  <si>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</si>
  <si>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</si>
  <si>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</si>
  <si>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</si>
  <si>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</si>
  <si>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</si>
  <si>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</si>
  <si>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</si>
  <si>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</si>
  <si>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</si>
  <si>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</si>
  <si>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</si>
  <si>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</si>
  <si>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</si>
  <si>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</si>
  <si>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</si>
  <si>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</si>
  <si>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</si>
  <si>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</si>
  <si>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</si>
  <si>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</si>
  <si>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</si>
  <si>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</si>
  <si>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</si>
  <si>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</si>
  <si>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</si>
  <si>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</si>
  <si>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</si>
  <si>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</si>
  <si>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</si>
  <si>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</si>
  <si>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</si>
  <si>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</si>
  <si>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</si>
  <si>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</si>
  <si>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</si>
  <si>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</si>
  <si>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</si>
  <si>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</si>
  <si>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</si>
  <si>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</si>
  <si>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</si>
  <si>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</si>
  <si>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</si>
  <si>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</si>
  <si>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</si>
  <si>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</si>
  <si>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</si>
  <si>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</si>
  <si>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</si>
  <si>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</si>
  <si>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</si>
  <si>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</si>
  <si>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</si>
  <si>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</si>
  <si>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</si>
  <si>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</si>
  <si>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</si>
  <si>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</si>
  <si>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</si>
  <si>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</si>
  <si>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</si>
  <si>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</si>
  <si>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</si>
  <si>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</si>
  <si>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</si>
  <si>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</si>
  <si>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</si>
  <si>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</si>
  <si>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</si>
  <si>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</si>
  <si>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</si>
  <si>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</si>
  <si>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</si>
  <si>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</si>
  <si>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</si>
  <si>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</si>
  <si>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</si>
  <si>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</si>
  <si>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</si>
  <si>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</si>
  <si>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</si>
  <si>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</si>
  <si>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</si>
  <si>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</si>
  <si>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</si>
  <si>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</si>
  <si>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</si>
  <si>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</si>
  <si>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</si>
  <si>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</si>
  <si>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</si>
  <si>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</si>
  <si>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</si>
  <si>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</si>
  <si>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</si>
  <si>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</si>
  <si>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</si>
  <si>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</si>
  <si>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</si>
  <si>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</si>
  <si>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</si>
  <si>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</si>
  <si>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</si>
  <si>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</si>
  <si>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</si>
  <si>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</si>
  <si>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</si>
  <si>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</si>
  <si>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</si>
  <si>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</si>
  <si>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</si>
  <si>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</si>
  <si>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</si>
  <si>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</si>
  <si>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</si>
  <si>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</si>
  <si>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</si>
  <si>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</si>
  <si>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</si>
  <si>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</si>
  <si>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</si>
  <si>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</si>
  <si>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</si>
  <si>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</si>
  <si>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</si>
  <si>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</si>
  <si>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</si>
  <si>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</si>
  <si>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</si>
  <si>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</si>
  <si>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</si>
  <si>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</si>
  <si>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</si>
  <si>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</si>
  <si>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</si>
  <si>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</si>
  <si>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</si>
  <si>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</si>
  <si>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</si>
  <si>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</si>
  <si>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</si>
  <si>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</si>
  <si>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</si>
  <si>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</si>
  <si>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</si>
  <si>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</si>
  <si>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</si>
  <si>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</si>
  <si>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</si>
  <si>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</si>
  <si>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</si>
  <si>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</si>
  <si>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</si>
  <si>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</si>
  <si>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</si>
  <si>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</si>
  <si>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</si>
  <si>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</si>
  <si>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</si>
  <si>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</si>
  <si>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</si>
  <si>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</si>
  <si>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</si>
  <si>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</si>
  <si>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</si>
  <si>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</si>
  <si>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</si>
  <si>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</si>
  <si>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</si>
  <si>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</si>
  <si>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</si>
  <si>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</si>
  <si>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</si>
  <si>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</si>
  <si>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</si>
  <si>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</si>
  <si>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</si>
  <si>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</si>
  <si>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</si>
  <si>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</si>
  <si>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</si>
  <si>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</si>
  <si>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</si>
  <si>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</si>
  <si>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</si>
  <si>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</si>
  <si>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</si>
  <si>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</si>
  <si>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</si>
  <si>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</si>
  <si>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</si>
  <si>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</si>
  <si>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</si>
  <si>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</si>
  <si>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</si>
  <si>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</si>
  <si>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</si>
  <si>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</si>
  <si>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</si>
  <si>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</si>
  <si>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</si>
  <si>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</si>
  <si>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</si>
  <si>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</si>
  <si>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</si>
  <si>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</si>
  <si>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</si>
  <si>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</si>
  <si>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</si>
  <si>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</si>
  <si>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</si>
  <si>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</si>
  <si>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</si>
  <si>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</si>
  <si>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</si>
  <si>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</si>
  <si>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</si>
  <si>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</si>
  <si>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</si>
  <si>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</si>
  <si>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</si>
  <si>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</si>
  <si>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</si>
  <si>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</si>
  <si>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</si>
  <si>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</si>
  <si>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</si>
  <si>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</si>
  <si>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</si>
  <si>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</si>
  <si>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</si>
  <si>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</si>
  <si>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</si>
  <si>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</si>
  <si>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</si>
  <si>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</si>
  <si>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</si>
  <si>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</si>
  <si>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</si>
  <si>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</si>
  <si>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</si>
  <si>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</si>
  <si>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</si>
  <si>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</si>
  <si>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</si>
  <si>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</si>
  <si>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</si>
  <si>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</si>
  <si>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</si>
  <si>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</si>
  <si>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</si>
  <si>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</si>
  <si>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</si>
  <si>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</si>
  <si>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</si>
  <si>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</si>
  <si>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</si>
  <si>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</si>
  <si>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</si>
  <si>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</si>
  <si>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</si>
  <si>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</si>
  <si>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</si>
  <si>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</si>
  <si>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</si>
  <si>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</si>
  <si>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</si>
  <si>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</si>
  <si>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</si>
  <si>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</si>
  <si>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</si>
  <si>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</si>
  <si>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</si>
  <si>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</si>
  <si>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</si>
  <si>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</si>
  <si>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</si>
  <si>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</si>
  <si>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</si>
  <si>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</si>
  <si>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</si>
  <si>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</si>
  <si>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</si>
  <si>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</si>
  <si>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</si>
  <si>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</si>
  <si>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</si>
  <si>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</si>
  <si>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</si>
  <si>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</si>
  <si>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</si>
  <si>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</si>
  <si>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</si>
  <si>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</si>
  <si>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</si>
  <si>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</si>
  <si>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</si>
  <si>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</si>
  <si>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</si>
  <si>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</si>
  <si>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</si>
  <si>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</si>
  <si>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</si>
  <si>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</si>
  <si>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</si>
  <si>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</si>
  <si>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</si>
  <si>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</si>
  <si>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</si>
  <si>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</si>
  <si>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</si>
  <si>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</si>
  <si>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</si>
  <si>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</si>
  <si>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</si>
  <si>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</si>
  <si>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</si>
  <si>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</si>
  <si>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</si>
  <si>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</si>
  <si>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</si>
  <si>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</si>
  <si>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</si>
  <si>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</si>
  <si>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</si>
  <si>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</si>
  <si>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</si>
  <si>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</si>
  <si>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</si>
  <si>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</si>
  <si>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</si>
  <si>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</si>
  <si>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</si>
  <si>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</si>
  <si>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</si>
  <si>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</si>
  <si>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</si>
  <si>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</si>
  <si>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</si>
  <si>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</si>
  <si>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</si>
  <si>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</si>
  <si>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</si>
  <si>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</si>
  <si>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</si>
  <si>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</si>
  <si>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</si>
  <si>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</si>
  <si>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</si>
  <si>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</si>
  <si>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</si>
  <si>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</si>
  <si>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</si>
  <si>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</si>
  <si>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</si>
  <si>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</si>
  <si>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</si>
  <si>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</si>
  <si>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</si>
  <si>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</si>
  <si>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</si>
  <si>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</si>
  <si>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</si>
  <si>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</si>
  <si>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</si>
  <si>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</si>
  <si>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</si>
  <si>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</si>
  <si>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</si>
  <si>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</si>
  <si>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</si>
  <si>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</si>
  <si>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</si>
  <si>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</si>
  <si>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</si>
  <si>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</si>
  <si>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</si>
  <si>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</si>
  <si>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</si>
  <si>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</si>
  <si>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</si>
  <si>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</si>
  <si>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</si>
  <si>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</si>
  <si>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</si>
  <si>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</si>
  <si>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</si>
  <si>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</si>
  <si>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</si>
  <si>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</si>
  <si>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</si>
  <si>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</si>
  <si>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</si>
  <si>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</si>
  <si>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</si>
  <si>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</si>
  <si>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</si>
  <si>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</si>
  <si>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</si>
  <si>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</si>
  <si>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</si>
  <si>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</si>
  <si>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</si>
  <si>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</si>
  <si>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</si>
  <si>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</si>
  <si>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</si>
  <si>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</si>
  <si>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</si>
  <si>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</si>
  <si>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</si>
  <si>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</si>
  <si>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</si>
  <si>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</si>
  <si>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</si>
  <si>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</si>
  <si>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</si>
  <si>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</si>
  <si>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</si>
  <si>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</si>
  <si>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</si>
  <si>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</si>
  <si>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</si>
  <si>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</si>
  <si>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</si>
  <si>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</si>
  <si>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</si>
  <si>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</si>
  <si>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</si>
  <si>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</si>
  <si>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</si>
  <si>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</si>
  <si>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</si>
  <si>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</si>
  <si>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</si>
  <si>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</si>
  <si>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</si>
  <si>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</si>
  <si>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</si>
  <si>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</si>
  <si>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</si>
  <si>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</si>
  <si>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</si>
  <si>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</si>
  <si>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</si>
  <si>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</si>
  <si>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</si>
  <si>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</si>
  <si>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</si>
  <si>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</si>
  <si>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</si>
  <si>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</si>
  <si>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</si>
  <si>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</si>
  <si>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</si>
  <si>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</si>
  <si>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</si>
  <si>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</si>
  <si>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</si>
  <si>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</si>
  <si>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</si>
  <si>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</si>
  <si>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</si>
  <si>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</si>
  <si>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</si>
  <si>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</si>
  <si>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</si>
  <si>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</si>
  <si>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</si>
  <si>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</si>
  <si>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</si>
  <si>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</si>
  <si>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</si>
  <si>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</si>
  <si>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</si>
  <si>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</si>
  <si>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</si>
  <si>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</si>
  <si>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</si>
  <si>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</si>
  <si>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</si>
  <si>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</si>
  <si>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</si>
  <si>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</si>
  <si>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</si>
  <si>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</si>
  <si>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</si>
  <si>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</si>
  <si>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</si>
  <si>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</si>
  <si>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</si>
  <si>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</si>
  <si>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</si>
  <si>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</si>
  <si>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</si>
  <si>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</si>
  <si>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</si>
  <si>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</si>
  <si>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</si>
  <si>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</si>
  <si>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</si>
  <si>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</si>
  <si>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</si>
  <si>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</si>
  <si>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</si>
  <si>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</si>
  <si>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</si>
  <si>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</si>
  <si>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</si>
  <si>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</si>
  <si>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</si>
  <si>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</si>
  <si>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</si>
  <si>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</si>
  <si>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</si>
  <si>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</si>
  <si>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</si>
  <si>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</si>
  <si>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</si>
  <si>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</si>
  <si>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</si>
  <si>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</si>
  <si>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</si>
  <si>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</si>
  <si>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</si>
  <si>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</si>
  <si>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</si>
  <si>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</si>
  <si>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</si>
  <si>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</si>
  <si>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</si>
  <si>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</si>
  <si>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</si>
  <si>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</si>
  <si>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</si>
  <si>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</si>
  <si>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</si>
  <si>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</si>
  <si>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</si>
  <si>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</si>
  <si>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</si>
  <si>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</si>
  <si>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</si>
  <si>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</si>
  <si>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</si>
  <si>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</si>
  <si>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</si>
  <si>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</si>
  <si>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</si>
  <si>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</si>
  <si>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</si>
  <si>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</si>
  <si>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</si>
  <si>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</si>
  <si>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</si>
  <si>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</si>
  <si>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</si>
  <si>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</si>
  <si>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</si>
  <si>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</si>
  <si>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</si>
  <si>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</si>
  <si>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</si>
  <si>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</si>
  <si>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</si>
  <si>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</si>
  <si>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</si>
  <si>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</si>
  <si>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</si>
  <si>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</si>
  <si>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</si>
  <si>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</si>
  <si>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</si>
  <si>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</si>
  <si>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</si>
  <si>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</si>
  <si>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</si>
  <si>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</si>
  <si>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</si>
  <si>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</si>
  <si>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</si>
  <si>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</si>
  <si>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</si>
  <si>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</si>
  <si>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</si>
  <si>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</si>
  <si>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</si>
  <si>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</si>
  <si>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</si>
  <si>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</si>
  <si>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</si>
  <si>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</si>
  <si>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</si>
  <si>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</si>
  <si>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</si>
  <si>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</si>
  <si>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</si>
  <si>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</si>
  <si>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</si>
  <si>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</si>
  <si>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</si>
  <si>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</si>
  <si>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</si>
  <si>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</si>
  <si>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</si>
  <si>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</si>
  <si>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</si>
  <si>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</si>
  <si>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</si>
  <si>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</si>
  <si>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</si>
  <si>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</si>
  <si>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</si>
  <si>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</si>
  <si>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</si>
  <si>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</si>
  <si>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</si>
  <si>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</si>
  <si>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</si>
  <si>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</si>
  <si>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</si>
  <si>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</si>
  <si>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</si>
  <si>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</si>
  <si>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</si>
  <si>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</si>
  <si>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</si>
  <si>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</si>
  <si>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</si>
  <si>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</si>
  <si>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</si>
  <si>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</si>
  <si>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</si>
  <si>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</si>
  <si>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</si>
  <si>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</si>
  <si>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</si>
  <si>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</si>
  <si>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</si>
  <si>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</si>
  <si>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</si>
  <si>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</si>
  <si>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</si>
  <si>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</si>
  <si>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</si>
  <si>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</si>
  <si>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</si>
  <si>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</si>
  <si>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</si>
  <si>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</si>
  <si>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</si>
  <si>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</si>
  <si>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</si>
  <si>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</si>
  <si>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</si>
  <si>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</si>
  <si>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</si>
  <si>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</si>
  <si>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</si>
  <si>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</si>
  <si>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</si>
  <si>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</si>
  <si>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</si>
  <si>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</si>
  <si>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</si>
  <si>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</si>
  <si>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</si>
  <si>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</si>
  <si>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</si>
  <si>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</si>
  <si>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</si>
  <si>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</si>
  <si>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</si>
  <si>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</si>
  <si>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</si>
  <si>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</si>
  <si>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</si>
  <si>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</si>
  <si>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</si>
  <si>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</si>
  <si>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</si>
  <si>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</si>
  <si>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</si>
  <si>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</si>
  <si>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</si>
  <si>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</si>
  <si>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</si>
  <si>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</si>
  <si>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</si>
  <si>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</si>
  <si>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</si>
  <si>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</si>
  <si>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</si>
  <si>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</si>
  <si>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</si>
  <si>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</si>
  <si>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</si>
  <si>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</si>
  <si>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</si>
  <si>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</si>
  <si>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</si>
  <si>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</si>
  <si>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</si>
  <si>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</si>
  <si>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</si>
  <si>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</si>
  <si>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</si>
  <si>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</si>
  <si>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</si>
  <si>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</si>
  <si>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</si>
  <si>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</si>
  <si>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</si>
  <si>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</si>
  <si>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</si>
  <si>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</si>
  <si>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</si>
  <si>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</si>
  <si>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</si>
  <si>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</si>
  <si>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</si>
  <si>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</si>
  <si>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</si>
  <si>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</si>
  <si>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</si>
  <si>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</si>
  <si>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</si>
  <si>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</si>
  <si>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</si>
  <si>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</si>
  <si>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</si>
  <si>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</si>
  <si>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</si>
  <si>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</si>
  <si>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</si>
  <si>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</si>
  <si>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</si>
  <si>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</si>
  <si>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</si>
  <si>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</si>
  <si>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</si>
  <si>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</si>
  <si>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</si>
  <si>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</si>
  <si>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</si>
  <si>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</si>
  <si>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</si>
  <si>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</si>
  <si>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</si>
  <si>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</si>
  <si>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</si>
  <si>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</si>
  <si>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</si>
  <si>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</si>
  <si>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</si>
  <si>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</si>
  <si>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</si>
  <si>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</si>
  <si>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</si>
  <si>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</si>
  <si>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</si>
  <si>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</si>
  <si>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</si>
  <si>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</si>
  <si>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</si>
  <si>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</si>
  <si>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</si>
  <si>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</si>
  <si>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</si>
  <si>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</si>
  <si>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</si>
  <si>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</si>
  <si>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</si>
  <si>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</si>
  <si>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</si>
  <si>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</si>
  <si>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</si>
  <si>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</si>
  <si>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</si>
  <si>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</si>
  <si>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</si>
  <si>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</si>
  <si>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</si>
  <si>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</si>
  <si>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</si>
  <si>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</si>
  <si>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</si>
  <si>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</si>
  <si>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</si>
  <si>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</si>
  <si>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</si>
  <si>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</si>
  <si>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</si>
  <si>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</si>
  <si>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</si>
  <si>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</si>
  <si>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</si>
  <si>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</si>
  <si>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</si>
  <si>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</si>
  <si>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</si>
  <si>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</si>
  <si>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</si>
  <si>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</si>
  <si>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</si>
  <si>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</si>
  <si>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</si>
  <si>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</si>
  <si>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</si>
  <si>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</si>
  <si>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</si>
  <si>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</si>
  <si>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</si>
  <si>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</si>
  <si>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</si>
  <si>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</si>
  <si>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</si>
  <si>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</si>
  <si>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</si>
  <si>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</si>
  <si>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</si>
  <si>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</si>
  <si>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</si>
  <si>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</si>
  <si>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</si>
  <si>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</si>
  <si>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</si>
  <si>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</si>
  <si>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</si>
  <si>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</si>
  <si>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</si>
  <si>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</si>
  <si>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</si>
  <si>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</si>
  <si>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</si>
  <si>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</si>
  <si>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</si>
  <si>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</si>
  <si>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</si>
  <si>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</si>
  <si>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</si>
  <si>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</si>
  <si>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</si>
  <si>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</si>
  <si>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</si>
  <si>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</si>
  <si>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</si>
  <si>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</si>
  <si>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</si>
  <si>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</si>
  <si>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</si>
  <si>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</si>
  <si>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</si>
  <si>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</si>
  <si>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</si>
  <si>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</si>
  <si>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</si>
  <si>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</si>
  <si>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</si>
  <si>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</si>
  <si>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</si>
  <si>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</si>
  <si>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</si>
  <si>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</si>
  <si>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</si>
  <si>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</si>
  <si>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</si>
  <si>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</si>
  <si>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</si>
  <si>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</si>
  <si>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</si>
  <si>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</si>
  <si>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</si>
  <si>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</si>
  <si>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</si>
  <si>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</si>
  <si>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</si>
  <si>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</si>
  <si>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</si>
  <si>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</si>
  <si>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</si>
  <si>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</si>
  <si>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</si>
  <si>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</si>
  <si>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</si>
  <si>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</si>
  <si>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</si>
  <si>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</si>
  <si>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</si>
  <si>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</si>
  <si>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</si>
  <si>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</si>
  <si>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</si>
  <si>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</si>
  <si>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</si>
  <si>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</si>
  <si>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</si>
  <si>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</si>
  <si>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</si>
  <si>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</si>
  <si>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</si>
  <si>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</si>
  <si>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</si>
  <si>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</si>
  <si>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</si>
  <si>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</si>
  <si>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</si>
  <si>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</si>
  <si>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</si>
  <si>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</si>
  <si>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</si>
  <si>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</si>
  <si>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</si>
  <si>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</si>
  <si>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</si>
  <si>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</si>
  <si>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</si>
  <si>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</si>
  <si>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</si>
  <si>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</si>
  <si>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</si>
  <si>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</si>
  <si>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</si>
  <si>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</si>
  <si>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</si>
  <si>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</si>
  <si>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</si>
  <si>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</si>
  <si>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</si>
  <si>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</si>
  <si>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</si>
  <si>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</si>
  <si>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</si>
  <si>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</si>
  <si>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</si>
  <si>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</si>
  <si>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</si>
  <si>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</si>
  <si>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</si>
  <si>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</si>
  <si>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</si>
  <si>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</si>
  <si>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</si>
  <si>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</si>
  <si>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</si>
  <si>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</si>
  <si>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</si>
  <si>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</si>
  <si>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</si>
  <si>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</si>
  <si>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</si>
  <si>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</si>
  <si>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</si>
  <si>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</si>
  <si>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</si>
  <si>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</si>
  <si>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</si>
  <si>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</si>
  <si>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</si>
  <si>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</si>
  <si>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</si>
  <si>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</si>
  <si>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</si>
  <si>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</si>
  <si>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</si>
  <si>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</si>
  <si>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</si>
  <si>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</si>
  <si>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</si>
  <si>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</si>
  <si>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</si>
  <si>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</si>
  <si>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</si>
  <si>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</si>
  <si>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</si>
  <si>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</si>
  <si>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</si>
  <si>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</si>
  <si>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</si>
  <si>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</si>
  <si>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</si>
  <si>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</si>
  <si>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</si>
  <si>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</si>
  <si>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</si>
  <si>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</si>
  <si>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</si>
  <si>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</si>
  <si>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</si>
  <si>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</si>
  <si>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</si>
  <si>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</si>
  <si>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</si>
  <si>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</si>
  <si>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</si>
  <si>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</si>
  <si>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</si>
  <si>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</si>
  <si>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</si>
  <si>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</si>
  <si>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</si>
  <si>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</si>
  <si>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</si>
  <si>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</si>
  <si>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</si>
  <si>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</si>
  <si>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</si>
  <si>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</si>
  <si>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</si>
  <si>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</si>
  <si>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</si>
  <si>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</si>
  <si>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</si>
  <si>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</si>
  <si>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</si>
  <si>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</si>
  <si>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</si>
  <si>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</si>
  <si>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</si>
  <si>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</si>
  <si>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</si>
  <si>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</si>
  <si>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</si>
  <si>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</si>
  <si>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</si>
  <si>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</si>
  <si>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</si>
  <si>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</si>
  <si>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</si>
  <si>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</si>
  <si>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</si>
  <si>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</si>
  <si>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</si>
  <si>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</si>
  <si>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</si>
  <si>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</si>
  <si>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</si>
  <si>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</si>
  <si>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</si>
  <si>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</si>
  <si>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</si>
  <si>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</si>
  <si>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</si>
  <si>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</si>
  <si>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</si>
  <si>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</si>
  <si>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</si>
  <si>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</si>
  <si>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</si>
  <si>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</si>
  <si>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</si>
  <si>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</si>
  <si>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</si>
  <si>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</si>
  <si>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</si>
  <si>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</si>
  <si>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</si>
  <si>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</si>
  <si>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</si>
  <si>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</si>
  <si>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</si>
  <si>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</si>
  <si>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</si>
  <si>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</si>
  <si>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</si>
  <si>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</si>
  <si>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</si>
  <si>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</si>
  <si>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</si>
  <si>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</si>
  <si>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</si>
  <si>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</si>
  <si>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</si>
  <si>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</si>
  <si>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</si>
  <si>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</si>
  <si>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</si>
  <si>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</si>
  <si>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</si>
  <si>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</si>
  <si>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</si>
  <si>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</si>
  <si>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</si>
  <si>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</si>
  <si>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</si>
  <si>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</si>
  <si>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</si>
  <si>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</si>
  <si>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</si>
  <si>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</si>
  <si>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</si>
  <si>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</si>
  <si>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</si>
  <si>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</si>
  <si>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</si>
  <si>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</si>
  <si>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</si>
  <si>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</si>
  <si>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</si>
  <si>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</si>
  <si>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</si>
  <si>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</si>
  <si>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</si>
  <si>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</si>
  <si>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</si>
  <si>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</si>
  <si>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</si>
  <si>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</si>
  <si>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</si>
  <si>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</si>
  <si>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</si>
  <si>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</si>
  <si>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</si>
  <si>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</si>
  <si>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</si>
  <si>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</si>
  <si>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</si>
  <si>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</si>
  <si>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</si>
  <si>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</si>
  <si>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</si>
  <si>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</si>
  <si>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</si>
  <si>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</si>
  <si>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</si>
  <si>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</si>
  <si>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</si>
  <si>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</si>
  <si>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</si>
  <si>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</si>
  <si>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</si>
  <si>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</si>
  <si>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</si>
  <si>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</si>
  <si>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</si>
  <si>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</si>
  <si>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</si>
  <si>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</si>
  <si>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</si>
  <si>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</si>
  <si>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</si>
  <si>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</si>
  <si>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</si>
  <si>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</si>
  <si>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</si>
  <si>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</si>
  <si>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</si>
  <si>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</si>
  <si>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</si>
  <si>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</si>
  <si>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</si>
  <si>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</si>
  <si>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</si>
  <si>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</si>
  <si>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</si>
  <si>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</si>
  <si>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</si>
  <si>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</si>
  <si>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</si>
  <si>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</si>
  <si>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</si>
  <si>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</si>
  <si>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</si>
  <si>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</si>
  <si>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</si>
  <si>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</si>
  <si>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</si>
  <si>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</si>
  <si>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</si>
  <si>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</si>
  <si>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</si>
  <si>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</si>
  <si>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</si>
  <si>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</si>
  <si>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</si>
  <si>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</si>
  <si>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</si>
  <si>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</si>
  <si>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</si>
  <si>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</si>
  <si>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</si>
  <si>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</si>
  <si>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</si>
  <si>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</si>
  <si>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</si>
  <si>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</si>
  <si>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</si>
  <si>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</si>
  <si>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</si>
  <si>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</si>
  <si>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</si>
  <si>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</si>
  <si>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</si>
  <si>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</si>
  <si>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</si>
  <si>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</si>
  <si>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</si>
  <si>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</si>
  <si>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</si>
  <si>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</si>
  <si>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</si>
  <si>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</si>
  <si>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</si>
  <si>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</si>
  <si>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</si>
  <si>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</si>
  <si>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</si>
  <si>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</si>
  <si>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</si>
  <si>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</si>
  <si>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</si>
  <si>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</si>
  <si>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</si>
  <si>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</si>
  <si>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</si>
  <si>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</si>
  <si>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</si>
  <si>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</si>
  <si>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</si>
  <si>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</si>
  <si>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</si>
  <si>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</si>
  <si>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</si>
  <si>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</si>
  <si>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</si>
  <si>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</si>
  <si>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</si>
  <si>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</si>
  <si>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</si>
  <si>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</si>
  <si>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</si>
  <si>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</si>
  <si>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</si>
  <si>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</si>
  <si>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</si>
  <si>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</si>
  <si>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</si>
  <si>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</si>
  <si>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</si>
  <si>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</si>
  <si>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</si>
  <si>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</si>
  <si>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</si>
  <si>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</si>
  <si>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</si>
  <si>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</si>
  <si>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</si>
  <si>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</si>
  <si>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</si>
  <si>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</si>
  <si>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</si>
  <si>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</si>
  <si>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</si>
  <si>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</si>
  <si>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</si>
  <si>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</si>
  <si>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</si>
  <si>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</si>
  <si>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</si>
  <si>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</si>
  <si>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</si>
  <si>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</si>
  <si>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</si>
  <si>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</si>
  <si>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</si>
  <si>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</si>
  <si>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</si>
  <si>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</si>
  <si>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</si>
  <si>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</si>
  <si>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</si>
  <si>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</si>
  <si>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</si>
  <si>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</si>
  <si>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</si>
  <si>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</si>
  <si>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</si>
  <si>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</si>
  <si>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</si>
  <si>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</si>
  <si>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</si>
  <si>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</si>
  <si>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</si>
  <si>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</si>
  <si>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</si>
  <si>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</si>
  <si>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</si>
  <si>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</si>
  <si>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</si>
  <si>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</si>
  <si>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</si>
  <si>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</si>
  <si>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</si>
  <si>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</si>
  <si>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</si>
  <si>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</si>
  <si>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</si>
  <si>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</si>
  <si>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</si>
  <si>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</si>
  <si>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</si>
  <si>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</si>
  <si>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</si>
  <si>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</si>
  <si>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</si>
  <si>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</si>
  <si>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</si>
  <si>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</si>
  <si>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</si>
  <si>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</si>
  <si>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</si>
  <si>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</si>
  <si>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</si>
  <si>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</si>
  <si>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</si>
  <si>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</si>
  <si>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</si>
  <si>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</si>
  <si>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</si>
  <si>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</si>
  <si>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</si>
  <si>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</si>
  <si>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</si>
  <si>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</si>
  <si>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</si>
  <si>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</si>
  <si>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</si>
  <si>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</si>
  <si>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</si>
  <si>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</si>
  <si>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</si>
  <si>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</si>
  <si>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</si>
  <si>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</si>
  <si>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</si>
  <si>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</si>
  <si>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</si>
  <si>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</si>
  <si>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</si>
  <si>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</si>
  <si>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</si>
  <si>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</si>
  <si>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</si>
  <si>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</si>
  <si>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</si>
  <si>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</si>
  <si>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</si>
  <si>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</si>
  <si>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</si>
  <si>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</si>
  <si>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</si>
  <si>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</si>
  <si>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</si>
  <si>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</si>
  <si>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</si>
  <si>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</si>
  <si>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</si>
  <si>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</si>
  <si>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</si>
  <si>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</si>
  <si>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</si>
  <si>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</si>
  <si>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</si>
  <si>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</si>
  <si>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</si>
  <si>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</si>
  <si>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</si>
  <si>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</si>
  <si>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</si>
  <si>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</si>
  <si>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</si>
  <si>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</si>
  <si>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</si>
  <si>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</si>
  <si>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</si>
  <si>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</si>
  <si>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</si>
  <si>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</si>
  <si>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</si>
  <si>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</si>
  <si>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</si>
  <si>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</si>
  <si>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</si>
  <si>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</si>
  <si>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</si>
  <si>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</si>
  <si>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</si>
  <si>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</si>
  <si>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</si>
  <si>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</si>
  <si>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</si>
  <si>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</si>
  <si>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</si>
  <si>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</si>
  <si>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</si>
  <si>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</si>
  <si>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</si>
  <si>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</si>
  <si>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</si>
  <si>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</si>
  <si>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</si>
  <si>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</si>
  <si>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</si>
  <si>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</si>
  <si>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</si>
  <si>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</si>
  <si>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</si>
  <si>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</si>
  <si>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</si>
  <si>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</si>
  <si>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</si>
  <si>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</si>
  <si>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</si>
  <si>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</si>
  <si>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</si>
  <si>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</si>
  <si>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</si>
  <si>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</si>
  <si>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</si>
  <si>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</si>
  <si>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</si>
  <si>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</si>
  <si>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</si>
  <si>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</si>
  <si>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</si>
  <si>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</si>
  <si>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</si>
  <si>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</si>
  <si>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</si>
  <si>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</si>
  <si>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</si>
  <si>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</si>
  <si>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</si>
  <si>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</si>
  <si>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</si>
  <si>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</si>
  <si>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</si>
  <si>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</si>
  <si>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</si>
  <si>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</si>
  <si>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</si>
  <si>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</si>
  <si>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</si>
  <si>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</si>
  <si>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</si>
  <si>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</si>
  <si>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</si>
  <si>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</si>
  <si>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</si>
  <si>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</si>
  <si>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</si>
  <si>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</si>
  <si>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</si>
  <si>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</si>
  <si>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</si>
  <si>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</si>
  <si>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</si>
  <si>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</si>
  <si>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</si>
  <si>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</si>
  <si>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</si>
  <si>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</si>
  <si>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</si>
  <si>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</si>
  <si>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</si>
  <si>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</si>
  <si>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</si>
  <si>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</si>
  <si>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</si>
  <si>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</si>
  <si>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</si>
  <si>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</si>
  <si>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</si>
  <si>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</si>
  <si>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</si>
  <si>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</si>
  <si>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</si>
  <si>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</si>
  <si>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</si>
  <si>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</si>
  <si>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</si>
  <si>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</si>
  <si>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</si>
  <si>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</si>
  <si>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</si>
  <si>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</si>
  <si>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</si>
  <si>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</si>
  <si>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</si>
  <si>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</si>
  <si>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</si>
  <si>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</si>
  <si>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</si>
  <si>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</si>
  <si>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</si>
  <si>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</si>
  <si>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</si>
  <si>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</si>
  <si>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</si>
  <si>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</si>
  <si>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</si>
  <si>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</si>
  <si>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</si>
  <si>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</si>
  <si>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</si>
  <si>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</si>
  <si>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</si>
  <si>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</si>
  <si>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</si>
  <si>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</si>
  <si>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</si>
  <si>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</si>
  <si>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</si>
  <si>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</si>
  <si>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</si>
  <si>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</si>
  <si>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</si>
  <si>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</si>
  <si>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</si>
  <si>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</si>
  <si>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</si>
  <si>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</si>
  <si>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</si>
  <si>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</si>
  <si>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</si>
  <si>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</si>
  <si>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</si>
  <si>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</si>
  <si>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</si>
  <si>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</si>
  <si>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</si>
  <si>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</si>
  <si>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</si>
  <si>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</si>
  <si>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</si>
  <si>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</si>
  <si>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</si>
  <si>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</si>
  <si>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</si>
  <si>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</si>
  <si>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</si>
  <si>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</si>
  <si>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</si>
  <si>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</si>
  <si>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</si>
  <si>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</si>
  <si>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</si>
  <si>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</si>
  <si>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</si>
  <si>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</si>
  <si>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</si>
  <si>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</si>
  <si>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</si>
  <si>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</si>
  <si>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</si>
  <si>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</si>
  <si>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</si>
  <si>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</si>
  <si>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</si>
  <si>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</si>
  <si>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</si>
  <si>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</si>
  <si>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</si>
  <si>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</si>
  <si>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</si>
  <si>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</si>
  <si>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</si>
  <si>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</si>
  <si>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</si>
  <si>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</si>
  <si>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</si>
  <si>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</si>
  <si>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</si>
  <si>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</si>
  <si>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</si>
  <si>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</si>
  <si>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</si>
  <si>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</si>
  <si>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</si>
  <si>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</si>
  <si>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</si>
  <si>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</si>
  <si>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</si>
  <si>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</si>
  <si>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</si>
  <si>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</si>
  <si>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</si>
  <si>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</si>
  <si>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</si>
  <si>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</si>
  <si>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</si>
  <si>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</si>
  <si>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</si>
  <si>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</si>
  <si>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</si>
  <si>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</si>
  <si>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</si>
  <si>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</si>
  <si>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</si>
  <si>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</si>
  <si>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</si>
  <si>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</si>
  <si>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</si>
  <si>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</si>
  <si>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</si>
  <si>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</si>
  <si>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</si>
  <si>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</si>
  <si>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</si>
  <si>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</si>
  <si>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</si>
  <si>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</si>
  <si>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</si>
  <si>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</si>
  <si>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</si>
  <si>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</si>
  <si>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</si>
  <si>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</si>
  <si>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</si>
  <si>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</si>
  <si>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</si>
  <si>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</si>
  <si>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</si>
  <si>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</si>
  <si>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</si>
  <si>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</si>
  <si>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</si>
  <si>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</si>
  <si>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</si>
  <si>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</si>
  <si>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</si>
  <si>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</si>
  <si>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</si>
  <si>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</si>
  <si>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</si>
  <si>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</si>
  <si>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</si>
  <si>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</si>
  <si>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</si>
  <si>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</si>
  <si>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</si>
  <si>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</si>
  <si>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</si>
  <si>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</si>
  <si>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</si>
  <si>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</si>
  <si>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</si>
  <si>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</si>
  <si>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</si>
  <si>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</si>
  <si>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</si>
  <si>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</si>
  <si>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</si>
  <si>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</si>
  <si>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</si>
  <si>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</si>
  <si>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</si>
  <si>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</si>
  <si>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</si>
  <si>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</si>
  <si>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</si>
  <si>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</si>
  <si>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</si>
  <si>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</si>
  <si>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</si>
  <si>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</si>
  <si>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</si>
  <si>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</si>
  <si>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</si>
  <si>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</si>
  <si>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</si>
  <si>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</si>
  <si>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</si>
  <si>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</si>
  <si>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</si>
  <si>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</si>
  <si>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</si>
  <si>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</si>
  <si>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</si>
  <si>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</si>
  <si>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</si>
  <si>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</si>
  <si>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</si>
  <si>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</si>
  <si>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</si>
  <si>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</si>
  <si>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</si>
  <si>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</si>
  <si>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</si>
  <si>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</si>
  <si>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</si>
  <si>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</si>
  <si>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</si>
  <si>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</si>
  <si>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</si>
  <si>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</si>
  <si>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</si>
  <si>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</si>
  <si>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</si>
  <si>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</si>
  <si>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</si>
  <si>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</si>
  <si>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</si>
  <si>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</si>
  <si>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</si>
  <si>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</si>
  <si>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</si>
  <si>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</si>
  <si>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</si>
  <si>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</si>
  <si>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</si>
  <si>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</si>
  <si>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</si>
  <si>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</si>
  <si>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</si>
  <si>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</si>
  <si>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</si>
  <si>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</si>
  <si>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</si>
  <si>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</si>
  <si>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</si>
  <si>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</si>
  <si>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</si>
  <si>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</si>
  <si>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</si>
  <si>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</si>
  <si>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</si>
  <si>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</si>
  <si>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</si>
  <si>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</si>
  <si>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</si>
  <si>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</si>
  <si>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</si>
  <si>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</si>
  <si>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</si>
  <si>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</si>
  <si>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</si>
  <si>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</si>
  <si>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</si>
  <si>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</si>
  <si>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</si>
  <si>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</si>
  <si>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</si>
  <si>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</si>
  <si>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</si>
  <si>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</si>
  <si>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</si>
  <si>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</si>
  <si>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</si>
  <si>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</si>
  <si>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</si>
  <si>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</si>
  <si>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</si>
  <si>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</si>
  <si>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</si>
  <si>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</si>
  <si>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</si>
  <si>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</si>
  <si>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</si>
  <si>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</si>
  <si>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</si>
  <si>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</si>
  <si>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</si>
  <si>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</si>
  <si>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</si>
  <si>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</si>
  <si>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</si>
  <si>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</si>
  <si>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</si>
  <si>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</si>
  <si>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</si>
  <si>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</si>
  <si>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</si>
  <si>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</si>
  <si>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</si>
  <si>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</si>
  <si>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</si>
  <si>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</si>
  <si>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</si>
  <si>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</si>
  <si>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</si>
  <si>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</si>
  <si>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</si>
  <si>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</si>
  <si>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</si>
  <si>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</si>
  <si>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</si>
  <si>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</si>
  <si>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</si>
  <si>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</si>
  <si>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</si>
  <si>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</si>
  <si>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</si>
  <si>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</si>
  <si>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</si>
  <si>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</si>
  <si>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</si>
  <si>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</si>
  <si>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</si>
  <si>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</si>
  <si>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</si>
  <si>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</si>
  <si>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</si>
  <si>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</si>
  <si>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</si>
  <si>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</si>
  <si>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</si>
  <si>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</si>
  <si>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</si>
  <si>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</si>
  <si>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</si>
  <si>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</si>
  <si>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</si>
  <si>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</si>
  <si>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</si>
  <si>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</si>
  <si>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</si>
  <si>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</si>
  <si>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</si>
  <si>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</si>
  <si>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</si>
  <si>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</si>
  <si>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</si>
  <si>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</si>
  <si>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</si>
  <si>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</si>
  <si>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</si>
  <si>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</si>
  <si>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</si>
  <si>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</si>
  <si>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</si>
  <si>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</si>
  <si>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</si>
  <si>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</si>
  <si>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</si>
  <si>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</si>
  <si>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</si>
  <si>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</si>
  <si>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</si>
  <si>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</si>
  <si>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</si>
  <si>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</si>
  <si>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</si>
  <si>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</si>
  <si>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</si>
  <si>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</si>
  <si>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</si>
  <si>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</si>
  <si>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</si>
  <si>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</si>
  <si>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</si>
  <si>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</si>
  <si>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</si>
  <si>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</si>
  <si>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</si>
  <si>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</si>
  <si>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</si>
  <si>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</si>
  <si>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</si>
  <si>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</si>
  <si>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</si>
  <si>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</si>
  <si>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</si>
  <si>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</si>
  <si>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</si>
  <si>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</si>
  <si>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</si>
  <si>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</si>
  <si>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</si>
  <si>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</si>
  <si>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</si>
  <si>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</si>
  <si>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</si>
  <si>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</si>
  <si>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</si>
  <si>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</si>
  <si>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</si>
  <si>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</si>
  <si>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</si>
  <si>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</si>
  <si>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</si>
  <si>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</si>
  <si>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</si>
  <si>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</si>
  <si>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</si>
  <si>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</si>
  <si>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</si>
  <si>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</si>
  <si>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</si>
  <si>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</si>
  <si>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</si>
  <si>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</si>
  <si>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</si>
  <si>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</si>
  <si>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</si>
  <si>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</si>
  <si>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</si>
  <si>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</si>
  <si>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</si>
  <si>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</si>
  <si>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</si>
  <si>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</si>
  <si>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</si>
  <si>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</si>
  <si>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</si>
  <si>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</si>
  <si>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</si>
  <si>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</si>
  <si>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</si>
  <si>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</si>
  <si>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</si>
  <si>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</si>
  <si>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</si>
  <si>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</si>
  <si>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</si>
  <si>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</si>
  <si>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</si>
  <si>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</si>
  <si>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</si>
  <si>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</si>
  <si>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</si>
  <si>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</si>
  <si>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</si>
  <si>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</si>
  <si>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</si>
  <si>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</si>
  <si>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</si>
  <si>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</si>
  <si>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</si>
  <si>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</si>
  <si>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</si>
  <si>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</si>
  <si>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</si>
  <si>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</si>
  <si>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</si>
  <si>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</si>
  <si>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</si>
  <si>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</si>
  <si>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</si>
  <si>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</si>
  <si>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</si>
  <si>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</si>
  <si>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</si>
  <si>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</si>
  <si>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</si>
  <si>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</si>
  <si>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</si>
  <si>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</si>
  <si>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</si>
  <si>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</si>
  <si>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</si>
  <si>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</si>
  <si>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</si>
  <si>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</si>
  <si>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</si>
  <si>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</si>
  <si>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</si>
  <si>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</si>
  <si>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</si>
  <si>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</si>
  <si>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</si>
  <si>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</si>
  <si>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</si>
  <si>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</si>
  <si>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</si>
  <si>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</si>
  <si>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</si>
  <si>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</si>
  <si>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</si>
  <si>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</si>
  <si>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</si>
  <si>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</si>
  <si>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</si>
  <si>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</si>
  <si>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</si>
  <si>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</si>
  <si>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</si>
  <si>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</si>
  <si>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</si>
  <si>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</si>
  <si>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</si>
  <si>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</si>
  <si>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</si>
  <si>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</si>
  <si>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</si>
  <si>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</si>
  <si>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</si>
  <si>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</si>
  <si>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</si>
  <si>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</si>
  <si>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</si>
  <si>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</si>
  <si>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</si>
  <si>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</si>
  <si>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</si>
  <si>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</si>
  <si>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</si>
  <si>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</si>
  <si>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</si>
  <si>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</si>
  <si>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</si>
  <si>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</si>
  <si>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</si>
  <si>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</si>
  <si>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</si>
  <si>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</si>
  <si>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</si>
  <si>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</si>
  <si>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</si>
  <si>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</si>
  <si>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</si>
  <si>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</si>
  <si>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</si>
  <si>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</si>
  <si>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</si>
  <si>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</si>
  <si>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</si>
  <si>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</si>
  <si>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</si>
  <si>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</si>
  <si>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</si>
  <si>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</si>
  <si>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</si>
  <si>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</si>
  <si>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</si>
  <si>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</si>
  <si>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</si>
  <si>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</si>
  <si>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</si>
  <si>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</si>
  <si>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</si>
  <si>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</si>
  <si>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</si>
  <si>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</si>
  <si>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</si>
  <si>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</si>
  <si>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</si>
  <si>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</si>
  <si>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</si>
  <si>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</si>
  <si>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</si>
  <si>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</si>
  <si>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</si>
  <si>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</si>
  <si>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</si>
  <si>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</si>
  <si>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</si>
  <si>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</si>
  <si>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</si>
  <si>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</si>
  <si>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</si>
  <si>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</si>
  <si>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</si>
  <si>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</si>
  <si>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</si>
  <si>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</si>
  <si>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</si>
  <si>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</si>
  <si>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</si>
  <si>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</si>
  <si>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</si>
  <si>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</si>
  <si>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</si>
  <si>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</si>
  <si>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</si>
  <si>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</si>
  <si>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</si>
  <si>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</si>
  <si>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</si>
  <si>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</si>
  <si>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</si>
  <si>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</si>
  <si>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</si>
  <si>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</si>
  <si>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</si>
  <si>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</si>
  <si>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</si>
  <si>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</si>
  <si>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</si>
  <si>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</si>
  <si>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</si>
  <si>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</si>
  <si>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</si>
  <si>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</si>
  <si>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</si>
  <si>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</si>
  <si>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</si>
  <si>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</si>
  <si>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</si>
  <si>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</si>
  <si>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</si>
  <si>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</si>
  <si>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</si>
  <si>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</si>
  <si>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</si>
  <si>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</si>
  <si>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</si>
  <si>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</si>
  <si>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</si>
  <si>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</si>
  <si>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</si>
  <si>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</si>
  <si>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</si>
  <si>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</si>
  <si>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</si>
  <si>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</si>
  <si>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</si>
  <si>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</si>
  <si>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</si>
  <si>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</si>
  <si>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</si>
  <si>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</si>
  <si>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</si>
  <si>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</si>
  <si>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</si>
  <si>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</si>
  <si>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</si>
  <si>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</si>
  <si>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</si>
  <si>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</si>
  <si>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</si>
  <si>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</si>
  <si>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</si>
  <si>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</si>
  <si>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</si>
  <si>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</si>
  <si>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</si>
  <si>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</si>
  <si>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</si>
  <si>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</si>
  <si>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</si>
  <si>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</si>
  <si>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</si>
  <si>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</si>
  <si>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</si>
  <si>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</si>
  <si>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</si>
  <si>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</si>
  <si>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</si>
  <si>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</si>
  <si>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</si>
  <si>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</si>
  <si>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</si>
  <si>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</si>
  <si>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</si>
  <si>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</si>
  <si>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</si>
  <si>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</si>
  <si>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</si>
  <si>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</si>
  <si>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</si>
  <si>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</si>
  <si>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</si>
  <si>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</si>
  <si>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</si>
  <si>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</si>
  <si>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</si>
  <si>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</si>
  <si>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</si>
  <si>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</si>
  <si>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</si>
  <si>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</si>
  <si>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</si>
  <si>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</si>
  <si>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</si>
  <si>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</si>
  <si>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</si>
  <si>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</si>
  <si>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</si>
  <si>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</si>
  <si>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</si>
  <si>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</si>
  <si>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</si>
  <si>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</si>
  <si>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</si>
  <si>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</si>
  <si>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</si>
  <si>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</si>
  <si>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</si>
  <si>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</si>
  <si>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</si>
  <si>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</si>
  <si>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</si>
  <si>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</si>
  <si>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</si>
  <si>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</si>
  <si>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</si>
  <si>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</si>
  <si>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</si>
  <si>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</si>
  <si>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</si>
  <si>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</si>
  <si>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</si>
  <si>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</si>
  <si>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</si>
  <si>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</si>
  <si>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</si>
  <si>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</si>
  <si>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</si>
  <si>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</si>
  <si>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</si>
  <si>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</si>
  <si>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</si>
  <si>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</si>
  <si>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</si>
  <si>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</si>
  <si>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</si>
  <si>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</si>
  <si>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</si>
  <si>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</si>
  <si>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</si>
  <si>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</si>
  <si>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</si>
  <si>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</si>
  <si>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</si>
  <si>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</si>
  <si>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</si>
  <si>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</si>
  <si>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</si>
  <si>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</si>
  <si>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</si>
  <si>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</si>
  <si>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</si>
  <si>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</si>
  <si>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</si>
  <si>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</si>
  <si>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</si>
  <si>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</si>
  <si>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</si>
  <si>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</si>
  <si>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</si>
  <si>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</si>
  <si>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</si>
  <si>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</si>
  <si>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</si>
  <si>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</si>
  <si>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</si>
  <si>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</si>
  <si>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</si>
  <si>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</si>
  <si>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</si>
  <si>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</si>
  <si>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</si>
  <si>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</si>
  <si>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</si>
  <si>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</si>
  <si>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</si>
  <si>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</si>
  <si>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</si>
  <si>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</si>
  <si>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</si>
  <si>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</si>
  <si>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</si>
  <si>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</si>
  <si>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</si>
  <si>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</si>
  <si>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</si>
  <si>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</si>
  <si>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</si>
  <si>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</si>
  <si>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</si>
  <si>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</si>
  <si>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</si>
  <si>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</si>
  <si>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</si>
  <si>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</si>
  <si>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</si>
  <si>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</si>
  <si>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</si>
  <si>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</si>
  <si>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</si>
  <si>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</si>
  <si>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</si>
  <si>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</si>
  <si>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</si>
  <si>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</si>
  <si>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</si>
  <si>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</si>
  <si>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</si>
  <si>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</si>
  <si>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</si>
  <si>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</si>
  <si>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</si>
  <si>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</si>
  <si>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</si>
  <si>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</si>
  <si>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</si>
  <si>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</si>
  <si>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</si>
  <si>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</si>
  <si>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</si>
  <si>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</si>
  <si>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</si>
  <si>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</si>
  <si>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</si>
  <si>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</si>
  <si>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</si>
  <si>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</si>
  <si>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</si>
  <si>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</si>
  <si>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</si>
  <si>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</si>
  <si>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</si>
  <si>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</si>
  <si>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</si>
  <si>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</si>
  <si>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</si>
  <si>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</si>
  <si>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</si>
  <si>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</si>
  <si>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</si>
  <si>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</si>
  <si>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</si>
  <si>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</si>
  <si>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</si>
  <si>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</si>
  <si>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</si>
  <si>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</si>
  <si>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</si>
  <si>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</si>
  <si>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</si>
  <si>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</si>
  <si>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</si>
  <si>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</si>
  <si>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</si>
  <si>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</si>
  <si>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</si>
  <si>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</si>
  <si>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</si>
  <si>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</si>
  <si>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</si>
  <si>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</si>
  <si>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</si>
  <si>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</si>
  <si>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</si>
  <si>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</si>
  <si>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</si>
  <si>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</si>
  <si>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</si>
  <si>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</si>
  <si>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</si>
  <si>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</si>
  <si>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</si>
  <si>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</si>
  <si>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</si>
  <si>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</si>
  <si>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</si>
  <si>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</si>
  <si>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</si>
  <si>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</si>
  <si>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</si>
  <si>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</si>
  <si>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</si>
  <si>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</si>
  <si>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</si>
  <si>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</si>
  <si>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</si>
  <si>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</si>
  <si>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</si>
  <si>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</si>
  <si>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</si>
  <si>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</si>
  <si>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</si>
  <si>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</si>
  <si>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</si>
  <si>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</si>
  <si>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</si>
  <si>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</si>
  <si>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</si>
  <si>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</si>
  <si>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</si>
  <si>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</si>
  <si>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</si>
  <si>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</si>
  <si>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</si>
  <si>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</si>
  <si>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</si>
  <si>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</si>
  <si>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</si>
  <si>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</si>
  <si>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</si>
  <si>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</si>
  <si>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</si>
  <si>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</si>
  <si>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</si>
  <si>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</si>
  <si>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</si>
  <si>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</si>
  <si>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</si>
  <si>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</si>
  <si>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</si>
  <si>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</si>
  <si>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</si>
  <si>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</si>
  <si>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</si>
  <si>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</si>
  <si>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</si>
  <si>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</si>
  <si>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</si>
  <si>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</si>
  <si>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</si>
  <si>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</si>
  <si>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</si>
  <si>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</si>
  <si>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</si>
  <si>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</si>
  <si>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</si>
  <si>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</si>
  <si>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</si>
  <si>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</si>
  <si>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</si>
  <si>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</si>
  <si>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</si>
  <si>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</si>
  <si>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</si>
  <si>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</si>
  <si>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</si>
  <si>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</si>
  <si>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</si>
  <si>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</si>
  <si>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</si>
  <si>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</si>
  <si>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</si>
  <si>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</si>
  <si>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</si>
  <si>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</si>
  <si>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</si>
  <si>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</si>
  <si>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</si>
  <si>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</si>
  <si>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</si>
  <si>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</si>
  <si>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</si>
  <si>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</si>
  <si>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</si>
  <si>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</si>
  <si>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</si>
  <si>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</si>
  <si>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</si>
  <si>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</si>
  <si>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</si>
  <si>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</si>
  <si>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</si>
  <si>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</si>
  <si>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</si>
  <si>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</si>
  <si>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</si>
  <si>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</si>
  <si>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</si>
  <si>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</si>
  <si>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</si>
  <si>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</si>
  <si>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</si>
  <si>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</si>
  <si>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</si>
  <si>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</si>
  <si>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</si>
  <si>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</si>
  <si>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</si>
  <si>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</si>
  <si>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</si>
  <si>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</si>
  <si>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</si>
  <si>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</si>
  <si>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</si>
  <si>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</si>
  <si>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</si>
  <si>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</si>
  <si>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</si>
  <si>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</si>
  <si>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</si>
  <si>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</si>
  <si>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</si>
  <si>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</si>
  <si>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</si>
  <si>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</si>
  <si>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</si>
  <si>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</si>
  <si>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</si>
  <si>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</si>
  <si>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</si>
  <si>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</si>
  <si>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</si>
  <si>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</si>
  <si>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</si>
  <si>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</si>
  <si>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</si>
  <si>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</si>
  <si>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</si>
  <si>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</si>
  <si>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</si>
  <si>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</si>
  <si>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</si>
  <si>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</si>
  <si>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</si>
  <si>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</si>
  <si>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</si>
  <si>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</si>
  <si>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</si>
  <si>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</si>
  <si>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</si>
  <si>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</si>
  <si>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</si>
  <si>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</si>
  <si>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</si>
  <si>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</si>
  <si>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</si>
  <si>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</si>
  <si>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</si>
  <si>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</si>
  <si>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</si>
  <si>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</si>
  <si>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</si>
  <si>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</si>
  <si>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</si>
  <si>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</si>
  <si>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</si>
  <si>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</si>
  <si>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</si>
  <si>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</si>
  <si>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</si>
  <si>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</si>
  <si>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</si>
  <si>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</si>
  <si>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</si>
  <si>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</si>
  <si>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</si>
  <si>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</si>
  <si>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</si>
  <si>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</si>
  <si>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</si>
  <si>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</si>
  <si>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</si>
  <si>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</si>
  <si>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</si>
  <si>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</si>
  <si>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</si>
  <si>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</si>
  <si>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</si>
  <si>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</si>
  <si>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</si>
  <si>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</si>
  <si>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</si>
  <si>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</si>
  <si>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</si>
  <si>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</si>
  <si>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</si>
  <si>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</si>
  <si>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</si>
  <si>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</si>
  <si>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</si>
  <si>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</si>
  <si>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</si>
  <si>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</si>
  <si>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</si>
  <si>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</si>
  <si>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</si>
  <si>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</si>
  <si>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</si>
  <si>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</si>
  <si>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</si>
  <si>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</si>
  <si>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</si>
  <si>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</si>
  <si>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</si>
  <si>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</si>
  <si>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</si>
  <si>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</si>
  <si>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</si>
  <si>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</si>
  <si>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</si>
  <si>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</si>
  <si>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</si>
  <si>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</si>
  <si>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</si>
  <si>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</si>
  <si>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</si>
  <si>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</si>
  <si>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</si>
  <si>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</si>
  <si>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</si>
  <si>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</si>
  <si>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</si>
  <si>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</si>
  <si>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</si>
  <si>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</si>
  <si>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</si>
  <si>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</si>
  <si>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</si>
  <si>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</si>
  <si>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</si>
  <si>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</si>
  <si>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</si>
  <si>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</si>
  <si>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</si>
  <si>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</si>
  <si>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</si>
  <si>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</si>
  <si>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</si>
  <si>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</si>
  <si>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</si>
  <si>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</si>
  <si>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</si>
  <si>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</si>
  <si>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</si>
  <si>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</si>
  <si>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</si>
  <si>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</si>
  <si>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</si>
  <si>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</si>
  <si>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</si>
  <si>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</si>
  <si>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</si>
  <si>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</si>
  <si>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</si>
  <si>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</si>
  <si>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</si>
  <si>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</si>
  <si>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</si>
  <si>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</si>
  <si>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</si>
  <si>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</si>
  <si>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</si>
  <si>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</si>
  <si>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</si>
  <si>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</si>
  <si>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</si>
  <si>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</si>
  <si>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</si>
  <si>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</si>
  <si>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</si>
  <si>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</si>
  <si>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</si>
  <si>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</si>
  <si>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</si>
  <si>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</si>
  <si>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</si>
  <si>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</si>
  <si>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</si>
  <si>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</si>
  <si>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</si>
  <si>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</si>
  <si>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</si>
  <si>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</si>
  <si>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</si>
  <si>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</si>
  <si>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</si>
  <si>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</si>
  <si>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</si>
  <si>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</si>
  <si>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</si>
  <si>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</si>
  <si>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</si>
  <si>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</si>
  <si>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</si>
  <si>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</si>
  <si>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</si>
  <si>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</si>
  <si>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</si>
  <si>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</si>
  <si>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</si>
  <si>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</si>
  <si>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</si>
  <si>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</si>
  <si>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</si>
  <si>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</si>
  <si>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</si>
  <si>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</si>
  <si>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</si>
  <si>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</si>
  <si>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</si>
  <si>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</si>
  <si>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</si>
  <si>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</si>
  <si>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</si>
  <si>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</si>
  <si>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</si>
  <si>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</si>
  <si>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</si>
  <si>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</si>
  <si>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</si>
  <si>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</si>
  <si>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</si>
  <si>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</si>
  <si>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</si>
  <si>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</si>
  <si>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</si>
  <si>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</si>
  <si>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</si>
  <si>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</si>
  <si>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</si>
  <si>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</si>
  <si>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</si>
  <si>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</si>
  <si>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</si>
  <si>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</si>
  <si>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</si>
  <si>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</si>
  <si>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</si>
  <si>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</si>
  <si>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</si>
  <si>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</si>
  <si>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</si>
  <si>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</si>
  <si>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</si>
  <si>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</si>
  <si>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</si>
  <si>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</si>
  <si>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</si>
  <si>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</si>
  <si>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</si>
  <si>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</si>
  <si>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</si>
  <si>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</si>
  <si>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</si>
  <si>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</si>
  <si>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</si>
  <si>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</si>
  <si>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</si>
  <si>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</si>
  <si>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</si>
  <si>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</si>
  <si>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</si>
  <si>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</si>
  <si>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</si>
  <si>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</si>
  <si>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</si>
  <si>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</si>
  <si>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</si>
  <si>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</si>
  <si>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</si>
  <si>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</si>
  <si>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</si>
  <si>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</si>
  <si>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</si>
  <si>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</si>
  <si>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</si>
  <si>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</si>
  <si>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</si>
  <si>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</si>
  <si>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</si>
  <si>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</si>
  <si>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</si>
  <si>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</si>
  <si>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</si>
  <si>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</si>
  <si>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</si>
  <si>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</si>
  <si>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</si>
  <si>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</si>
  <si>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</si>
  <si>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</si>
  <si>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</si>
  <si>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</si>
  <si>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</si>
  <si>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</si>
  <si>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</si>
  <si>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</si>
  <si>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</si>
  <si>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</si>
  <si>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</si>
  <si>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</si>
  <si>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</si>
  <si>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</si>
  <si>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</si>
  <si>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</si>
  <si>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</si>
  <si>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</si>
  <si>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</si>
  <si>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</si>
  <si>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</si>
  <si>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</si>
  <si>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</si>
  <si>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</si>
  <si>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</si>
  <si>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</si>
  <si>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</si>
  <si>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</si>
  <si>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</si>
  <si>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</si>
  <si>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</si>
  <si>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</si>
  <si>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</si>
  <si>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</si>
  <si>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</si>
  <si>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</si>
  <si>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</si>
  <si>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</si>
  <si>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</si>
  <si>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</si>
  <si>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</si>
  <si>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</si>
  <si>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</si>
  <si>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</si>
  <si>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</si>
  <si>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</si>
  <si>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</si>
  <si>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</si>
  <si>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</si>
  <si>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</si>
  <si>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</si>
  <si>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</si>
  <si>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</si>
  <si>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</si>
  <si>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</si>
  <si>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</si>
  <si>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</si>
  <si>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</si>
  <si>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</si>
  <si>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</si>
  <si>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</si>
  <si>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</si>
  <si>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</si>
  <si>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</si>
  <si>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</si>
  <si>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</si>
  <si>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</si>
  <si>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</si>
  <si>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</si>
  <si>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</si>
  <si>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</si>
  <si>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</si>
  <si>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</si>
  <si>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</si>
  <si>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</si>
  <si>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</si>
  <si>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</si>
  <si>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</si>
  <si>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</si>
  <si>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</si>
  <si>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</si>
  <si>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</si>
  <si>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</si>
  <si>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</si>
  <si>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</si>
  <si>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</si>
  <si>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</si>
  <si>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</si>
  <si>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</si>
  <si>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</si>
  <si>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</si>
  <si>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</si>
  <si>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</si>
  <si>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</si>
  <si>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</si>
  <si>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</si>
  <si>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</si>
  <si>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</si>
  <si>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</si>
  <si>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</si>
  <si>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</si>
  <si>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</si>
  <si>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</si>
  <si>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</si>
  <si>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</si>
  <si>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</si>
  <si>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</si>
  <si>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</si>
  <si>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</si>
  <si>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</si>
  <si>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</si>
  <si>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</si>
  <si>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</si>
  <si>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</si>
  <si>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</si>
  <si>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</si>
  <si>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</si>
  <si>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</si>
  <si>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</si>
  <si>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</si>
  <si>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</si>
  <si>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</si>
  <si>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</si>
  <si>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</si>
  <si>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</si>
  <si>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</si>
  <si>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</si>
  <si>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</si>
  <si>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</si>
  <si>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</si>
  <si>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</si>
  <si>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</si>
  <si>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</si>
  <si>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</si>
  <si>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</si>
  <si>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</si>
  <si>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</si>
  <si>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</si>
  <si>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</si>
  <si>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</si>
  <si>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</si>
  <si>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</si>
  <si>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</si>
  <si>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</si>
  <si>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</si>
  <si>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</si>
  <si>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</si>
  <si>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</si>
  <si>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</si>
  <si>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</si>
  <si>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</si>
  <si>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</si>
  <si>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</si>
  <si>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</si>
  <si>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</si>
  <si>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</si>
  <si>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</si>
  <si>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</si>
  <si>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</si>
  <si>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</si>
  <si>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</si>
  <si>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</si>
  <si>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</si>
  <si>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</si>
  <si>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</si>
  <si>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</si>
  <si>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</si>
  <si>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</si>
  <si>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</si>
  <si>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</si>
  <si>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</si>
  <si>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</si>
  <si>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</si>
  <si>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</si>
  <si>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</si>
  <si>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</si>
  <si>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</si>
  <si>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</si>
  <si>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</si>
  <si>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</si>
  <si>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</si>
  <si>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</si>
  <si>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</si>
  <si>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</si>
  <si>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</si>
  <si>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</si>
  <si>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</si>
  <si>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</si>
  <si>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</si>
  <si>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</si>
  <si>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</si>
  <si>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</si>
  <si>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</si>
  <si>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</si>
  <si>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</si>
  <si>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</si>
  <si>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</si>
  <si>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</si>
  <si>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</si>
  <si>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</si>
  <si>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</si>
  <si>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</si>
  <si>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</si>
  <si>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</si>
  <si>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</si>
  <si>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</si>
  <si>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</si>
  <si>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</si>
  <si>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</si>
  <si>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</si>
  <si>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</si>
  <si>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</si>
  <si>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</si>
  <si>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</si>
  <si>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</si>
  <si>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</si>
  <si>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</si>
  <si>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</si>
  <si>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</si>
  <si>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</si>
  <si>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</si>
  <si>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</si>
  <si>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</si>
  <si>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</si>
  <si>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</si>
  <si>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</si>
  <si>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</si>
  <si>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</si>
  <si>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</si>
  <si>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</si>
  <si>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</si>
  <si>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</si>
  <si>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</si>
  <si>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</si>
  <si>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</si>
  <si>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</si>
  <si>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</si>
  <si>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</si>
  <si>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</si>
  <si>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</si>
  <si>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</si>
  <si>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</si>
  <si>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</si>
  <si>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</si>
  <si>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</si>
  <si>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</si>
  <si>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</si>
  <si>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</si>
  <si>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</si>
  <si>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</si>
  <si>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</si>
  <si>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</si>
  <si>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</si>
  <si>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</si>
  <si>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</si>
  <si>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</si>
  <si>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</si>
  <si>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</si>
  <si>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</si>
  <si>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</si>
  <si>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</si>
  <si>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</si>
  <si>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</si>
  <si>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</si>
  <si>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</si>
  <si>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</si>
  <si>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</si>
  <si>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</si>
  <si>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</si>
  <si>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</si>
  <si>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</si>
  <si>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</si>
  <si>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</si>
  <si>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</si>
  <si>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</si>
  <si>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</si>
  <si>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</si>
  <si>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</si>
  <si>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</si>
  <si>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</si>
  <si>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</si>
  <si>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</si>
  <si>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</si>
  <si>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</si>
  <si>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</si>
  <si>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</si>
  <si>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</si>
  <si>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</si>
  <si>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</si>
  <si>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</si>
  <si>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</si>
  <si>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</si>
  <si>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</si>
  <si>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</si>
  <si>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</si>
  <si>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</si>
  <si>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</si>
  <si>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</si>
  <si>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</si>
  <si>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</si>
  <si>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</si>
  <si>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</si>
  <si>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</si>
  <si>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</si>
  <si>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</si>
  <si>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</si>
  <si>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</si>
  <si>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</si>
  <si>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</si>
  <si>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</si>
  <si>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</si>
  <si>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</si>
  <si>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</si>
  <si>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</si>
  <si>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</si>
  <si>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</si>
  <si>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</si>
  <si>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</si>
  <si>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</si>
  <si>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</si>
  <si>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</si>
  <si>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</si>
  <si>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</si>
  <si>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</si>
  <si>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</si>
  <si>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</si>
  <si>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</si>
  <si>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</si>
  <si>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</si>
  <si>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</si>
  <si>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</si>
  <si>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</si>
  <si>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</si>
  <si>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</si>
  <si>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</si>
  <si>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</si>
  <si>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</si>
  <si>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</si>
  <si>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</si>
  <si>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</si>
  <si>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</si>
  <si>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</si>
  <si>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</si>
  <si>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</si>
  <si>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</si>
  <si>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</si>
  <si>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</si>
  <si>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</si>
  <si>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</si>
  <si>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</si>
  <si>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</si>
  <si>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</si>
  <si>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</si>
  <si>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</si>
  <si>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</si>
  <si>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</si>
  <si>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</si>
  <si>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</si>
  <si>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</si>
  <si>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</si>
  <si>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</si>
  <si>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</si>
  <si>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</si>
  <si>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</si>
  <si>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</si>
  <si>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</si>
  <si>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</si>
  <si>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</si>
  <si>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</si>
  <si>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</si>
  <si>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</si>
  <si>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</si>
  <si>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</si>
  <si>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</si>
  <si>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</si>
  <si>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</si>
  <si>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</si>
  <si>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</si>
  <si>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</si>
  <si>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</si>
  <si>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</si>
  <si>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</si>
  <si>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</si>
  <si>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</si>
  <si>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</si>
  <si>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</si>
  <si>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</si>
  <si>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</si>
  <si>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</si>
  <si>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</si>
  <si>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</si>
  <si>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</si>
  <si>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</si>
  <si>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</si>
  <si>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</si>
  <si>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</si>
  <si>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</si>
  <si>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</si>
  <si>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</si>
  <si>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</si>
  <si>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</si>
  <si>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</si>
  <si>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</si>
  <si>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</si>
  <si>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</si>
  <si>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</si>
  <si>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</si>
  <si>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</si>
  <si>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</si>
  <si>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</si>
  <si>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</si>
  <si>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</si>
  <si>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</si>
  <si>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</si>
  <si>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</si>
  <si>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</si>
  <si>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</si>
  <si>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</si>
  <si>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</si>
  <si>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</si>
  <si>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</si>
  <si>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</si>
  <si>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</si>
  <si>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</si>
  <si>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</si>
  <si>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</si>
  <si>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</si>
  <si>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</si>
  <si>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</si>
  <si>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</si>
  <si>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</si>
  <si>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</si>
  <si>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</si>
  <si>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</si>
  <si>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</si>
  <si>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</si>
  <si>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</si>
  <si>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</si>
  <si>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</si>
  <si>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</si>
  <si>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</si>
  <si>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</si>
  <si>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</si>
  <si>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</si>
  <si>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</si>
  <si>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</si>
  <si>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</si>
  <si>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</si>
  <si>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</si>
  <si>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</si>
  <si>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</si>
  <si>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</si>
  <si>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</si>
  <si>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</si>
  <si>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</si>
  <si>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</si>
  <si>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</si>
  <si>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</si>
  <si>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</si>
  <si>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</si>
  <si>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</si>
  <si>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</si>
  <si>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</si>
  <si>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</si>
  <si>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</si>
  <si>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</si>
  <si>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</si>
  <si>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</si>
  <si>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</si>
  <si>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</si>
  <si>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</si>
  <si>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</si>
  <si>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</si>
  <si>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</si>
  <si>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</si>
  <si>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</si>
  <si>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</si>
  <si>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</si>
  <si>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</si>
  <si>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</si>
  <si>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</si>
  <si>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</si>
  <si>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</si>
  <si>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</si>
  <si>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</si>
  <si>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</si>
  <si>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</si>
  <si>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</si>
  <si>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</si>
  <si>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</si>
  <si>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</si>
  <si>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</si>
  <si>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</si>
  <si>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</si>
  <si>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</si>
  <si>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</si>
  <si>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</si>
  <si>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</si>
  <si>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</si>
  <si>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</si>
  <si>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</si>
  <si>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</si>
  <si>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</si>
  <si>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</si>
  <si>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</si>
  <si>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</si>
  <si>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</si>
  <si>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</si>
  <si>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</si>
  <si>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</si>
  <si>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</si>
  <si>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</si>
  <si>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</si>
  <si>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</si>
  <si>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</si>
  <si>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</si>
  <si>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</si>
  <si>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</si>
  <si>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</si>
  <si>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</si>
  <si>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</si>
  <si>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</si>
  <si>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</si>
  <si>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</si>
  <si>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</si>
  <si>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</si>
  <si>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</si>
  <si>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</si>
  <si>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</si>
  <si>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</si>
  <si>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</si>
  <si>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</si>
  <si>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</si>
  <si>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</si>
  <si>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</si>
  <si>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</si>
  <si>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</si>
  <si>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</si>
  <si>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</si>
  <si>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</si>
  <si>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</si>
  <si>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</si>
  <si>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</si>
  <si>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</si>
  <si>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</si>
  <si>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</si>
  <si>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</si>
  <si>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</si>
  <si>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</si>
  <si>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</si>
  <si>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</si>
  <si>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</si>
  <si>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</si>
  <si>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</si>
  <si>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</si>
  <si>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</si>
  <si>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</si>
  <si>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</si>
  <si>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</si>
  <si>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</si>
  <si>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</si>
  <si>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</si>
  <si>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</si>
  <si>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</si>
  <si>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</si>
  <si>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</si>
  <si>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</si>
  <si>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</si>
  <si>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</si>
  <si>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</si>
  <si>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</si>
  <si>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</si>
  <si>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</si>
  <si>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</si>
  <si>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</si>
  <si>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</si>
  <si>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</si>
  <si>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</si>
  <si>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</si>
  <si>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</si>
  <si>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</si>
  <si>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</si>
  <si>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</si>
  <si>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</si>
  <si>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</si>
  <si>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</si>
  <si>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</si>
  <si>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</si>
  <si>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</si>
  <si>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</si>
  <si>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</si>
  <si>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</si>
  <si>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</si>
  <si>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</si>
  <si>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</si>
  <si>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</si>
  <si>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</si>
  <si>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</si>
  <si>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</si>
  <si>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</si>
  <si>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</si>
  <si>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</si>
  <si>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</si>
  <si>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</si>
  <si>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</si>
  <si>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</si>
  <si>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</si>
  <si>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</si>
  <si>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</si>
  <si>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</si>
  <si>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</si>
  <si>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</si>
  <si>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</si>
  <si>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</si>
  <si>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</si>
  <si>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</si>
  <si>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</si>
  <si>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</si>
  <si>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</si>
  <si>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</si>
  <si>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</si>
  <si>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</si>
  <si>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</si>
  <si>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</si>
  <si>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</si>
  <si>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</si>
  <si>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</si>
  <si>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</si>
  <si>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</si>
  <si>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</si>
  <si>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</si>
  <si>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</si>
  <si>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</si>
  <si>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</si>
  <si>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</si>
  <si>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</si>
  <si>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</si>
  <si>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</si>
  <si>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</si>
  <si>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</si>
  <si>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</si>
  <si>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</si>
  <si>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</si>
  <si>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</si>
  <si>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</si>
  <si>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</si>
  <si>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</si>
  <si>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</si>
  <si>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</si>
  <si>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</si>
  <si>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</si>
  <si>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</si>
  <si>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</si>
  <si>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</si>
  <si>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</si>
  <si>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</si>
  <si>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</si>
  <si>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</si>
  <si>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</si>
  <si>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</si>
  <si>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</si>
  <si>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</si>
  <si>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</si>
  <si>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</si>
  <si>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</si>
  <si>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</si>
  <si>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</si>
  <si>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</si>
  <si>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</si>
  <si>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</si>
  <si>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</si>
  <si>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</si>
  <si>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</si>
  <si>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</si>
  <si>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</si>
  <si>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</si>
  <si>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</si>
  <si>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</si>
  <si>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</si>
  <si>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</si>
  <si>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</si>
  <si>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</si>
  <si>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</si>
  <si>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</si>
  <si>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</si>
  <si>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</si>
  <si>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</si>
  <si>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</si>
  <si>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</si>
  <si>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</si>
  <si>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</si>
  <si>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</si>
  <si>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</si>
  <si>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</si>
  <si>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</si>
  <si>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</si>
  <si>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</si>
  <si>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</si>
  <si>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</si>
  <si>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</si>
  <si>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</si>
  <si>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</si>
  <si>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</si>
  <si>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</si>
  <si>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</si>
  <si>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</si>
  <si>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</si>
  <si>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</si>
  <si>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</si>
  <si>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</si>
  <si>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</si>
  <si>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</si>
  <si>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</si>
  <si>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</si>
  <si>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</si>
  <si>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</si>
  <si>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</si>
  <si>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</si>
  <si>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</si>
  <si>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</si>
  <si>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</si>
  <si>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</si>
  <si>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</si>
  <si>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</si>
  <si>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</si>
  <si>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</si>
  <si>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</si>
  <si>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</si>
  <si>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</si>
  <si>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</si>
  <si>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</si>
  <si>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</si>
  <si>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</si>
  <si>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</si>
  <si>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</si>
  <si>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</si>
  <si>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</si>
  <si>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</si>
  <si>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</si>
  <si>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</si>
  <si>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</si>
  <si>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</si>
  <si>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</si>
  <si>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</si>
  <si>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</si>
  <si>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</si>
  <si>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</si>
  <si>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</si>
  <si>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</si>
  <si>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</si>
  <si>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</si>
  <si>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</si>
  <si>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</si>
  <si>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</si>
  <si>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</si>
  <si>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</si>
  <si>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</si>
  <si>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</si>
  <si>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</si>
  <si>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</si>
  <si>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</si>
  <si>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</si>
  <si>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</si>
  <si>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</si>
  <si>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</si>
  <si>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</si>
  <si>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</si>
  <si>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</si>
  <si>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</si>
  <si>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</si>
  <si>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</si>
  <si>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</si>
  <si>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</si>
  <si>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</si>
  <si>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</si>
  <si>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</si>
  <si>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</si>
  <si>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</si>
  <si>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</si>
  <si>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</si>
  <si>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</si>
  <si>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</si>
  <si>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</si>
  <si>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</si>
  <si>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</si>
  <si>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</si>
  <si>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</si>
  <si>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</si>
  <si>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</si>
  <si>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</si>
  <si>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</si>
  <si>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</si>
  <si>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</si>
  <si>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</si>
  <si>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</si>
  <si>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</si>
  <si>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</si>
  <si>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</si>
  <si>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</si>
  <si>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</si>
  <si>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</si>
  <si>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</si>
  <si>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</si>
  <si>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</si>
  <si>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</si>
  <si>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</si>
  <si>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</si>
  <si>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</si>
  <si>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</si>
  <si>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</si>
  <si>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</si>
  <si>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</si>
  <si>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</si>
  <si>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</si>
  <si>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</si>
  <si>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</si>
  <si>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</si>
  <si>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</si>
  <si>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</si>
  <si>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</si>
  <si>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</si>
  <si>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</si>
  <si>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</si>
  <si>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</si>
  <si>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</si>
  <si>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</si>
  <si>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</si>
  <si>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</si>
  <si>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</si>
  <si>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</si>
  <si>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</si>
  <si>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</si>
  <si>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</si>
  <si>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</si>
  <si>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</si>
  <si>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</si>
  <si>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</si>
  <si>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</si>
  <si>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</si>
  <si>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</si>
  <si>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</si>
  <si>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</si>
  <si>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</si>
  <si>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</si>
  <si>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</si>
  <si>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</si>
  <si>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</si>
  <si>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</si>
  <si>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</si>
  <si>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</si>
  <si>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</si>
  <si>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</si>
  <si>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</si>
  <si>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</si>
  <si>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</si>
  <si>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</si>
  <si>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</si>
  <si>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</si>
  <si>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</si>
  <si>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</si>
  <si>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</si>
  <si>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</si>
  <si>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</si>
  <si>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</si>
  <si>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</si>
  <si>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</si>
  <si>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</si>
  <si>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</si>
  <si>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</si>
  <si>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</si>
  <si>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</si>
  <si>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</si>
  <si>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</si>
  <si>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</si>
  <si>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</si>
  <si>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</si>
  <si>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</si>
  <si>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</si>
  <si>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</si>
  <si>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</si>
  <si>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</si>
  <si>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</si>
  <si>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</si>
  <si>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</si>
  <si>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</si>
  <si>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</si>
  <si>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</si>
  <si>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</si>
  <si>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</si>
  <si>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</si>
  <si>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</si>
  <si>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</si>
  <si>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</si>
  <si>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</si>
  <si>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</si>
  <si>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</si>
  <si>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</si>
  <si>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</si>
  <si>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</si>
  <si>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</si>
  <si>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</si>
  <si>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</si>
  <si>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</si>
  <si>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</si>
  <si>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</si>
  <si>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</si>
  <si>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</si>
  <si>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</si>
  <si>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</si>
  <si>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</si>
  <si>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</si>
  <si>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</si>
  <si>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</si>
  <si>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</si>
  <si>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</si>
  <si>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</si>
  <si>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</si>
  <si>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</si>
  <si>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</si>
  <si>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</si>
  <si>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</si>
  <si>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</si>
  <si>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</si>
  <si>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</si>
  <si>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</si>
  <si>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</si>
  <si>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</si>
  <si>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</si>
  <si>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</si>
  <si>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</si>
  <si>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</si>
  <si>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</si>
  <si>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</si>
  <si>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</si>
  <si>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</si>
  <si>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</si>
  <si>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</si>
  <si>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</si>
  <si>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</si>
  <si>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</si>
  <si>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</si>
  <si>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</si>
  <si>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</si>
  <si>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</si>
  <si>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</si>
  <si>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</si>
  <si>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</si>
  <si>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</si>
  <si>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</si>
  <si>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</si>
  <si>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</si>
  <si>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</si>
  <si>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</si>
  <si>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</si>
  <si>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</si>
  <si>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</si>
  <si>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</si>
  <si>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</si>
  <si>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</si>
  <si>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</si>
  <si>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</si>
  <si>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</si>
  <si>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</si>
  <si>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</si>
  <si>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</si>
  <si>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</si>
  <si>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</si>
  <si>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</si>
  <si>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</si>
  <si>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</si>
  <si>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</si>
  <si>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</si>
  <si>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</si>
  <si>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</si>
  <si>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</si>
  <si>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</si>
  <si>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</si>
  <si>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</si>
  <si>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</si>
  <si>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</si>
  <si>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</si>
  <si>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</si>
  <si>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</si>
  <si>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</si>
  <si>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</si>
  <si>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</si>
  <si>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</si>
  <si>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</si>
  <si>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</si>
  <si>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</si>
  <si>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</si>
  <si>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</si>
  <si>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</si>
  <si>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</si>
  <si>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</si>
  <si>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</si>
  <si>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</si>
  <si>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</si>
  <si>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</si>
  <si>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</si>
  <si>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</si>
  <si>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</si>
  <si>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</si>
  <si>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</si>
  <si>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</si>
  <si>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</si>
  <si>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</si>
  <si>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</si>
  <si>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</si>
  <si>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</si>
  <si>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</si>
  <si>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</si>
  <si>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</si>
  <si>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</si>
  <si>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</si>
  <si>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</si>
  <si>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</si>
  <si>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</si>
  <si>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</si>
  <si>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</si>
  <si>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</si>
  <si>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</si>
  <si>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</si>
  <si>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</si>
  <si>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</si>
  <si>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</si>
  <si>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</si>
  <si>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</si>
  <si>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</si>
  <si>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</si>
  <si>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</si>
  <si>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</si>
  <si>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</si>
  <si>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</si>
  <si>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</si>
  <si>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</si>
  <si>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</si>
  <si>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</si>
  <si>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</si>
  <si>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</si>
  <si>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</si>
  <si>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</si>
  <si>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</si>
  <si>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</si>
  <si>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</si>
  <si>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</si>
  <si>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</si>
  <si>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</si>
  <si>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</si>
  <si>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</si>
  <si>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</si>
  <si>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</si>
  <si>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</si>
  <si>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</si>
  <si>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</si>
  <si>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</si>
  <si>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</si>
  <si>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</si>
  <si>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</si>
  <si>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</si>
  <si>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</si>
  <si>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</si>
  <si>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</si>
  <si>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</si>
  <si>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</si>
  <si>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</si>
  <si>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</si>
  <si>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</si>
  <si>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</si>
  <si>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</si>
  <si>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</si>
  <si>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</si>
  <si>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</si>
  <si>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</si>
  <si>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</si>
  <si>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</si>
  <si>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</si>
  <si>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</si>
  <si>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</si>
  <si>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</si>
  <si>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</si>
  <si>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</si>
  <si>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</si>
  <si>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</si>
  <si>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</si>
  <si>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</si>
  <si>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</si>
  <si>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</si>
  <si>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</si>
  <si>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</si>
  <si>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</si>
  <si>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</si>
  <si>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</si>
  <si>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</si>
  <si>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</si>
  <si>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</si>
  <si>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</si>
  <si>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</si>
  <si>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</si>
  <si>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</si>
  <si>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</si>
  <si>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</si>
  <si>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</si>
  <si>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</si>
  <si>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</si>
  <si>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</si>
  <si>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</si>
  <si>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</si>
  <si>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</si>
  <si>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</si>
  <si>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</si>
  <si>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</si>
  <si>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</si>
  <si>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</si>
  <si>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</si>
  <si>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</si>
  <si>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</si>
  <si>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</si>
  <si>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</si>
  <si>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</si>
  <si>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</si>
  <si>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</si>
  <si>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</si>
  <si>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</si>
  <si>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</si>
  <si>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</si>
  <si>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</si>
  <si>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</si>
  <si>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</si>
  <si>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</si>
  <si>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</si>
  <si>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</si>
  <si>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</si>
  <si>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</si>
  <si>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</si>
  <si>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</si>
  <si>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</si>
  <si>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</si>
  <si>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</si>
  <si>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</si>
  <si>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</si>
  <si>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</si>
  <si>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</si>
  <si>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</si>
  <si>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</si>
  <si>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</si>
  <si>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</si>
  <si>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</si>
  <si>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</si>
  <si>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</si>
  <si>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</si>
  <si>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</si>
  <si>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</si>
  <si>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</si>
  <si>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</si>
  <si>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</si>
  <si>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</si>
  <si>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</si>
  <si>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</si>
  <si>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</si>
  <si>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</si>
  <si>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</si>
  <si>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</si>
  <si>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</si>
  <si>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</si>
  <si>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</si>
  <si>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</si>
  <si>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</si>
  <si>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</si>
  <si>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</si>
  <si>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</si>
  <si>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</si>
  <si>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</si>
  <si>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</si>
  <si>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</si>
  <si>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</si>
  <si>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</si>
  <si>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</si>
  <si>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</si>
  <si>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</si>
  <si>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</si>
  <si>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</si>
  <si>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</si>
  <si>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</si>
  <si>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</si>
  <si>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</si>
  <si>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</si>
  <si>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</si>
  <si>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</si>
  <si>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</si>
  <si>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</si>
  <si>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</si>
  <si>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</si>
  <si>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</si>
  <si>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</si>
  <si>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</si>
  <si>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</si>
  <si>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</si>
  <si>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</si>
  <si>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</si>
  <si>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</si>
  <si>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</si>
  <si>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</si>
  <si>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</si>
  <si>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</si>
  <si>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</si>
  <si>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</si>
  <si>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</si>
  <si>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</si>
  <si>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</si>
  <si>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</si>
  <si>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</si>
  <si>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</si>
  <si>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</si>
  <si>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</si>
  <si>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</si>
  <si>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</si>
  <si>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</si>
  <si>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</si>
  <si>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</si>
  <si>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</si>
  <si>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</si>
  <si>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</si>
  <si>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</si>
  <si>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</si>
  <si>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</si>
  <si>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</si>
  <si>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</si>
  <si>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</si>
  <si>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</si>
  <si>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</si>
  <si>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</si>
  <si>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</si>
  <si>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</si>
  <si>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</si>
  <si>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</si>
  <si>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</si>
  <si>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</si>
  <si>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</si>
  <si>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</si>
  <si>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</si>
  <si>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</si>
  <si>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</si>
  <si>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</si>
  <si>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</si>
  <si>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</si>
  <si>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</si>
  <si>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</si>
  <si>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</si>
  <si>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</si>
  <si>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</si>
  <si>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</si>
  <si>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</si>
  <si>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</si>
  <si>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</si>
  <si>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</si>
  <si>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</si>
  <si>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</si>
  <si>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</si>
  <si>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</si>
  <si>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</si>
  <si>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</si>
  <si>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</si>
  <si>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</si>
  <si>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</si>
  <si>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</si>
  <si>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</si>
  <si>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</si>
  <si>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</si>
  <si>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</si>
  <si>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</si>
  <si>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</si>
  <si>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</si>
  <si>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</si>
  <si>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</si>
  <si>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</si>
  <si>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</si>
  <si>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</si>
  <si>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</si>
  <si>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</si>
  <si>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</si>
  <si>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</si>
  <si>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</si>
  <si>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</si>
  <si>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</si>
  <si>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</si>
  <si>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</si>
  <si>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</si>
  <si>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</si>
  <si>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</si>
  <si>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</si>
  <si>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</si>
  <si>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</si>
  <si>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</si>
  <si>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</si>
  <si>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</si>
  <si>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</si>
  <si>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</si>
  <si>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</si>
  <si>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</si>
  <si>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</si>
  <si>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</si>
  <si>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</si>
  <si>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</si>
  <si>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</si>
  <si>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</si>
  <si>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</si>
  <si>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</si>
  <si>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</si>
  <si>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</si>
  <si>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</si>
  <si>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</si>
  <si>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</si>
  <si>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</si>
  <si>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</si>
  <si>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</si>
  <si>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</si>
  <si>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</si>
  <si>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</si>
  <si>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</si>
  <si>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</si>
  <si>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</si>
  <si>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</si>
  <si>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</si>
  <si>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</si>
  <si>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</si>
  <si>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</si>
  <si>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</si>
  <si>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</si>
  <si>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</si>
  <si>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</si>
  <si>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</si>
  <si>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</si>
  <si>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</si>
  <si>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</si>
  <si>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</si>
  <si>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</si>
  <si>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</si>
  <si>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</si>
  <si>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</si>
  <si>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</si>
  <si>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</si>
  <si>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</si>
  <si>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</si>
  <si>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</si>
  <si>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</si>
  <si>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</si>
  <si>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</si>
  <si>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</si>
  <si>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</si>
  <si>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</si>
  <si>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</si>
  <si>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</si>
  <si>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</si>
  <si>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</si>
  <si>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</si>
  <si>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</si>
  <si>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</si>
  <si>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</si>
  <si>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</si>
  <si>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</si>
  <si>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</si>
  <si>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</si>
  <si>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</si>
  <si>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</si>
  <si>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</si>
  <si>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</si>
  <si>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</si>
  <si>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</si>
  <si>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</si>
  <si>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</si>
  <si>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</si>
  <si>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</si>
  <si>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</si>
  <si>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</si>
  <si>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</si>
  <si>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</si>
  <si>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</si>
  <si>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</si>
  <si>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</si>
  <si>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</si>
  <si>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</si>
  <si>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</si>
  <si>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</si>
  <si>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</si>
  <si>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</si>
  <si>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</si>
  <si>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</si>
  <si>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</si>
  <si>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</si>
  <si>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</si>
  <si>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</si>
  <si>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</si>
  <si>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</si>
  <si>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</si>
  <si>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</si>
  <si>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</si>
  <si>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</si>
  <si>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</si>
  <si>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</si>
  <si>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</si>
  <si>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</si>
  <si>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</si>
  <si>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</si>
  <si>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</si>
  <si>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</si>
  <si>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</si>
  <si>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</si>
  <si>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</si>
  <si>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</si>
  <si>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</si>
  <si>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</si>
  <si>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</si>
  <si>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</si>
  <si>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</si>
  <si>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</si>
  <si>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</si>
  <si>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</si>
  <si>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</si>
  <si>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</si>
  <si>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</si>
  <si>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</si>
  <si>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</si>
  <si>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</si>
  <si>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</si>
  <si>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</si>
  <si>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</si>
  <si>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</si>
  <si>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</si>
  <si>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</si>
  <si>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</si>
  <si>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</si>
  <si>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</si>
  <si>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</si>
  <si>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</si>
  <si>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</si>
  <si>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</si>
  <si>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</si>
  <si>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</si>
  <si>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</si>
  <si>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</si>
  <si>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</si>
  <si>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</si>
  <si>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</si>
  <si>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</si>
  <si>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</si>
  <si>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</si>
  <si>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</si>
  <si>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</si>
  <si>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</si>
  <si>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</si>
  <si>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</si>
  <si>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</si>
  <si>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</si>
  <si>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</si>
  <si>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</si>
  <si>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</si>
  <si>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</si>
  <si>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</si>
  <si>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</si>
  <si>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</si>
  <si>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</si>
  <si>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</si>
  <si>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</si>
  <si>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</si>
  <si>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</si>
  <si>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</si>
  <si>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</si>
  <si>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</si>
  <si>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</si>
  <si>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</si>
  <si>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</si>
  <si>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</si>
  <si>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</si>
  <si>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</si>
  <si>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</si>
  <si>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</si>
  <si>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</si>
  <si>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</si>
  <si>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</si>
  <si>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</si>
  <si>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</si>
  <si>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</si>
  <si>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</si>
  <si>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</si>
  <si>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</si>
  <si>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</si>
  <si>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</si>
  <si>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</si>
  <si>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</si>
  <si>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</si>
  <si>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</si>
  <si>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</si>
  <si>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</si>
  <si>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</si>
  <si>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</si>
  <si>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</si>
  <si>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</si>
  <si>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</si>
  <si>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</si>
  <si>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</si>
  <si>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</si>
  <si>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</si>
  <si>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</si>
  <si>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</si>
  <si>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</si>
  <si>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</si>
  <si>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</si>
  <si>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</si>
  <si>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</si>
  <si>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</si>
  <si>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</si>
  <si>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</si>
  <si>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</si>
  <si>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</si>
  <si>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</si>
  <si>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</si>
  <si>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</si>
  <si>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</si>
  <si>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</si>
  <si>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</si>
  <si>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</si>
  <si>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</si>
  <si>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</si>
  <si>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</si>
  <si>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</si>
  <si>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</si>
  <si>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</si>
  <si>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</si>
  <si>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</si>
  <si>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</si>
  <si>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</si>
  <si>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</si>
  <si>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</si>
  <si>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</si>
  <si>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</si>
  <si>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</si>
  <si>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</si>
  <si>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</si>
  <si>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</si>
  <si>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</si>
  <si>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</si>
  <si>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</si>
  <si>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</si>
  <si>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</si>
  <si>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</si>
  <si>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</si>
  <si>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</si>
  <si>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</si>
  <si>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</si>
  <si>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</si>
  <si>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</si>
  <si>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</si>
  <si>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</si>
  <si>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</si>
  <si>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</si>
  <si>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</si>
  <si>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</si>
  <si>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</si>
  <si>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</si>
  <si>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</si>
  <si>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</si>
  <si>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</si>
  <si>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</si>
  <si>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</si>
  <si>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</si>
  <si>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</si>
  <si>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</si>
  <si>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</si>
  <si>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</si>
  <si>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</si>
  <si>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</si>
  <si>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</si>
  <si>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</si>
  <si>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</si>
  <si>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</si>
  <si>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</si>
  <si>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</si>
  <si>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</si>
  <si>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</si>
  <si>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</si>
  <si>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</si>
  <si>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</si>
  <si>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</si>
  <si>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</si>
  <si>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</si>
  <si>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</si>
  <si>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</si>
  <si>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</si>
  <si>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</si>
  <si>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</si>
  <si>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</si>
  <si>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</si>
  <si>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</si>
  <si>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</si>
  <si>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</si>
  <si>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</si>
  <si>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</si>
  <si>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</si>
  <si>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</si>
  <si>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</si>
  <si>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</si>
  <si>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</si>
  <si>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</si>
  <si>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</si>
  <si>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</si>
  <si>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</si>
  <si>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</si>
  <si>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</si>
  <si>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</si>
  <si>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</si>
  <si>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</si>
  <si>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</si>
  <si>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</si>
  <si>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</si>
  <si>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</si>
  <si>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</si>
  <si>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</si>
  <si>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</si>
  <si>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</si>
  <si>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</si>
  <si>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</si>
  <si>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</si>
  <si>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</si>
  <si>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</si>
  <si>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</si>
  <si>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</si>
  <si>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</si>
  <si>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</si>
  <si>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</si>
  <si>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</si>
  <si>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</si>
  <si>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</si>
  <si>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</si>
  <si>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</si>
  <si>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</si>
  <si>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</si>
  <si>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</si>
  <si>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</si>
  <si>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</si>
  <si>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</si>
  <si>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</si>
  <si>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</si>
  <si>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</si>
  <si>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</si>
  <si>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</si>
  <si>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</si>
  <si>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</si>
  <si>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</si>
  <si>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</si>
  <si>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</si>
  <si>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</si>
  <si>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</si>
  <si>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</si>
  <si>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</si>
  <si>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</si>
  <si>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</si>
  <si>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</si>
  <si>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</si>
  <si>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</si>
  <si>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</si>
  <si>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</si>
  <si>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</si>
  <si>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</si>
  <si>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</si>
  <si>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</si>
  <si>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</si>
  <si>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</si>
  <si>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</si>
  <si>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</si>
  <si>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</si>
  <si>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</si>
  <si>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</si>
  <si>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</si>
  <si>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</si>
  <si>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</si>
  <si>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</si>
  <si>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</si>
  <si>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</si>
  <si>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</si>
  <si>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</si>
  <si>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</si>
  <si>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</si>
  <si>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</si>
  <si>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</si>
  <si>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</si>
  <si>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</si>
  <si>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</si>
  <si>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</si>
  <si>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</si>
  <si>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</si>
  <si>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</si>
  <si>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</si>
  <si>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</si>
  <si>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</si>
  <si>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</si>
  <si>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</si>
  <si>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</si>
  <si>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</si>
  <si>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</si>
  <si>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</si>
  <si>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</si>
  <si>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</si>
  <si>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</si>
  <si>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</si>
  <si>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</si>
  <si>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</si>
  <si>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</si>
  <si>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</si>
  <si>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</si>
  <si>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</si>
  <si>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</si>
  <si>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</si>
  <si>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</si>
  <si>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</si>
  <si>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</si>
  <si>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</si>
  <si>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</si>
  <si>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</si>
  <si>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</si>
  <si>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</si>
  <si>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</si>
  <si>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</si>
  <si>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</si>
  <si>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</si>
  <si>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</si>
  <si>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</si>
  <si>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</si>
  <si>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</si>
  <si>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</si>
  <si>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</si>
  <si>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</si>
  <si>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</si>
  <si>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</si>
  <si>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</si>
  <si>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</si>
  <si>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</si>
  <si>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</si>
  <si>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</si>
  <si>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</si>
  <si>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</si>
  <si>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</si>
  <si>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</si>
  <si>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</si>
  <si>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</si>
  <si>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</si>
  <si>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</si>
  <si>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</si>
  <si>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</si>
  <si>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</si>
  <si>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</si>
  <si>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</si>
  <si>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</si>
  <si>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</si>
  <si>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</si>
  <si>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</si>
  <si>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</si>
  <si>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</si>
  <si>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</si>
  <si>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</si>
  <si>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</si>
  <si>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</si>
  <si>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</si>
  <si>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</si>
  <si>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</si>
  <si>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</si>
  <si>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</si>
  <si>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</si>
  <si>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</si>
  <si>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</si>
  <si>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</si>
  <si>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</si>
  <si>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</si>
  <si>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</si>
  <si>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</si>
  <si>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</si>
  <si>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</si>
  <si>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</si>
  <si>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</si>
  <si>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</si>
  <si>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</si>
  <si>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</si>
  <si>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</si>
  <si>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</si>
  <si>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</si>
  <si>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</si>
  <si>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</si>
  <si>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</si>
  <si>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</si>
  <si>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</si>
  <si>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</si>
  <si>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</si>
  <si>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</si>
  <si>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</si>
  <si>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</si>
  <si>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</si>
  <si>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</si>
  <si>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</si>
  <si>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</si>
  <si>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</si>
  <si>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</si>
  <si>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</si>
  <si>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</si>
  <si>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</si>
  <si>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</si>
  <si>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</si>
  <si>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</si>
  <si>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</si>
  <si>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</si>
  <si>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</si>
  <si>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</si>
  <si>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</si>
  <si>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</si>
  <si>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</si>
  <si>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</si>
  <si>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</si>
  <si>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</si>
  <si>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</si>
  <si>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</si>
  <si>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</si>
  <si>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</si>
  <si>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</si>
  <si>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</si>
  <si>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</si>
  <si>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</si>
  <si>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</si>
  <si>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</si>
  <si>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</si>
  <si>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</si>
  <si>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</si>
  <si>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</si>
  <si>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</si>
  <si>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</si>
  <si>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</si>
  <si>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</si>
  <si>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</si>
  <si>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</si>
  <si>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</si>
  <si>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</si>
  <si>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</si>
  <si>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</si>
  <si>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</si>
  <si>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</si>
  <si>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</si>
  <si>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</si>
  <si>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</si>
  <si>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</si>
  <si>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</si>
  <si>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</si>
  <si>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</si>
  <si>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</si>
  <si>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</si>
  <si>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</si>
  <si>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</si>
  <si>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</si>
  <si>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</si>
  <si>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</si>
  <si>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</si>
  <si>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</si>
  <si>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</si>
  <si>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</si>
  <si>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</si>
  <si>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</si>
  <si>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</si>
  <si>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</si>
  <si>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</si>
  <si>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</si>
  <si>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</si>
  <si>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</si>
  <si>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</si>
  <si>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</si>
  <si>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</si>
  <si>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</si>
  <si>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</si>
  <si>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</si>
  <si>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</si>
  <si>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</si>
  <si>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</si>
  <si>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</si>
  <si>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</si>
  <si>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</si>
  <si>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</si>
  <si>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</si>
  <si>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</si>
  <si>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</si>
  <si>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</si>
  <si>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</si>
  <si>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</si>
  <si>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</si>
  <si>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</si>
  <si>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</si>
  <si>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</si>
  <si>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</si>
  <si>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</si>
  <si>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</si>
  <si>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</si>
  <si>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</si>
  <si>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</si>
  <si>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</si>
  <si>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</si>
  <si>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</si>
  <si>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</si>
  <si>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</si>
  <si>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</si>
  <si>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</si>
  <si>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</si>
  <si>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</si>
  <si>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</si>
  <si>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</si>
  <si>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</si>
  <si>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</si>
  <si>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</si>
  <si>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</si>
  <si>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</si>
  <si>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</si>
  <si>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</si>
  <si>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</si>
  <si>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</si>
  <si>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</si>
  <si>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</si>
  <si>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</si>
  <si>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</si>
  <si>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</si>
  <si>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</si>
  <si>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</si>
  <si>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</si>
  <si>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</si>
  <si>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</si>
  <si>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</si>
  <si>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</si>
  <si>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</si>
  <si>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</si>
  <si>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</si>
  <si>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</si>
  <si>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</si>
  <si>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</si>
  <si>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</si>
  <si>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</si>
  <si>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</si>
  <si>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</si>
  <si>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</si>
  <si>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</si>
  <si>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</si>
  <si>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</si>
  <si>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</si>
  <si>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</si>
  <si>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</si>
  <si>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</si>
  <si>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</si>
  <si>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</si>
  <si>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</si>
  <si>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</si>
  <si>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</si>
  <si>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</si>
  <si>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</si>
  <si>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</si>
  <si>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</si>
  <si>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</si>
  <si>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</si>
  <si>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</si>
  <si>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</si>
  <si>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</si>
  <si>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</si>
  <si>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</si>
  <si>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</si>
  <si>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</si>
  <si>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</si>
  <si>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</si>
  <si>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</si>
  <si>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</si>
  <si>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</si>
  <si>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</si>
  <si>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</si>
  <si>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</si>
  <si>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</si>
  <si>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</si>
  <si>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</si>
  <si>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</si>
  <si>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</si>
  <si>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</si>
  <si>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</si>
  <si>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</si>
  <si>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</si>
  <si>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</si>
  <si>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</si>
  <si>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</si>
  <si>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</si>
  <si>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</si>
  <si>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</si>
  <si>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</si>
  <si>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</si>
  <si>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</si>
  <si>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</si>
  <si>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</si>
  <si>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</si>
  <si>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</si>
  <si>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</si>
  <si>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</si>
  <si>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</si>
  <si>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</si>
  <si>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</si>
  <si>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</si>
  <si>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</si>
  <si>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</si>
  <si>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</si>
  <si>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</si>
  <si>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</si>
  <si>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</si>
  <si>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</si>
  <si>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</si>
  <si>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</si>
  <si>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</si>
  <si>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</si>
  <si>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</si>
  <si>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</si>
  <si>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</si>
  <si>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</si>
  <si>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</si>
  <si>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</si>
  <si>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</si>
  <si>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</si>
  <si>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</si>
  <si>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</si>
  <si>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</si>
  <si>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</si>
  <si>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</si>
  <si>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</si>
  <si>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</si>
  <si>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</si>
  <si>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</si>
  <si>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</si>
  <si>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</si>
  <si>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</si>
  <si>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</si>
  <si>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</si>
  <si>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</si>
  <si>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</si>
  <si>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</si>
  <si>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</si>
  <si>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</si>
  <si>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</si>
  <si>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</si>
  <si>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</si>
  <si>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</si>
  <si>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</si>
  <si>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</si>
  <si>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</si>
  <si>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</si>
  <si>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</si>
  <si>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</si>
  <si>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</si>
  <si>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</si>
  <si>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</si>
  <si>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</si>
  <si>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</si>
  <si>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</si>
  <si>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</si>
  <si>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</si>
  <si>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</si>
  <si>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</si>
  <si>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</si>
  <si>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</si>
  <si>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</si>
  <si>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</si>
  <si>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</si>
  <si>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</si>
  <si>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</si>
  <si>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</si>
  <si>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</si>
  <si>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</si>
  <si>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</si>
  <si>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</si>
  <si>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</si>
  <si>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</si>
  <si>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</si>
  <si>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</si>
  <si>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</si>
  <si>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</si>
  <si>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</si>
  <si>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</si>
  <si>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</si>
  <si>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</si>
  <si>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</si>
  <si>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</si>
  <si>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</si>
  <si>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</si>
  <si>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</si>
  <si>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</si>
  <si>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</si>
  <si>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</si>
  <si>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</si>
  <si>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</si>
  <si>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</si>
  <si>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</si>
  <si>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</si>
  <si>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</si>
  <si>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</si>
  <si>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</si>
  <si>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</si>
  <si>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</si>
  <si>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</si>
  <si>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</si>
  <si>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</si>
  <si>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</si>
  <si>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</si>
  <si>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</si>
  <si>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</si>
  <si>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</si>
  <si>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</si>
  <si>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</si>
  <si>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</si>
  <si>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</si>
  <si>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</si>
  <si>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</si>
  <si>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</si>
  <si>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</si>
  <si>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</si>
  <si>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</si>
  <si>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</si>
  <si>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</si>
  <si>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</si>
  <si>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</si>
  <si>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</si>
  <si>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</si>
  <si>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</si>
  <si>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</si>
  <si>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</si>
  <si>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</si>
  <si>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</si>
  <si>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</si>
  <si>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</si>
  <si>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</si>
  <si>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</si>
  <si>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</si>
  <si>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</si>
  <si>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</si>
  <si>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</si>
  <si>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</si>
  <si>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</si>
  <si>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</si>
  <si>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</si>
  <si>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</si>
  <si>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</si>
  <si>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</si>
  <si>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</si>
  <si>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</si>
  <si>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</si>
  <si>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</si>
  <si>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</si>
  <si>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</si>
  <si>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</si>
  <si>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</si>
  <si>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</si>
  <si>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</si>
  <si>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</si>
  <si>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</si>
  <si>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</si>
  <si>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</si>
  <si>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</si>
  <si>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</si>
  <si>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</si>
  <si>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</si>
  <si>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</si>
  <si>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</si>
  <si>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</si>
  <si>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</si>
  <si>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</si>
  <si>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</si>
  <si>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</si>
  <si>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</si>
  <si>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</si>
  <si>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</si>
  <si>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</si>
  <si>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</si>
  <si>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</si>
  <si>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</si>
  <si>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</si>
  <si>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</si>
  <si>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</si>
  <si>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</si>
  <si>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</si>
  <si>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</si>
  <si>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</si>
  <si>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</si>
  <si>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</si>
  <si>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</si>
  <si>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</si>
  <si>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</si>
  <si>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</si>
  <si>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</si>
  <si>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</si>
  <si>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</si>
  <si>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</si>
  <si>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</si>
  <si>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</si>
  <si>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</si>
  <si>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</si>
  <si>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</si>
  <si>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</si>
  <si>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</si>
  <si>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</si>
  <si>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</si>
  <si>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</si>
  <si>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</si>
  <si>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</si>
  <si>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</si>
  <si>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</si>
  <si>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</si>
  <si>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</si>
  <si>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</si>
  <si>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</si>
  <si>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</si>
  <si>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</si>
  <si>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</si>
  <si>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</si>
  <si>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</si>
  <si>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</si>
  <si>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</si>
  <si>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</si>
  <si>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</si>
  <si>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</si>
  <si>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</si>
  <si>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</si>
  <si>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</si>
  <si>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</si>
  <si>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</si>
  <si>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</si>
  <si>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</si>
  <si>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</si>
  <si>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</si>
  <si>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</si>
  <si>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</si>
  <si>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</si>
  <si>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</si>
  <si>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</si>
  <si>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</si>
  <si>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</si>
  <si>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</si>
  <si>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</si>
  <si>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</si>
  <si>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</si>
  <si>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</si>
  <si>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</si>
  <si>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</si>
  <si>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</si>
  <si>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</si>
  <si>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</si>
  <si>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</si>
  <si>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</si>
  <si>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</si>
  <si>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</si>
  <si>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</si>
  <si>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</si>
  <si>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</si>
  <si>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</si>
  <si>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</si>
  <si>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</si>
  <si>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</si>
  <si>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</si>
  <si>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</si>
  <si>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</si>
  <si>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</si>
  <si>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</si>
  <si>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</si>
  <si>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</si>
  <si>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</si>
  <si>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</si>
  <si>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</si>
  <si>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</si>
  <si>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</si>
  <si>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</si>
  <si>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</si>
  <si>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</si>
  <si>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</si>
  <si>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</si>
  <si>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</si>
  <si>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</si>
  <si>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</si>
  <si>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</si>
  <si>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</si>
  <si>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</si>
  <si>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</si>
  <si>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</si>
  <si>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</si>
  <si>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</si>
  <si>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</si>
  <si>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</si>
  <si>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</si>
  <si>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</si>
  <si>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</si>
  <si>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</si>
  <si>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</si>
  <si>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</si>
  <si>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</si>
  <si>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</si>
  <si>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</si>
  <si>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</si>
  <si>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</si>
  <si>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</si>
  <si>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</si>
  <si>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</si>
  <si>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</si>
  <si>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</si>
  <si>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</si>
  <si>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</si>
  <si>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</si>
  <si>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</si>
  <si>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</si>
  <si>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</si>
  <si>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</si>
  <si>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</si>
  <si>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</si>
  <si>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</si>
  <si>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</si>
  <si>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</si>
  <si>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</si>
  <si>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</si>
  <si>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</si>
  <si>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</si>
  <si>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</si>
  <si>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</si>
  <si>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</si>
  <si>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</si>
  <si>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</si>
  <si>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</si>
  <si>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</si>
  <si>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</si>
  <si>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</si>
  <si>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</si>
  <si>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</si>
  <si>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</si>
  <si>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</si>
  <si>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</si>
  <si>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</si>
  <si>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</si>
  <si>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</si>
  <si>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</si>
  <si>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</si>
  <si>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</si>
  <si>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</si>
  <si>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</si>
  <si>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</si>
  <si>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</si>
  <si>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</si>
  <si>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</si>
  <si>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</si>
  <si>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</si>
  <si>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</si>
  <si>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</si>
  <si>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</si>
  <si>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</si>
  <si>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</si>
  <si>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</si>
  <si>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</si>
  <si>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</si>
  <si>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</si>
  <si>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</si>
  <si>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</si>
  <si>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</si>
  <si>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</si>
  <si>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</si>
  <si>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</si>
  <si>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</si>
  <si>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</si>
  <si>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</si>
  <si>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</si>
  <si>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</si>
  <si>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</si>
  <si>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</si>
  <si>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</si>
  <si>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</si>
  <si>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</si>
  <si>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</si>
  <si>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</si>
  <si>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</si>
  <si>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</si>
  <si>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</si>
  <si>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</si>
  <si>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</si>
  <si>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</si>
  <si>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</si>
  <si>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</si>
  <si>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</si>
  <si>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</si>
  <si>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</si>
  <si>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</si>
  <si>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</si>
  <si>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</si>
  <si>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</si>
  <si>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</si>
  <si>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</si>
  <si>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</si>
  <si>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</si>
  <si>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</si>
  <si>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</si>
  <si>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</si>
  <si>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</si>
  <si>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</si>
  <si>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</si>
  <si>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</si>
  <si>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</si>
  <si>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</si>
  <si>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</si>
  <si>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</si>
  <si>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</si>
  <si>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</si>
  <si>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</si>
  <si>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</si>
  <si>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</si>
  <si>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</si>
  <si>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</si>
  <si>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</si>
  <si>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</si>
  <si>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</si>
  <si>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</si>
  <si>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</si>
  <si>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</si>
  <si>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</si>
  <si>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</si>
  <si>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</si>
  <si>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</si>
  <si>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</si>
  <si>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</si>
  <si>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</si>
  <si>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</si>
  <si>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</si>
  <si>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</si>
  <si>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</si>
  <si>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</si>
  <si>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</si>
  <si>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</si>
  <si>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</si>
  <si>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</si>
  <si>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</si>
  <si>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</si>
  <si>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</si>
  <si>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</si>
  <si>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</si>
  <si>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</si>
  <si>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</si>
  <si>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</si>
  <si>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</si>
  <si>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</si>
  <si>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</si>
  <si>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</si>
  <si>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</si>
  <si>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</si>
  <si>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</si>
  <si>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</si>
  <si>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</si>
  <si>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</si>
  <si>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</si>
  <si>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</si>
  <si>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</si>
  <si>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</si>
  <si>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</si>
  <si>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</si>
  <si>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</si>
  <si>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</si>
  <si>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</si>
  <si>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</si>
  <si>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</si>
  <si>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</si>
  <si>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</si>
  <si>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</si>
  <si>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</si>
  <si>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</si>
  <si>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</si>
  <si>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</si>
  <si>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</si>
  <si>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</si>
  <si>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</si>
  <si>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</si>
  <si>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</si>
  <si>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</si>
  <si>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</si>
  <si>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</si>
  <si>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</si>
  <si>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</si>
  <si>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</si>
  <si>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</si>
  <si>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</si>
  <si>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</si>
  <si>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</si>
  <si>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</si>
  <si>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</si>
  <si>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</si>
  <si>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</si>
  <si>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</si>
  <si>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</si>
  <si>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</si>
  <si>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</si>
  <si>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</si>
  <si>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</si>
  <si>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</si>
  <si>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</si>
  <si>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</si>
  <si>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</si>
  <si>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</si>
  <si>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</si>
  <si>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</si>
  <si>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</si>
  <si>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</si>
  <si>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</si>
  <si>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</si>
  <si>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</si>
  <si>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</si>
  <si>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</si>
  <si>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</si>
  <si>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</si>
  <si>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</si>
  <si>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</si>
  <si>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</si>
  <si>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</si>
  <si>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</si>
  <si>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</si>
  <si>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</si>
  <si>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</si>
  <si>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</si>
  <si>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</si>
  <si>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</si>
  <si>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</si>
  <si>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</si>
  <si>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</si>
  <si>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</si>
  <si>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</si>
  <si>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</si>
  <si>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</si>
  <si>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</si>
  <si>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</si>
  <si>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</si>
  <si>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</si>
  <si>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</si>
  <si>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</si>
  <si>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</si>
  <si>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</si>
  <si>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</si>
  <si>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</si>
  <si>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</si>
  <si>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</si>
  <si>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</si>
  <si>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</si>
  <si>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</si>
  <si>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</si>
  <si>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</si>
  <si>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</si>
  <si>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</si>
  <si>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</si>
  <si>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</si>
  <si>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</si>
  <si>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</si>
  <si>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</si>
  <si>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</si>
  <si>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</si>
  <si>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</si>
  <si>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</si>
  <si>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</si>
  <si>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</si>
  <si>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</si>
  <si>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</si>
  <si>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</si>
  <si>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</si>
  <si>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</si>
  <si>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</si>
  <si>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</si>
  <si>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</si>
  <si>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</si>
  <si>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</si>
  <si>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</si>
  <si>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</si>
  <si>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</si>
  <si>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</si>
  <si>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</si>
  <si>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</si>
  <si>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</si>
  <si>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</si>
  <si>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</si>
  <si>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</si>
  <si>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</si>
  <si>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</si>
  <si>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</si>
  <si>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</si>
  <si>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</si>
  <si>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</si>
  <si>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</si>
  <si>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</si>
  <si>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</si>
  <si>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</si>
  <si>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</si>
  <si>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</si>
  <si>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</si>
  <si>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</si>
  <si>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</si>
  <si>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</si>
  <si>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</si>
  <si>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</si>
  <si>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</si>
  <si>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</si>
  <si>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</si>
  <si>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</si>
  <si>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</si>
  <si>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</si>
  <si>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</si>
  <si>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</si>
  <si>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</si>
  <si>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</si>
  <si>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</si>
  <si>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</si>
  <si>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</si>
  <si>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</si>
  <si>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</si>
  <si>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</si>
  <si>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</si>
  <si>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</si>
  <si>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</si>
  <si>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</si>
  <si>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</si>
  <si>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</si>
  <si>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</si>
  <si>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</si>
  <si>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</si>
  <si>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</si>
  <si>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</si>
  <si>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</si>
  <si>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</si>
  <si>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</si>
  <si>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</si>
  <si>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</si>
  <si>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</si>
  <si>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</si>
  <si>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</si>
  <si>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</si>
  <si>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</si>
  <si>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</si>
  <si>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</si>
  <si>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</si>
  <si>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</si>
  <si>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</si>
  <si>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</si>
  <si>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</si>
  <si>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</si>
  <si>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</si>
  <si>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</si>
  <si>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</si>
  <si>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</si>
  <si>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</si>
  <si>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</si>
  <si>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</si>
  <si>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</si>
  <si>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</si>
  <si>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</si>
  <si>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</si>
  <si>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</si>
  <si>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</si>
  <si>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</si>
  <si>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</si>
  <si>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</si>
  <si>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</si>
  <si>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</si>
  <si>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</si>
  <si>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</si>
  <si>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</si>
  <si>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</si>
  <si>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</si>
  <si>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</si>
  <si>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</si>
  <si>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</si>
  <si>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</si>
  <si>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</si>
  <si>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</si>
  <si>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</si>
  <si>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</si>
  <si>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</si>
  <si>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</si>
  <si>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</si>
  <si>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</si>
  <si>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</si>
  <si>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</si>
  <si>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</si>
  <si>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</si>
  <si>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</si>
  <si>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</si>
  <si>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</si>
  <si>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</si>
  <si>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</si>
  <si>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</si>
  <si>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</si>
  <si>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</si>
  <si>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</si>
  <si>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</si>
  <si>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</si>
  <si>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</si>
  <si>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</si>
  <si>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</si>
  <si>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</si>
  <si>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</si>
  <si>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</si>
  <si>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</si>
  <si>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</si>
  <si>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</si>
  <si>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</si>
  <si>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</si>
  <si>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</si>
  <si>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</si>
  <si>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</si>
  <si>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</si>
  <si>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</si>
  <si>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</si>
  <si>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</si>
  <si>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</si>
  <si>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</si>
  <si>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</si>
  <si>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</si>
  <si>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</si>
  <si>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</si>
  <si>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</si>
  <si>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</si>
  <si>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</si>
  <si>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</si>
  <si>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</si>
  <si>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</si>
  <si>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</si>
  <si>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</si>
  <si>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</si>
  <si>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</si>
  <si>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</si>
  <si>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</si>
  <si>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</si>
  <si>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</si>
  <si>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</si>
  <si>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</si>
  <si>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</si>
  <si>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</si>
  <si>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</si>
  <si>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</si>
  <si>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</si>
  <si>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</si>
  <si>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</si>
  <si>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</si>
  <si>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</si>
  <si>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</si>
  <si>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</si>
  <si>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</si>
  <si>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</si>
  <si>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</si>
  <si>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</si>
  <si>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</si>
  <si>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</si>
  <si>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</si>
  <si>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</si>
  <si>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</si>
  <si>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</si>
  <si>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</si>
  <si>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</si>
  <si>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</si>
  <si>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</si>
  <si>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</si>
  <si>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</si>
  <si>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</si>
  <si>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</si>
  <si>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</si>
  <si>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</si>
  <si>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</si>
  <si>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</si>
  <si>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</si>
  <si>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</si>
  <si>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</si>
  <si>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</si>
  <si>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</si>
  <si>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</si>
  <si>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</si>
  <si>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</si>
  <si>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</si>
  <si>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</si>
  <si>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</si>
  <si>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</si>
  <si>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</si>
  <si>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</si>
  <si>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</si>
  <si>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</si>
  <si>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</si>
  <si>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</si>
  <si>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</si>
  <si>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</si>
  <si>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</si>
  <si>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</si>
  <si>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</si>
  <si>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</si>
  <si>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</si>
  <si>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</si>
  <si>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</si>
  <si>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</si>
  <si>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</si>
  <si>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</si>
  <si>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</si>
  <si>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</si>
  <si>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</si>
  <si>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</si>
  <si>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</si>
  <si>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</si>
  <si>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</si>
  <si>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</si>
  <si>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</si>
  <si>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</si>
  <si>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</si>
  <si>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</si>
  <si>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</si>
  <si>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</si>
  <si>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</si>
  <si>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</si>
  <si>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</si>
  <si>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</si>
  <si>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</si>
  <si>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</si>
  <si>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</si>
  <si>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</si>
  <si>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</si>
  <si>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</si>
  <si>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</si>
  <si>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</si>
  <si>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</si>
  <si>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</si>
  <si>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</si>
  <si>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</si>
  <si>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</si>
  <si>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</si>
  <si>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</si>
  <si>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</si>
  <si>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</si>
  <si>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</si>
  <si>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</si>
  <si>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</si>
  <si>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</si>
  <si>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</si>
  <si>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</si>
  <si>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</si>
  <si>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</si>
  <si>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</si>
  <si>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</si>
  <si>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</si>
  <si>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</si>
  <si>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</si>
  <si>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</si>
  <si>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</si>
  <si>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</si>
  <si>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</si>
  <si>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</si>
  <si>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</si>
  <si>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</si>
  <si>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</si>
  <si>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</si>
  <si>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</si>
  <si>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</si>
  <si>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</si>
  <si>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</si>
  <si>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</si>
  <si>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</si>
  <si>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</si>
  <si>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</si>
  <si>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</si>
  <si>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</si>
  <si>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</si>
  <si>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</si>
  <si>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</si>
  <si>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</si>
  <si>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</si>
  <si>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</si>
  <si>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</si>
  <si>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</si>
  <si>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</si>
  <si>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</si>
  <si>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</si>
  <si>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</si>
  <si>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</si>
  <si>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</si>
  <si>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</si>
  <si>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</si>
  <si>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</si>
  <si>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</si>
  <si>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</si>
  <si>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</si>
  <si>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</si>
  <si>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</si>
  <si>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</si>
  <si>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</si>
  <si>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</si>
  <si>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</si>
  <si>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</si>
  <si>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</si>
  <si>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</si>
  <si>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</si>
  <si>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</si>
  <si>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</si>
  <si>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</si>
  <si>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</si>
  <si>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</si>
  <si>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</si>
  <si>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</si>
  <si>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</si>
  <si>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</si>
  <si>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</si>
  <si>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</si>
  <si>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</si>
  <si>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</si>
  <si>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</si>
  <si>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</si>
  <si>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</si>
  <si>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</si>
  <si>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</si>
  <si>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</si>
  <si>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</si>
  <si>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</si>
  <si>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</si>
  <si>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</si>
  <si>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</si>
  <si>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</si>
  <si>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</si>
  <si>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</si>
  <si>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</si>
  <si>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</si>
  <si>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</si>
  <si>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</si>
  <si>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</si>
  <si>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</si>
  <si>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</si>
  <si>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</si>
  <si>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</si>
  <si>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</si>
  <si>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</si>
  <si>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</si>
  <si>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</si>
  <si>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</si>
  <si>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</si>
  <si>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</si>
  <si>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</si>
  <si>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</si>
  <si>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</si>
  <si>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</si>
  <si>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</si>
  <si>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</si>
  <si>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</si>
  <si>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</si>
  <si>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</si>
  <si>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</si>
  <si>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</si>
  <si>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</si>
  <si>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</si>
  <si>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</si>
  <si>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</si>
  <si>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</si>
  <si>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</si>
  <si>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</si>
  <si>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</si>
  <si>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</si>
  <si>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</si>
  <si>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</si>
  <si>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</si>
  <si>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</si>
  <si>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</si>
  <si>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</si>
  <si>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</si>
  <si>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</si>
  <si>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</si>
  <si>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</si>
  <si>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</si>
  <si>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</si>
  <si>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</si>
  <si>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</si>
  <si>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</si>
  <si>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</si>
  <si>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</si>
  <si>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</si>
  <si>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</si>
  <si>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</si>
  <si>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</si>
  <si>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</si>
  <si>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</si>
  <si>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</si>
  <si>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</si>
  <si>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</si>
  <si>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</si>
  <si>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</si>
  <si>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</si>
  <si>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</si>
  <si>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</si>
  <si>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</si>
  <si>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</si>
  <si>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</si>
  <si>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</si>
  <si>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</si>
  <si>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</si>
  <si>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</si>
  <si>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</si>
  <si>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</si>
  <si>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</si>
  <si>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</si>
  <si>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</si>
  <si>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</si>
  <si>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</si>
  <si>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</si>
  <si>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</si>
  <si>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</si>
  <si>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</si>
  <si>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</si>
  <si>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</si>
  <si>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</si>
  <si>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</si>
  <si>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</si>
  <si>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</si>
  <si>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</si>
  <si>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</si>
  <si>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</si>
  <si>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</si>
  <si>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</si>
  <si>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</si>
  <si>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</si>
  <si>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</si>
  <si>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</si>
  <si>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</si>
  <si>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</si>
  <si>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</si>
  <si>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</si>
  <si>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</si>
  <si>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</si>
  <si>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</si>
  <si>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</si>
  <si>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</si>
  <si>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</si>
  <si>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</si>
  <si>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</si>
  <si>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</si>
  <si>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</si>
  <si>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</si>
  <si>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</si>
  <si>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</si>
  <si>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</si>
  <si>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</si>
  <si>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</si>
  <si>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</si>
  <si>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</si>
  <si>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</si>
  <si>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</si>
  <si>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</si>
  <si>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</si>
  <si>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</si>
  <si>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</si>
  <si>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</si>
  <si>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</si>
  <si>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</si>
  <si>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</si>
  <si>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</si>
  <si>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</si>
  <si>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</si>
  <si>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</si>
  <si>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</si>
  <si>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</si>
  <si>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</si>
  <si>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</si>
  <si>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</si>
  <si>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</si>
  <si>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</si>
  <si>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</si>
  <si>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</si>
  <si>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</si>
  <si>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</si>
  <si>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</si>
  <si>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</si>
  <si>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</si>
  <si>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</si>
  <si>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</si>
  <si>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</si>
  <si>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</si>
  <si>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</si>
  <si>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</si>
  <si>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</si>
  <si>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</si>
  <si>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</si>
  <si>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</si>
  <si>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</si>
  <si>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</si>
  <si>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</si>
  <si>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</si>
  <si>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</si>
  <si>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</si>
  <si>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</si>
  <si>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</si>
  <si>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</si>
  <si>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</si>
  <si>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</si>
  <si>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</si>
  <si>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</si>
  <si>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</si>
  <si>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</si>
  <si>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</si>
  <si>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</si>
  <si>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</si>
  <si>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</si>
  <si>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</si>
  <si>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</si>
  <si>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</si>
  <si>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</si>
  <si>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</si>
  <si>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</si>
  <si>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</si>
  <si>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</si>
  <si>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</si>
  <si>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</si>
  <si>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</si>
  <si>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</si>
  <si>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</si>
  <si>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</si>
  <si>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</si>
  <si>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</si>
  <si>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</si>
  <si>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</si>
  <si>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</si>
  <si>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</si>
  <si>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</si>
  <si>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</si>
  <si>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</si>
  <si>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</si>
  <si>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</si>
  <si>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</si>
  <si>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</si>
  <si>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</si>
  <si>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</si>
  <si>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</si>
  <si>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</si>
  <si>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</si>
  <si>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</si>
  <si>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</si>
  <si>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</si>
  <si>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</si>
  <si>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</si>
  <si>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</si>
  <si>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</si>
  <si>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</si>
  <si>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</si>
  <si>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</si>
  <si>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</si>
  <si>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</si>
  <si>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</si>
  <si>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</si>
  <si>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</si>
  <si>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</si>
  <si>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</si>
  <si>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</si>
  <si>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</si>
  <si>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</si>
  <si>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</si>
  <si>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</si>
  <si>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</si>
  <si>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</si>
  <si>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</si>
  <si>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</si>
  <si>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</si>
  <si>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</si>
  <si>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</si>
  <si>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</si>
  <si>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</si>
  <si>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</si>
  <si>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</si>
  <si>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</si>
  <si>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</si>
  <si>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</si>
  <si>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</si>
  <si>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</si>
  <si>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</si>
  <si>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</si>
  <si>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</si>
  <si>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</si>
  <si>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</si>
  <si>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</si>
  <si>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</si>
  <si>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</si>
  <si>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</si>
  <si>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</si>
  <si>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</si>
  <si>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</si>
  <si>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</si>
  <si>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</si>
  <si>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</si>
  <si>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</si>
  <si>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</si>
  <si>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</si>
  <si>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</si>
  <si>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</si>
  <si>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</si>
  <si>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</si>
  <si>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</si>
  <si>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</si>
  <si>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</si>
  <si>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</si>
  <si>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</si>
  <si>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</si>
  <si>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</si>
  <si>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</si>
  <si>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</si>
  <si>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</si>
  <si>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</si>
  <si>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</si>
  <si>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</si>
  <si>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</si>
  <si>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</si>
  <si>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</si>
  <si>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</si>
  <si>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</si>
  <si>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</si>
  <si>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</si>
  <si>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</si>
  <si>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</si>
  <si>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</si>
  <si>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</si>
  <si>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</si>
  <si>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</si>
  <si>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</si>
  <si>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</si>
  <si>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</si>
  <si>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</si>
  <si>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</si>
  <si>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</si>
  <si>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</si>
  <si>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</si>
  <si>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</si>
  <si>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</si>
  <si>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</si>
  <si>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</si>
  <si>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</si>
  <si>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</si>
  <si>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</si>
  <si>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</si>
  <si>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</si>
  <si>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</si>
  <si>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</si>
  <si>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</si>
  <si>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</si>
  <si>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</si>
  <si>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</si>
  <si>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</si>
  <si>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</si>
  <si>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</si>
  <si>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</si>
  <si>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</si>
  <si>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</si>
  <si>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</si>
  <si>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</si>
  <si>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</si>
  <si>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</si>
  <si>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</si>
  <si>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</si>
  <si>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</si>
  <si>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</si>
  <si>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</si>
  <si>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</si>
  <si>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</si>
  <si>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</si>
  <si>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</si>
  <si>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</si>
  <si>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</si>
  <si>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</si>
  <si>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</si>
  <si>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</si>
  <si>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</si>
  <si>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</si>
  <si>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</si>
  <si>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</si>
  <si>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</si>
  <si>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</si>
  <si>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</si>
  <si>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</si>
  <si>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</si>
  <si>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</si>
  <si>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</si>
  <si>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</si>
  <si>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</si>
  <si>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</si>
  <si>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</si>
  <si>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</si>
  <si>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</si>
  <si>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</si>
  <si>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</si>
  <si>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</si>
  <si>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</si>
  <si>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</si>
  <si>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</si>
  <si>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</si>
  <si>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</si>
  <si>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</si>
  <si>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</si>
  <si>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</si>
  <si>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</si>
  <si>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</si>
  <si>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</si>
  <si>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</si>
  <si>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</si>
  <si>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</si>
  <si>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</si>
  <si>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</si>
  <si>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</si>
  <si>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</si>
  <si>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</si>
  <si>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</si>
  <si>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</si>
  <si>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</si>
  <si>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</si>
  <si>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</si>
  <si>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</si>
  <si>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</si>
  <si>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</si>
  <si>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</si>
  <si>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</si>
  <si>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</si>
  <si>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</si>
  <si>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</si>
  <si>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</si>
  <si>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</si>
  <si>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</si>
  <si>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</si>
  <si>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</si>
  <si>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</si>
  <si>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</si>
  <si>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</si>
  <si>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</si>
  <si>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</si>
  <si>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</si>
  <si>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</si>
  <si>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</si>
  <si>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</si>
  <si>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</si>
  <si>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</si>
  <si>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</si>
  <si>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</si>
  <si>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</si>
  <si>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</si>
  <si>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</si>
  <si>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</si>
  <si>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</si>
  <si>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</si>
  <si>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</si>
  <si>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</si>
  <si>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</si>
  <si>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</si>
  <si>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</si>
  <si>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</si>
  <si>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</si>
  <si>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</si>
  <si>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</si>
  <si>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</si>
  <si>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</si>
  <si>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</si>
  <si>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</si>
  <si>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</si>
  <si>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</si>
  <si>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</si>
  <si>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</si>
  <si>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</si>
  <si>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</si>
  <si>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</si>
  <si>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</si>
  <si>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</si>
  <si>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</si>
  <si>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</si>
  <si>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</si>
  <si>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</si>
  <si>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</si>
  <si>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</si>
  <si>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</si>
  <si>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</si>
  <si>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</si>
  <si>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</si>
  <si>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</si>
  <si>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</si>
  <si>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</si>
  <si>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</si>
  <si>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</si>
  <si>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</si>
  <si>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</si>
  <si>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</si>
  <si>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</si>
  <si>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</si>
  <si>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</si>
  <si>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</si>
  <si>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</si>
  <si>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</si>
  <si>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</si>
  <si>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</si>
  <si>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</si>
  <si>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</si>
  <si>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</si>
  <si>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</si>
  <si>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</si>
  <si>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</si>
  <si>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</si>
  <si>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</si>
  <si>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</si>
  <si>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</si>
  <si>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</si>
  <si>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</si>
  <si>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</si>
  <si>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</si>
  <si>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</si>
  <si>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</si>
  <si>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</si>
  <si>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</si>
  <si>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</si>
  <si>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</si>
  <si>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</si>
  <si>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</si>
  <si>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</si>
  <si>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</si>
  <si>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</si>
  <si>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</si>
  <si>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</si>
  <si>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</si>
  <si>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</si>
  <si>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</si>
  <si>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</si>
  <si>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</si>
  <si>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</si>
  <si>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</si>
  <si>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</si>
  <si>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</si>
  <si>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</si>
  <si>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</si>
  <si>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</si>
  <si>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</si>
  <si>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</si>
  <si>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</si>
  <si>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</si>
  <si>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</si>
  <si>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</si>
  <si>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</si>
  <si>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</si>
  <si>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</si>
  <si>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</si>
  <si>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</si>
  <si>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</si>
  <si>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</si>
  <si>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</si>
  <si>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</si>
  <si>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</si>
  <si>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</si>
  <si>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</si>
  <si>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</si>
  <si>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</si>
  <si>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</si>
  <si>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</si>
  <si>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</si>
  <si>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</si>
  <si>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</si>
  <si>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</si>
  <si>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</si>
  <si>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</si>
  <si>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</si>
  <si>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</si>
  <si>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</si>
  <si>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</si>
  <si>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</si>
  <si>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</si>
  <si>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</si>
  <si>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</si>
  <si>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</si>
  <si>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</si>
  <si>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</si>
  <si>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</si>
  <si>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</si>
  <si>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</si>
  <si>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</si>
  <si>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</si>
  <si>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</si>
  <si>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</si>
  <si>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</si>
  <si>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</si>
  <si>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</si>
  <si>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</si>
  <si>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</si>
  <si>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</si>
  <si>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</si>
  <si>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</si>
  <si>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</si>
  <si>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</si>
  <si>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</si>
  <si>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</si>
  <si>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</si>
  <si>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</si>
  <si>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</si>
  <si>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</si>
  <si>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</si>
  <si>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</si>
  <si>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</si>
  <si>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</si>
  <si>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</si>
  <si>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</si>
  <si>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</si>
  <si>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</si>
  <si>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</si>
  <si>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</si>
  <si>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</si>
  <si>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</si>
  <si>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</si>
  <si>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</si>
  <si>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</si>
  <si>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</si>
  <si>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</si>
  <si>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</si>
  <si>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</si>
  <si>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</si>
  <si>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</si>
  <si>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</si>
  <si>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</si>
  <si>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</si>
  <si>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</si>
  <si>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</si>
  <si>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</si>
  <si>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</si>
  <si>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</si>
  <si>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</si>
  <si>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</si>
  <si>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</si>
  <si>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</si>
  <si>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</si>
  <si>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</si>
  <si>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</si>
  <si>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</si>
  <si>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</si>
  <si>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</si>
  <si>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</si>
  <si>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</si>
  <si>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</si>
  <si>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</si>
  <si>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</si>
  <si>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</si>
  <si>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</si>
  <si>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</si>
  <si>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</si>
  <si>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</si>
  <si>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</si>
  <si>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</si>
  <si>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</si>
  <si>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</si>
  <si>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</si>
  <si>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</si>
  <si>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</si>
  <si>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</si>
  <si>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</si>
  <si>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</si>
  <si>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</si>
  <si>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</si>
  <si>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</si>
  <si>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</si>
  <si>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</si>
  <si>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</si>
  <si>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</si>
  <si>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</si>
  <si>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</si>
  <si>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</si>
  <si>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</si>
  <si>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</si>
  <si>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</si>
  <si>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</si>
  <si>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</si>
  <si>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</si>
  <si>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</si>
  <si>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</si>
  <si>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</si>
  <si>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</si>
  <si>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</si>
  <si>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</si>
  <si>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</si>
  <si>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</si>
  <si>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</si>
  <si>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</si>
  <si>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</si>
  <si>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</si>
  <si>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</si>
  <si>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</si>
  <si>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</si>
  <si>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</si>
  <si>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</si>
  <si>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</si>
  <si>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</si>
  <si>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</si>
  <si>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</si>
  <si>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</si>
  <si>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</si>
  <si>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</si>
  <si>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</si>
  <si>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</si>
  <si>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</si>
  <si>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</si>
  <si>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</si>
  <si>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</si>
  <si>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</si>
  <si>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</si>
  <si>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</si>
  <si>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</si>
  <si>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</si>
  <si>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</si>
  <si>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</si>
  <si>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</si>
  <si>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</si>
  <si>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</si>
  <si>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</si>
  <si>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</si>
  <si>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</si>
  <si>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</si>
  <si>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</si>
  <si>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</si>
  <si>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</si>
  <si>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</si>
  <si>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</si>
  <si>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</si>
  <si>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</si>
  <si>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</si>
  <si>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</si>
  <si>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</si>
  <si>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</si>
  <si>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</si>
  <si>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</si>
  <si>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</si>
  <si>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</si>
  <si>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</si>
  <si>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</si>
  <si>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</si>
  <si>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</si>
  <si>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</si>
  <si>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</si>
  <si>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</si>
  <si>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</si>
  <si>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</si>
  <si>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</si>
  <si>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</si>
  <si>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</si>
  <si>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</si>
  <si>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</si>
  <si>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</si>
  <si>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</si>
  <si>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</si>
  <si>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</si>
  <si>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</si>
  <si>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</si>
  <si>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</si>
  <si>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</si>
  <si>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</si>
  <si>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</si>
  <si>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</si>
  <si>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</si>
  <si>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</si>
  <si>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</si>
  <si>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</si>
  <si>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</si>
  <si>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</si>
  <si>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</si>
  <si>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</si>
  <si>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</si>
  <si>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</si>
  <si>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</si>
  <si>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</si>
  <si>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</si>
  <si>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</si>
  <si>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</si>
  <si>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</si>
  <si>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</si>
  <si>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</si>
  <si>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</si>
  <si>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</si>
  <si>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</si>
  <si>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</si>
  <si>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</si>
  <si>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</si>
  <si>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</si>
  <si>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</si>
  <si>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</si>
  <si>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</si>
  <si>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</si>
  <si>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</si>
  <si>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</si>
  <si>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</si>
  <si>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</si>
  <si>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</si>
  <si>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</si>
  <si>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</si>
  <si>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</si>
  <si>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</si>
  <si>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</si>
  <si>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</si>
  <si>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</si>
  <si>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</si>
  <si>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</si>
  <si>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</si>
  <si>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</si>
  <si>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</si>
  <si>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</si>
  <si>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</si>
  <si>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</si>
  <si>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</si>
  <si>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</si>
  <si>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</si>
  <si>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</si>
  <si>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</si>
  <si>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</si>
  <si>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</si>
  <si>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</si>
  <si>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</si>
  <si>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</si>
  <si>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</si>
  <si>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</si>
  <si>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</si>
  <si>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</si>
  <si>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</si>
  <si>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</si>
  <si>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</si>
  <si>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</si>
  <si>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</si>
  <si>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</si>
  <si>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</si>
  <si>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</si>
  <si>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</si>
  <si>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</si>
  <si>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</si>
  <si>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</si>
  <si>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</si>
  <si>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</si>
  <si>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</si>
  <si>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</si>
  <si>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</si>
  <si>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</si>
  <si>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</si>
  <si>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</si>
  <si>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</si>
  <si>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</si>
  <si>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</si>
  <si>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</si>
  <si>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</si>
  <si>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</si>
  <si>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</si>
  <si>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</si>
  <si>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</si>
  <si>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</si>
  <si>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</si>
  <si>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</si>
  <si>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</si>
  <si>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</si>
  <si>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</si>
  <si>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</si>
  <si>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</si>
  <si>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</si>
  <si>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</si>
  <si>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</si>
  <si>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</si>
  <si>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</si>
  <si>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</si>
  <si>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</si>
  <si>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</si>
  <si>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</si>
  <si>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</si>
  <si>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</si>
  <si>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</si>
  <si>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</si>
  <si>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</si>
  <si>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</si>
  <si>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</si>
  <si>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</si>
  <si>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</si>
  <si>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</si>
  <si>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</si>
  <si>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</si>
  <si>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</si>
  <si>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</si>
  <si>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</si>
  <si>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</si>
  <si>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</si>
  <si>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</si>
  <si>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</si>
  <si>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</si>
  <si>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</si>
  <si>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</si>
  <si>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</si>
  <si>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</si>
  <si>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</si>
  <si>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</si>
  <si>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</si>
  <si>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</si>
  <si>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</si>
  <si>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</si>
  <si>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</si>
  <si>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</si>
  <si>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</si>
  <si>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</si>
  <si>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</si>
  <si>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</si>
  <si>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</si>
  <si>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</si>
  <si>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</si>
  <si>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</si>
  <si>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</si>
  <si>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</si>
  <si>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</si>
  <si>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</si>
  <si>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</si>
  <si>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</si>
  <si>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</si>
  <si>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</si>
  <si>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</si>
  <si>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</si>
  <si>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</si>
  <si>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</si>
  <si>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</si>
  <si>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</si>
  <si>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</si>
  <si>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</si>
  <si>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</si>
  <si>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</si>
  <si>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</si>
  <si>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</si>
  <si>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</si>
  <si>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</si>
  <si>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</si>
  <si>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</si>
  <si>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</si>
  <si>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</si>
  <si>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</si>
  <si>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</si>
  <si>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</si>
  <si>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</si>
  <si>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</si>
  <si>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</si>
  <si>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</si>
  <si>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</si>
  <si>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</si>
  <si>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</si>
  <si>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</si>
  <si>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</si>
  <si>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</si>
  <si>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</si>
  <si>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</si>
  <si>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</si>
  <si>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</si>
  <si>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</si>
  <si>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</si>
  <si>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</si>
  <si>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</si>
  <si>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</si>
  <si>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</si>
  <si>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</si>
  <si>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</si>
  <si>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</si>
  <si>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</si>
  <si>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</si>
  <si>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</si>
  <si>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</si>
  <si>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</si>
  <si>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</si>
  <si>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</si>
  <si>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</si>
  <si>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</si>
  <si>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</si>
  <si>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</si>
  <si>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</si>
  <si>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</si>
  <si>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</si>
  <si>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</si>
  <si>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</si>
  <si>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</si>
  <si>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</si>
  <si>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</si>
  <si>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</si>
  <si>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</si>
  <si>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</si>
  <si>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</si>
  <si>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</si>
  <si>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</si>
  <si>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</si>
  <si>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</si>
  <si>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</si>
  <si>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</si>
  <si>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</si>
  <si>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</si>
  <si>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</si>
  <si>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</si>
  <si>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</si>
  <si>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</si>
  <si>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</si>
  <si>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</si>
  <si>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</si>
  <si>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</si>
  <si>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</si>
  <si>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</si>
  <si>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</si>
  <si>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</si>
  <si>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</si>
  <si>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</si>
  <si>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</si>
  <si>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</si>
  <si>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</si>
  <si>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</si>
  <si>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</si>
  <si>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</si>
  <si>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</si>
  <si>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</si>
  <si>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</si>
  <si>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</si>
  <si>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</si>
  <si>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</si>
  <si>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</si>
  <si>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</si>
  <si>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</si>
  <si>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</si>
  <si>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</si>
  <si>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</si>
  <si>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</si>
  <si>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</si>
  <si>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</si>
  <si>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</si>
  <si>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</si>
  <si>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</si>
  <si>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</si>
  <si>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</si>
  <si>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</si>
  <si>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</si>
  <si>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</si>
  <si>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</si>
  <si>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</si>
  <si>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</si>
  <si>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</si>
  <si>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</si>
  <si>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</si>
  <si>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</si>
  <si>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</si>
  <si>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</si>
  <si>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</si>
  <si>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</si>
  <si>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</si>
  <si>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</si>
  <si>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</si>
  <si>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</si>
  <si>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</si>
  <si>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</si>
  <si>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</si>
  <si>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</si>
  <si>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</si>
  <si>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</si>
  <si>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</si>
  <si>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</si>
  <si>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</si>
  <si>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</si>
  <si>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</si>
  <si>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</si>
  <si>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</si>
  <si>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</si>
  <si>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</si>
  <si>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</si>
  <si>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</si>
  <si>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</si>
  <si>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</si>
  <si>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</si>
  <si>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</si>
  <si>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</si>
  <si>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</si>
  <si>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</si>
  <si>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</si>
  <si>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</si>
  <si>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</si>
  <si>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</si>
  <si>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</si>
  <si>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</si>
  <si>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</si>
  <si>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</si>
  <si>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</si>
  <si>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</si>
  <si>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</si>
  <si>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</si>
  <si>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</si>
  <si>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</si>
  <si>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</si>
  <si>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</si>
  <si>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</si>
  <si>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</si>
  <si>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</si>
  <si>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</si>
  <si>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</si>
  <si>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</si>
  <si>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</si>
  <si>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</si>
  <si>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</si>
  <si>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</si>
  <si>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</si>
  <si>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</si>
  <si>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</si>
  <si>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</si>
  <si>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</si>
  <si>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</si>
  <si>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</si>
  <si>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</si>
  <si>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</si>
  <si>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</si>
  <si>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</si>
  <si>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</si>
  <si>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</si>
  <si>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</si>
  <si>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</si>
  <si>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</si>
  <si>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</si>
  <si>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</si>
  <si>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</si>
  <si>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</si>
  <si>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</si>
  <si>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</si>
  <si>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</si>
  <si>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</si>
  <si>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</si>
  <si>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</si>
  <si>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</si>
  <si>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</si>
  <si>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</si>
  <si>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</si>
  <si>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</si>
  <si>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</si>
  <si>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</si>
  <si>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</si>
  <si>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</si>
  <si>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</si>
  <si>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</si>
  <si>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</si>
  <si>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</si>
  <si>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</si>
  <si>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</si>
  <si>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</si>
  <si>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</si>
  <si>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</si>
  <si>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</si>
  <si>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</si>
  <si>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</si>
  <si>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</si>
  <si>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</si>
  <si>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</si>
  <si>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</si>
  <si>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</si>
  <si>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</si>
  <si>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</si>
  <si>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</si>
  <si>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</si>
  <si>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</si>
  <si>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</si>
  <si>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</si>
  <si>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</si>
  <si>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</si>
  <si>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</si>
  <si>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</si>
  <si>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</si>
  <si>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</si>
  <si>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</si>
  <si>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</si>
  <si>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</si>
  <si>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</si>
  <si>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</si>
  <si>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</si>
  <si>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</si>
  <si>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</si>
  <si>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</si>
  <si>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</si>
  <si>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</si>
  <si>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</si>
  <si>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</si>
  <si>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</si>
  <si>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</si>
  <si>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</si>
  <si>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</si>
  <si>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</si>
  <si>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</si>
  <si>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</si>
  <si>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</si>
  <si>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</si>
  <si>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</si>
  <si>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</si>
  <si>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</si>
  <si>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</si>
  <si>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</si>
  <si>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</si>
  <si>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</si>
  <si>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</si>
  <si>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</si>
  <si>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</si>
  <si>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</si>
  <si>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</si>
  <si>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</si>
  <si>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</si>
  <si>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</si>
  <si>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</si>
  <si>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</si>
  <si>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</si>
  <si>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</si>
  <si>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</si>
  <si>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</si>
  <si>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</si>
  <si>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</si>
  <si>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</si>
  <si>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</si>
  <si>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</si>
  <si>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</si>
  <si>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</si>
  <si>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</si>
  <si>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</si>
  <si>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</si>
  <si>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</si>
  <si>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</si>
  <si>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</si>
  <si>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</si>
  <si>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</si>
  <si>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</si>
  <si>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</si>
  <si>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</si>
  <si>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</si>
  <si>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</si>
  <si>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</si>
  <si>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</si>
  <si>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</si>
  <si>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</si>
  <si>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</si>
  <si>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</si>
  <si>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</si>
  <si>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</si>
  <si>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</si>
  <si>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</si>
  <si>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</si>
  <si>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</si>
  <si>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</si>
  <si>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</si>
  <si>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</si>
  <si>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</si>
  <si>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</si>
  <si>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</si>
  <si>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</si>
  <si>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</si>
  <si>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</si>
  <si>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</si>
  <si>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</si>
  <si>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</si>
  <si>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</si>
  <si>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</si>
  <si>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</si>
  <si>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</si>
  <si>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</si>
  <si>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</si>
  <si>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</si>
  <si>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</si>
  <si>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</si>
  <si>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</si>
  <si>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</si>
  <si>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</si>
  <si>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</si>
  <si>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</si>
  <si>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</si>
  <si>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</si>
  <si>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</si>
  <si>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</si>
  <si>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</si>
  <si>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</si>
  <si>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</si>
  <si>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</si>
  <si>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</si>
  <si>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</si>
  <si>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</si>
  <si>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</si>
  <si>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</si>
  <si>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</si>
  <si>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</si>
  <si>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</si>
  <si>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</si>
  <si>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</si>
  <si>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</si>
  <si>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</si>
  <si>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</si>
  <si>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</si>
  <si>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</si>
  <si>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</si>
  <si>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</si>
  <si>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</si>
  <si>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</si>
  <si>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</si>
  <si>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</si>
  <si>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</si>
  <si>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</si>
  <si>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</si>
  <si>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</si>
  <si>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</si>
  <si>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</si>
  <si>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</si>
  <si>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</si>
  <si>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</si>
  <si>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</si>
  <si>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</si>
  <si>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</si>
  <si>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</si>
  <si>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</si>
  <si>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</si>
  <si>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</si>
  <si>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</si>
  <si>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</si>
  <si>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</si>
  <si>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</si>
  <si>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</si>
  <si>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</si>
  <si>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</si>
  <si>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</si>
  <si>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</si>
  <si>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</si>
  <si>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</si>
  <si>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</si>
  <si>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</si>
  <si>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</si>
  <si>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</si>
  <si>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</si>
  <si>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</si>
  <si>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</si>
  <si>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</si>
  <si>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</si>
  <si>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</si>
  <si>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</si>
  <si>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</si>
  <si>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</si>
  <si>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</si>
  <si>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</si>
  <si>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</si>
  <si>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</si>
  <si>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</si>
  <si>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</si>
  <si>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</si>
  <si>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</si>
  <si>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</si>
  <si>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</si>
  <si>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</si>
  <si>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</si>
  <si>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</si>
  <si>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</si>
  <si>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</si>
  <si>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</si>
  <si>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</si>
  <si>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</si>
  <si>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</si>
  <si>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</si>
  <si>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</si>
  <si>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</si>
  <si>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</si>
  <si>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</si>
  <si>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</si>
  <si>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</si>
  <si>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</si>
  <si>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</si>
  <si>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</si>
  <si>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</si>
  <si>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</si>
  <si>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</si>
  <si>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</si>
  <si>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</si>
  <si>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</si>
  <si>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</si>
  <si>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</si>
  <si>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</si>
  <si>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</si>
  <si>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</si>
  <si>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</si>
  <si>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</si>
  <si>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</si>
  <si>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</si>
  <si>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</si>
  <si>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</si>
  <si>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</si>
  <si>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</si>
  <si>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</si>
  <si>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</si>
  <si>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</si>
  <si>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</si>
  <si>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</si>
  <si>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</si>
  <si>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</si>
  <si>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</si>
  <si>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</si>
  <si>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</si>
  <si>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</si>
  <si>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</si>
  <si>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</si>
  <si>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</si>
  <si>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</si>
  <si>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</si>
  <si>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</si>
  <si>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</si>
  <si>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</si>
  <si>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</si>
  <si>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</si>
  <si>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</si>
  <si>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</si>
  <si>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</si>
  <si>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</si>
  <si>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</si>
  <si>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</si>
  <si>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</si>
  <si>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</si>
  <si>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</si>
  <si>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</si>
  <si>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</si>
  <si>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</si>
  <si>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</si>
  <si>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</si>
  <si>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</si>
  <si>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</si>
  <si>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</si>
  <si>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</si>
  <si>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</si>
  <si>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</si>
  <si>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</si>
  <si>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</si>
  <si>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</si>
  <si>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</si>
  <si>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</si>
  <si>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</si>
  <si>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</si>
  <si>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</si>
  <si>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</si>
  <si>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</si>
  <si>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</si>
  <si>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</si>
  <si>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</si>
  <si>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</si>
  <si>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</si>
  <si>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</si>
  <si>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</si>
  <si>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</si>
  <si>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</si>
  <si>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</si>
  <si>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</si>
  <si>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</si>
  <si>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</si>
  <si>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</si>
  <si>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</si>
  <si>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</si>
  <si>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</si>
  <si>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</si>
  <si>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</si>
  <si>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</si>
  <si>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</si>
  <si>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</si>
  <si>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</si>
  <si>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</si>
  <si>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</si>
  <si>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</si>
  <si>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</si>
  <si>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</si>
  <si>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</si>
  <si>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</si>
  <si>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</si>
  <si>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</si>
  <si>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</si>
  <si>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</si>
  <si>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</si>
  <si>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</si>
  <si>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</si>
  <si>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</si>
  <si>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</si>
  <si>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</si>
  <si>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</si>
  <si>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</si>
  <si>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</si>
  <si>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</si>
  <si>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</si>
  <si>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</si>
  <si>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</si>
  <si>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</si>
  <si>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</si>
  <si>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</si>
  <si>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</si>
  <si>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</si>
  <si>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</si>
  <si>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</si>
  <si>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</si>
  <si>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</si>
  <si>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</si>
  <si>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</si>
  <si>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</si>
  <si>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</si>
  <si>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</si>
  <si>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</si>
  <si>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</si>
  <si>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</si>
  <si>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</si>
  <si>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</si>
  <si>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</si>
  <si>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</si>
  <si>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</si>
  <si>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</si>
  <si>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</si>
  <si>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</si>
  <si>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</si>
  <si>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</si>
  <si>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</si>
  <si>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</si>
  <si>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</si>
  <si>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</si>
  <si>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</si>
  <si>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</si>
  <si>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</si>
  <si>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</si>
  <si>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</si>
  <si>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</si>
  <si>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</si>
  <si>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</si>
  <si>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</si>
  <si>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</si>
  <si>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</si>
  <si>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</si>
  <si>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</si>
  <si>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</si>
  <si>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</si>
  <si>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</si>
  <si>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</si>
  <si>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</si>
  <si>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</si>
  <si>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</si>
  <si>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</si>
  <si>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</si>
  <si>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</si>
  <si>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</si>
  <si>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</si>
  <si>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</si>
  <si>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</si>
  <si>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</si>
  <si>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</si>
  <si>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</si>
  <si>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</si>
  <si>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</si>
  <si>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</si>
  <si>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</si>
  <si>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</si>
  <si>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</si>
  <si>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</si>
  <si>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</si>
  <si>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</si>
  <si>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</si>
  <si>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</si>
  <si>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</si>
  <si>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</si>
  <si>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</si>
  <si>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</si>
  <si>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</si>
  <si>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</si>
  <si>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</si>
  <si>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</si>
  <si>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</si>
  <si>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</si>
  <si>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</si>
  <si>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</si>
  <si>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</si>
  <si>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</si>
  <si>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</si>
  <si>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</si>
  <si>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</si>
  <si>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</si>
  <si>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</si>
  <si>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</si>
  <si>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</si>
  <si>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</si>
  <si>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</si>
  <si>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</si>
  <si>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</si>
  <si>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</si>
  <si>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</si>
  <si>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</si>
  <si>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</si>
  <si>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</si>
  <si>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</si>
  <si>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</si>
  <si>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</si>
  <si>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</si>
  <si>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</si>
  <si>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</si>
  <si>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</si>
  <si>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</si>
  <si>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</si>
  <si>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</si>
  <si>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</si>
  <si>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</si>
  <si>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</si>
  <si>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</si>
  <si>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</si>
  <si>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</si>
  <si>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</si>
  <si>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</si>
  <si>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</si>
  <si>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</si>
  <si>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</si>
  <si>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</si>
  <si>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</si>
  <si>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</si>
  <si>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</si>
  <si>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</si>
  <si>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</si>
  <si>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</si>
  <si>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</si>
  <si>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</si>
  <si>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</si>
  <si>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</si>
  <si>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</si>
  <si>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</si>
  <si>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</si>
  <si>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</si>
  <si>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</si>
  <si>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</si>
  <si>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</si>
  <si>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</si>
  <si>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</si>
  <si>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</si>
  <si>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</si>
  <si>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</si>
  <si>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</si>
  <si>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</si>
  <si>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</si>
  <si>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</si>
  <si>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</si>
  <si>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</si>
  <si>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</si>
  <si>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</si>
  <si>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</si>
  <si>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</si>
  <si>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</si>
  <si>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</si>
  <si>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</si>
  <si>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</si>
  <si>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</si>
  <si>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</si>
  <si>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</si>
  <si>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</si>
  <si>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</si>
  <si>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</si>
  <si>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</si>
  <si>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</si>
  <si>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</si>
  <si>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</si>
  <si>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</si>
  <si>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</si>
  <si>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</si>
  <si>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</si>
  <si>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</si>
  <si>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</si>
  <si>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</si>
  <si>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</si>
  <si>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</si>
  <si>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</si>
  <si>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</si>
  <si>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</si>
  <si>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</si>
  <si>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</si>
  <si>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</si>
  <si>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</si>
  <si>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</si>
  <si>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</si>
  <si>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</si>
  <si>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</si>
  <si>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</si>
  <si>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</si>
  <si>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</si>
  <si>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</si>
  <si>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</si>
  <si>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</si>
  <si>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</si>
  <si>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</si>
  <si>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</si>
  <si>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</si>
  <si>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</si>
  <si>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</si>
  <si>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</si>
  <si>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</si>
  <si>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</si>
  <si>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</si>
  <si>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</si>
  <si>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</si>
  <si>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</si>
  <si>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</si>
  <si>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</si>
  <si>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</si>
  <si>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</si>
  <si>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</si>
  <si>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</si>
  <si>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</si>
  <si>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</si>
  <si>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</si>
  <si>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</si>
  <si>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</si>
  <si>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</si>
  <si>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</si>
  <si>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</si>
  <si>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</si>
  <si>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</si>
  <si>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</si>
  <si>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</si>
  <si>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</si>
  <si>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</si>
  <si>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</si>
  <si>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</si>
  <si>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</si>
  <si>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</si>
  <si>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</si>
  <si>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</si>
  <si>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</si>
  <si>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</si>
  <si>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</si>
  <si>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</si>
  <si>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</si>
  <si>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</si>
  <si>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</si>
  <si>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</si>
  <si>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</si>
  <si>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</si>
  <si>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</si>
  <si>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</si>
  <si>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</si>
  <si>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</si>
  <si>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</si>
  <si>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</si>
  <si>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</si>
  <si>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</si>
  <si>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</si>
  <si>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</si>
  <si>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</si>
  <si>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</si>
  <si>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</si>
  <si>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</si>
  <si>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</si>
  <si>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</si>
  <si>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</si>
  <si>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</si>
  <si>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</si>
  <si>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</si>
  <si>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</si>
  <si>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</si>
  <si>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</si>
  <si>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</si>
  <si>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</si>
  <si>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</si>
  <si>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</si>
  <si>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</si>
  <si>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</si>
  <si>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</si>
  <si>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</si>
  <si>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</si>
  <si>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</si>
  <si>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</si>
  <si>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</si>
  <si>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</si>
  <si>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</si>
  <si>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</si>
  <si>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</si>
  <si>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</si>
  <si>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</si>
  <si>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</si>
  <si>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</si>
  <si>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</si>
  <si>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</si>
  <si>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</si>
  <si>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</si>
  <si>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</si>
  <si>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</si>
  <si>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</si>
  <si>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</si>
  <si>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</si>
  <si>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</si>
  <si>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</si>
  <si>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</si>
  <si>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</si>
  <si>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</si>
  <si>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</si>
  <si>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</si>
  <si>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</si>
  <si>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</si>
  <si>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</si>
  <si>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</si>
  <si>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</si>
  <si>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</si>
  <si>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</si>
  <si>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</si>
  <si>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</si>
  <si>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</si>
  <si>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</si>
  <si>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</si>
  <si>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</si>
  <si>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</si>
  <si>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</si>
  <si>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</si>
  <si>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</si>
  <si>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</si>
  <si>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</si>
  <si>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</si>
  <si>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</si>
  <si>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</si>
  <si>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</si>
  <si>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</si>
  <si>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</si>
  <si>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</si>
  <si>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</si>
  <si>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</si>
  <si>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</si>
  <si>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</si>
  <si>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</si>
  <si>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</si>
  <si>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</si>
  <si>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</si>
  <si>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</si>
  <si>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</si>
  <si>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</si>
  <si>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</si>
  <si>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</si>
  <si>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</si>
  <si>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</si>
  <si>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</si>
  <si>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</si>
  <si>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</si>
  <si>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</si>
  <si>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</si>
  <si>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</si>
  <si>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</si>
  <si>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</si>
  <si>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</si>
  <si>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</si>
  <si>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</si>
  <si>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</si>
  <si>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</si>
  <si>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</si>
  <si>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</si>
  <si>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</si>
  <si>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</si>
  <si>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</si>
  <si>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</si>
  <si>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</si>
  <si>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</si>
  <si>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</si>
  <si>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</si>
  <si>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</si>
  <si>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</si>
  <si>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</si>
  <si>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</si>
  <si>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</si>
  <si>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</si>
  <si>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</si>
  <si>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</si>
  <si>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</si>
  <si>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</si>
  <si>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</si>
  <si>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</si>
  <si>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</si>
  <si>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</si>
  <si>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</si>
  <si>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</si>
  <si>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</si>
  <si>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</si>
  <si>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</si>
  <si>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</si>
  <si>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</si>
  <si>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</si>
  <si>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</si>
  <si>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</si>
  <si>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</si>
  <si>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</si>
  <si>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</si>
  <si>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</si>
  <si>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</si>
  <si>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</si>
  <si>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</si>
  <si>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</si>
  <si>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</si>
  <si>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</si>
  <si>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</si>
  <si>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</si>
  <si>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</si>
  <si>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</si>
  <si>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</si>
  <si>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</si>
  <si>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</si>
  <si>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</si>
  <si>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</si>
  <si>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</si>
  <si>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</si>
  <si>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</si>
  <si>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</si>
  <si>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</si>
  <si>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</si>
  <si>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</si>
  <si>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</si>
  <si>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</si>
  <si>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</si>
  <si>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</si>
  <si>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</si>
  <si>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</si>
  <si>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</si>
  <si>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</si>
  <si>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</si>
  <si>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</si>
  <si>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</si>
  <si>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</si>
  <si>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</si>
  <si>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</si>
  <si>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</si>
  <si>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</si>
  <si>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</si>
  <si>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</si>
  <si>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</si>
  <si>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</si>
  <si>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</si>
  <si>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</si>
  <si>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</si>
  <si>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</si>
  <si>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</si>
  <si>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</si>
  <si>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</si>
  <si>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</si>
  <si>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</si>
  <si>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</si>
  <si>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</si>
  <si>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</si>
  <si>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</si>
  <si>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</si>
  <si>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</si>
  <si>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</si>
  <si>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</si>
  <si>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</si>
  <si>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</si>
  <si>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</si>
  <si>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</si>
  <si>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</si>
  <si>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</si>
  <si>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</si>
  <si>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</si>
  <si>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</si>
  <si>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</si>
  <si>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</si>
  <si>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</si>
  <si>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</si>
  <si>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</si>
  <si>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</si>
  <si>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</si>
  <si>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</si>
  <si>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</si>
  <si>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</si>
  <si>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</si>
  <si>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</si>
  <si>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</si>
  <si>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</si>
  <si>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</si>
  <si>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</si>
  <si>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</si>
  <si>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</si>
  <si>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</si>
  <si>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</si>
  <si>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</si>
  <si>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</si>
  <si>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</si>
  <si>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</si>
  <si>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</si>
  <si>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</si>
  <si>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</si>
  <si>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</si>
  <si>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</si>
  <si>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</si>
  <si>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</si>
  <si>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</si>
  <si>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</si>
  <si>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</si>
  <si>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</si>
  <si>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</si>
  <si>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</si>
  <si>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</si>
  <si>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</si>
  <si>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</si>
  <si>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</si>
  <si>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</si>
  <si>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</si>
  <si>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</si>
  <si>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</si>
  <si>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</si>
  <si>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</si>
  <si>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</si>
  <si>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</si>
  <si>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</si>
  <si>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</si>
  <si>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</si>
  <si>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</si>
  <si>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</si>
  <si>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</si>
  <si>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</si>
  <si>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</si>
  <si>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</si>
  <si>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</si>
  <si>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</si>
  <si>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</si>
  <si>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</si>
  <si>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</si>
  <si>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</si>
  <si>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</si>
  <si>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</si>
  <si>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</si>
  <si>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</si>
  <si>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</si>
  <si>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</si>
  <si>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</si>
  <si>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</si>
  <si>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</si>
  <si>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</si>
  <si>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</si>
  <si>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</si>
  <si>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</si>
  <si>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</si>
  <si>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</si>
  <si>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</si>
  <si>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</si>
  <si>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</si>
  <si>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</si>
  <si>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</si>
  <si>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</si>
  <si>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</si>
  <si>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</si>
  <si>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</si>
  <si>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</si>
  <si>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</si>
  <si>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</si>
  <si>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</si>
  <si>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</si>
  <si>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</si>
  <si>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</si>
  <si>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</si>
  <si>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</si>
  <si>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</si>
  <si>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</si>
  <si>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</si>
  <si>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</si>
  <si>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</si>
  <si>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</si>
  <si>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</si>
  <si>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</si>
  <si>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</si>
  <si>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</si>
  <si>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</si>
  <si>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</si>
  <si>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</si>
  <si>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</si>
  <si>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</si>
  <si>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</si>
  <si>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</si>
  <si>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</si>
  <si>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</si>
  <si>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</si>
  <si>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</si>
  <si>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</si>
  <si>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</si>
  <si>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</si>
  <si>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</si>
  <si>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</si>
  <si>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</si>
  <si>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</si>
  <si>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</si>
  <si>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</si>
  <si>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</si>
  <si>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</si>
  <si>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</si>
  <si>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</si>
  <si>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</si>
  <si>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</si>
  <si>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</si>
  <si>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</si>
  <si>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</si>
  <si>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</si>
  <si>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</si>
  <si>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</si>
  <si>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</si>
  <si>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</si>
  <si>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</si>
  <si>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</si>
  <si>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</si>
  <si>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</si>
  <si>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</si>
  <si>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</si>
  <si>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</si>
  <si>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</si>
  <si>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</si>
  <si>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</si>
  <si>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</si>
  <si>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</si>
  <si>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</si>
  <si>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</si>
  <si>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</si>
  <si>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</si>
  <si>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</si>
  <si>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</si>
  <si>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</si>
  <si>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</si>
  <si>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</si>
  <si>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</si>
  <si>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</si>
  <si>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</si>
  <si>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</si>
  <si>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</si>
  <si>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</si>
  <si>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</si>
  <si>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</si>
  <si>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</si>
  <si>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</si>
  <si>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</si>
  <si>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</si>
  <si>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</si>
  <si>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</si>
  <si>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</si>
  <si>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</si>
  <si>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</si>
  <si>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</si>
  <si>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</si>
  <si>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</si>
  <si>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</si>
  <si>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</si>
  <si>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</si>
  <si>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</si>
  <si>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</si>
  <si>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</si>
  <si>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</si>
  <si>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</si>
  <si>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</si>
  <si>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</si>
  <si>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</si>
  <si>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</si>
  <si>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</si>
  <si>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</si>
  <si>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</si>
  <si>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</si>
  <si>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</si>
  <si>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</si>
  <si>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</si>
  <si>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</si>
  <si>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</si>
  <si>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</si>
  <si>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</si>
  <si>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</si>
  <si>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</si>
  <si>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</si>
  <si>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</si>
  <si>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</si>
  <si>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</si>
  <si>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</si>
  <si>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</si>
  <si>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</si>
  <si>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</si>
  <si>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</si>
  <si>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</si>
  <si>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</si>
  <si>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</si>
  <si>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</si>
  <si>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</si>
  <si>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</si>
  <si>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</si>
  <si>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</si>
  <si>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</si>
  <si>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</si>
  <si>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</si>
  <si>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</si>
  <si>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</si>
  <si>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</si>
  <si>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</si>
  <si>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</si>
  <si>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</si>
  <si>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</si>
  <si>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</si>
  <si>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</si>
  <si>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</si>
  <si>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</si>
  <si>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</si>
  <si>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</si>
  <si>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</si>
  <si>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</si>
  <si>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</si>
  <si>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</si>
  <si>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</si>
  <si>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</si>
  <si>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</si>
  <si>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</si>
  <si>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</si>
  <si>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</si>
  <si>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</si>
  <si>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</si>
  <si>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</si>
  <si>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</si>
  <si>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</si>
  <si>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</si>
  <si>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</si>
  <si>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</si>
  <si>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</si>
  <si>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</si>
  <si>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</si>
  <si>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</si>
  <si>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</si>
  <si>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</si>
  <si>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</si>
  <si>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</si>
  <si>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</si>
  <si>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</si>
  <si>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</si>
  <si>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</si>
  <si>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</si>
  <si>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</si>
  <si>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</si>
  <si>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</si>
  <si>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</si>
  <si>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</si>
  <si>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</si>
  <si>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</si>
  <si>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</si>
  <si>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</si>
  <si>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</si>
  <si>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</si>
  <si>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</si>
  <si>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</si>
  <si>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</si>
  <si>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</si>
  <si>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</si>
  <si>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</si>
  <si>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</si>
  <si>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</si>
  <si>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</si>
  <si>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</si>
  <si>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</si>
  <si>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</si>
  <si>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</si>
  <si>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</si>
  <si>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</si>
  <si>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</si>
  <si>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</si>
  <si>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</si>
  <si>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</si>
  <si>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</si>
  <si>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</si>
  <si>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</si>
  <si>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</si>
  <si>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</si>
  <si>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</si>
  <si>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</si>
  <si>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</si>
  <si>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</si>
  <si>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</si>
  <si>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</si>
  <si>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</si>
  <si>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</si>
  <si>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</si>
  <si>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</si>
  <si>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</si>
  <si>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</si>
  <si>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</si>
  <si>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</si>
  <si>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</si>
  <si>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</si>
  <si>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</si>
  <si>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</si>
  <si>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</si>
  <si>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</si>
  <si>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</si>
  <si>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</si>
  <si>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</si>
  <si>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</si>
  <si>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</si>
  <si>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</si>
  <si>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</si>
  <si>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</si>
  <si>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</si>
  <si>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</si>
  <si>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</si>
  <si>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</si>
  <si>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</si>
  <si>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</si>
  <si>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</si>
  <si>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</si>
  <si>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</si>
  <si>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</si>
  <si>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</si>
  <si>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</si>
  <si>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</si>
  <si>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</si>
  <si>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</si>
  <si>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</si>
  <si>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</si>
  <si>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</si>
  <si>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</si>
  <si>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</si>
  <si>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</si>
  <si>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</si>
  <si>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</si>
  <si>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</si>
  <si>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</si>
  <si>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</si>
  <si>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</si>
  <si>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</si>
  <si>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</si>
  <si>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</si>
  <si>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</si>
  <si>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</si>
  <si>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</si>
  <si>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</si>
  <si>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</si>
  <si>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</si>
  <si>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</si>
  <si>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</si>
  <si>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</si>
  <si>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</si>
  <si>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</si>
  <si>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</si>
  <si>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</si>
  <si>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</si>
  <si>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</si>
  <si>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</si>
  <si>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</si>
  <si>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</si>
  <si>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</si>
  <si>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</si>
  <si>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</si>
  <si>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</si>
  <si>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</si>
  <si>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</si>
  <si>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</si>
  <si>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</si>
  <si>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</si>
  <si>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</si>
  <si>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</si>
  <si>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</si>
  <si>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</si>
  <si>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</si>
  <si>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</si>
  <si>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</si>
  <si>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</si>
  <si>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</si>
  <si>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</si>
  <si>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</si>
  <si>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</si>
  <si>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</si>
  <si>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</si>
  <si>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</si>
  <si>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</si>
  <si>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</si>
  <si>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</si>
  <si>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</si>
  <si>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</si>
  <si>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</si>
  <si>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</si>
  <si>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</si>
  <si>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</si>
  <si>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</si>
  <si>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</si>
  <si>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</si>
  <si>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</si>
  <si>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</si>
  <si>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</si>
  <si>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</si>
  <si>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</si>
  <si>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</si>
  <si>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</si>
  <si>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</si>
  <si>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</si>
  <si>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</si>
  <si>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</si>
  <si>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</si>
  <si>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</si>
  <si>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</si>
  <si>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</si>
  <si>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</si>
  <si>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</si>
  <si>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</si>
  <si>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</si>
  <si>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</si>
  <si>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</si>
  <si>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</si>
  <si>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</si>
  <si>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</si>
  <si>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</si>
  <si>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</si>
  <si>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</si>
  <si>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</si>
  <si>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</si>
  <si>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</si>
  <si>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</si>
  <si>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</si>
  <si>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</si>
  <si>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</si>
  <si>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</si>
  <si>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</si>
  <si>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</si>
  <si>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</si>
  <si>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</si>
  <si>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</si>
  <si>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</si>
  <si>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</si>
  <si>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</si>
  <si>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</si>
  <si>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</si>
  <si>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</si>
  <si>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</si>
  <si>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</si>
  <si>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</si>
  <si>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</si>
  <si>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</si>
  <si>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</si>
  <si>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</si>
  <si>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</si>
  <si>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</si>
  <si>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</si>
  <si>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</si>
  <si>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</si>
  <si>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</si>
  <si>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</si>
  <si>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</si>
  <si>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</si>
  <si>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</si>
  <si>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</si>
  <si>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</si>
  <si>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</si>
  <si>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</si>
  <si>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</si>
  <si>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</si>
  <si>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</si>
  <si>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</si>
  <si>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</si>
  <si>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</si>
  <si>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</si>
  <si>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</si>
  <si>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</si>
  <si>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</si>
  <si>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</si>
  <si>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</si>
  <si>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</si>
  <si>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</si>
  <si>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</si>
  <si>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</si>
  <si>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</si>
  <si>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</si>
  <si>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</si>
  <si>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</si>
  <si>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</si>
  <si>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</si>
  <si>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</si>
  <si>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</si>
  <si>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</si>
  <si>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</si>
  <si>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</si>
  <si>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</si>
  <si>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</si>
  <si>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</si>
  <si>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</si>
  <si>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</si>
  <si>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</si>
  <si>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</si>
  <si>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</si>
  <si>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</si>
  <si>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</si>
  <si>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</si>
  <si>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</si>
  <si>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</si>
  <si>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</si>
  <si>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</si>
  <si>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</si>
  <si>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</si>
  <si>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</si>
  <si>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</si>
  <si>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</si>
  <si>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</si>
  <si>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</si>
  <si>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</si>
  <si>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</si>
  <si>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</si>
  <si>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</si>
  <si>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</si>
  <si>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</si>
  <si>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</si>
  <si>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</si>
  <si>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</si>
  <si>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</si>
  <si>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</si>
  <si>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</si>
  <si>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</si>
  <si>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</si>
  <si>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</si>
  <si>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</si>
  <si>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</si>
  <si>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</si>
  <si>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</si>
  <si>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</si>
  <si>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</si>
  <si>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</si>
  <si>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</si>
  <si>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</si>
  <si>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</si>
  <si>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</si>
  <si>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</si>
  <si>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</si>
  <si>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</si>
  <si>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</si>
  <si>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</si>
  <si>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</si>
  <si>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</si>
  <si>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</si>
  <si>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</si>
  <si>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</si>
  <si>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</si>
  <si>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</si>
  <si>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</si>
  <si>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</si>
  <si>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</si>
  <si>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</si>
  <si>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</si>
  <si>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</si>
  <si>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</si>
  <si>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</si>
  <si>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</si>
  <si>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</si>
  <si>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</si>
  <si>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</si>
  <si>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</si>
  <si>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</si>
  <si>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</si>
  <si>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</si>
  <si>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</si>
  <si>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</si>
  <si>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</si>
  <si>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</si>
  <si>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</si>
  <si>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</si>
  <si>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</si>
  <si>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</si>
  <si>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</si>
  <si>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</si>
  <si>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</si>
  <si>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</si>
  <si>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</si>
  <si>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</si>
  <si>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</si>
  <si>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</si>
  <si>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</si>
  <si>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</si>
  <si>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</si>
  <si>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</si>
  <si>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</si>
  <si>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</si>
  <si>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</si>
  <si>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</si>
  <si>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</si>
  <si>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</si>
  <si>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</si>
  <si>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</si>
  <si>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</si>
  <si>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</si>
  <si>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</si>
  <si>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</si>
  <si>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</si>
  <si>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</si>
  <si>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</si>
  <si>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</si>
  <si>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</si>
  <si>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</si>
  <si>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</si>
  <si>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</si>
  <si>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</si>
  <si>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</si>
  <si>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</si>
  <si>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</si>
  <si>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</si>
  <si>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</si>
  <si>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</si>
  <si>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</si>
  <si>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</si>
  <si>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</si>
  <si>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</si>
  <si>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</si>
  <si>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</si>
  <si>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</si>
  <si>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</si>
  <si>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</si>
  <si>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</si>
  <si>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</si>
  <si>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</si>
  <si>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</si>
  <si>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</si>
  <si>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</si>
  <si>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</si>
  <si>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</si>
  <si>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</si>
  <si>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</si>
  <si>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</si>
  <si>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</si>
  <si>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</si>
  <si>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</si>
  <si>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</si>
  <si>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</si>
  <si>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</si>
  <si>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</si>
  <si>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</si>
  <si>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</si>
  <si>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</si>
  <si>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</si>
  <si>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</si>
  <si>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</si>
  <si>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</si>
  <si>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</si>
  <si>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</si>
  <si>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</si>
  <si>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</si>
  <si>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</si>
  <si>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</si>
  <si>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</si>
  <si>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</si>
  <si>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</si>
  <si>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</si>
  <si>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</si>
  <si>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</si>
  <si>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</si>
  <si>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</si>
  <si>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</si>
  <si>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</si>
  <si>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</si>
  <si>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</si>
  <si>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</si>
  <si>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</si>
  <si>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</si>
  <si>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</si>
  <si>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</si>
  <si>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</si>
  <si>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</si>
  <si>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</si>
  <si>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</si>
  <si>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</si>
  <si>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</si>
  <si>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</si>
  <si>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</si>
  <si>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</si>
  <si>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</si>
  <si>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</si>
  <si>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</si>
  <si>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</si>
  <si>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</si>
  <si>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</si>
  <si>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</si>
  <si>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</si>
  <si>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</si>
  <si>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</si>
  <si>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</si>
  <si>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</si>
  <si>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</si>
  <si>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</si>
  <si>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</si>
  <si>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</si>
  <si>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</si>
  <si>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</si>
  <si>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</si>
  <si>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</si>
  <si>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</si>
  <si>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</si>
  <si>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</si>
  <si>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</si>
  <si>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</si>
  <si>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</si>
  <si>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</si>
  <si>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</si>
  <si>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</si>
  <si>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</si>
  <si>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</si>
  <si>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</si>
  <si>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</si>
  <si>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</si>
  <si>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</si>
  <si>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</si>
  <si>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</si>
  <si>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</si>
  <si>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</si>
  <si>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</si>
  <si>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</si>
  <si>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</si>
  <si>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</si>
  <si>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</si>
  <si>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</si>
  <si>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</si>
  <si>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</si>
  <si>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</si>
  <si>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</si>
  <si>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</si>
  <si>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</si>
  <si>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</si>
  <si>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</si>
  <si>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</si>
  <si>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</si>
  <si>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</si>
  <si>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</si>
  <si>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</si>
  <si>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</si>
  <si>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</si>
  <si>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</si>
  <si>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</si>
  <si>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</si>
  <si>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</si>
  <si>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</si>
  <si>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</si>
  <si>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</si>
  <si>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</si>
  <si>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</si>
  <si>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</si>
  <si>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</si>
  <si>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</si>
  <si>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</si>
  <si>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</si>
  <si>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</si>
  <si>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</si>
  <si>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</si>
  <si>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</si>
  <si>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</si>
  <si>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</si>
  <si>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</si>
  <si>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</si>
  <si>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</si>
  <si>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</si>
  <si>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</si>
  <si>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</si>
  <si>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</si>
  <si>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</si>
  <si>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</si>
  <si>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</si>
  <si>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</si>
  <si>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</si>
  <si>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</si>
  <si>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</si>
  <si>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</si>
  <si>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</si>
  <si>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</si>
  <si>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</si>
  <si>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</si>
  <si>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</si>
  <si>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</si>
  <si>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</si>
  <si>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</si>
  <si>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</si>
  <si>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</si>
  <si>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</si>
  <si>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</si>
  <si>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</si>
  <si>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</si>
  <si>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</si>
  <si>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</si>
  <si>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</si>
  <si>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</si>
  <si>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</si>
  <si>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</si>
  <si>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</si>
  <si>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</si>
  <si>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</si>
  <si>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</si>
  <si>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</si>
  <si>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</si>
  <si>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</si>
  <si>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</si>
  <si>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</si>
  <si>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</si>
  <si>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</si>
  <si>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</si>
  <si>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</si>
  <si>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</si>
  <si>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</si>
  <si>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</si>
  <si>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</si>
  <si>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</si>
  <si>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</si>
  <si>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</si>
  <si>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</si>
  <si>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</si>
  <si>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</si>
  <si>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</si>
  <si>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</si>
  <si>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</si>
  <si>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</si>
  <si>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</si>
  <si>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</si>
  <si>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</si>
  <si>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</si>
  <si>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</si>
  <si>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</si>
  <si>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</si>
  <si>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</si>
  <si>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</si>
  <si>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</si>
  <si>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</si>
  <si>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</si>
  <si>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</si>
  <si>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</si>
  <si>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</si>
  <si>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</si>
  <si>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</si>
  <si>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</si>
  <si>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</si>
  <si>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</si>
  <si>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</si>
  <si>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</si>
  <si>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</si>
  <si>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</si>
  <si>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</si>
  <si>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</si>
  <si>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</si>
  <si>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</si>
  <si>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</si>
  <si>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</si>
  <si>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</si>
  <si>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</si>
  <si>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</si>
  <si>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</si>
  <si>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</si>
  <si>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</si>
  <si>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</si>
  <si>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</si>
  <si>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</si>
  <si>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</si>
  <si>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</si>
  <si>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</si>
  <si>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</si>
  <si>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</si>
  <si>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</si>
  <si>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</si>
  <si>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</si>
  <si>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</si>
  <si>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</si>
  <si>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</si>
  <si>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</si>
  <si>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</si>
  <si>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</si>
  <si>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</si>
  <si>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</si>
  <si>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</si>
  <si>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</si>
  <si>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</si>
  <si>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</si>
  <si>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</si>
  <si>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</si>
  <si>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</si>
  <si>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</si>
  <si>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</si>
  <si>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</si>
  <si>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</si>
  <si>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</si>
  <si>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</si>
  <si>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</si>
  <si>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</si>
  <si>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</si>
  <si>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</si>
  <si>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</si>
  <si>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</si>
  <si>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</si>
  <si>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</si>
  <si>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</si>
  <si>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</si>
  <si>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</si>
  <si>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</si>
  <si>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</si>
  <si>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</si>
  <si>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</si>
  <si>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</si>
  <si>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</si>
  <si>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</si>
  <si>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</si>
  <si>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</si>
  <si>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</si>
  <si>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</si>
  <si>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</si>
  <si>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</si>
  <si>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</si>
  <si>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</si>
  <si>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</si>
  <si>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</si>
  <si>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</si>
  <si>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</si>
  <si>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</si>
  <si>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</si>
  <si>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</si>
  <si>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</si>
  <si>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</si>
  <si>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</si>
  <si>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</si>
  <si>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</si>
  <si>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</si>
  <si>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</si>
  <si>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</si>
  <si>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</si>
  <si>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</si>
  <si>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</si>
  <si>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</si>
  <si>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</si>
  <si>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</si>
  <si>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</si>
  <si>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</si>
  <si>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</si>
  <si>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</si>
  <si>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</si>
  <si>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</si>
  <si>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</si>
  <si>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</si>
  <si>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</si>
  <si>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</si>
  <si>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</si>
  <si>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</si>
  <si>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</si>
  <si>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</si>
  <si>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</si>
  <si>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</si>
  <si>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</si>
  <si>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</si>
  <si>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</si>
  <si>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</si>
  <si>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</si>
  <si>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</si>
  <si>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</si>
  <si>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</si>
  <si>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</si>
  <si>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</si>
  <si>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</si>
  <si>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</si>
  <si>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</si>
  <si>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</si>
  <si>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</si>
  <si>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</si>
  <si>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</si>
  <si>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</si>
  <si>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</si>
  <si>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</si>
  <si>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</si>
  <si>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</si>
  <si>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</si>
  <si>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</si>
  <si>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</si>
  <si>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</si>
  <si>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</si>
  <si>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</si>
  <si>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</si>
  <si>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</si>
  <si>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</si>
  <si>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</si>
  <si>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</si>
  <si>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</si>
  <si>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</si>
  <si>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</si>
  <si>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</si>
  <si>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</si>
  <si>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</si>
  <si>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</si>
  <si>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</si>
  <si>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</si>
  <si>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</si>
  <si>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</si>
  <si>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</si>
  <si>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</si>
  <si>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</si>
  <si>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</si>
  <si>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</si>
  <si>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</si>
  <si>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</si>
  <si>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</si>
  <si>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</si>
  <si>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</si>
  <si>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</si>
  <si>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</si>
  <si>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</si>
  <si>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</si>
  <si>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</si>
  <si>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</si>
  <si>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</si>
  <si>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</si>
  <si>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</si>
  <si>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</si>
  <si>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</si>
  <si>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</si>
  <si>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</si>
  <si>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</si>
  <si>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</si>
  <si>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</si>
  <si>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</si>
  <si>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</si>
  <si>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</si>
  <si>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</si>
  <si>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</si>
  <si>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</si>
  <si>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</si>
  <si>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</si>
  <si>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</si>
  <si>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</si>
  <si>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</si>
  <si>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</si>
  <si>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</si>
  <si>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</si>
  <si>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</si>
  <si>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</si>
  <si>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</si>
  <si>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</si>
  <si>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</si>
  <si>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</si>
  <si>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</si>
  <si>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</si>
  <si>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</si>
  <si>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</si>
  <si>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</si>
  <si>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</si>
  <si>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</si>
  <si>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</si>
  <si>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</si>
  <si>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</si>
  <si>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</si>
  <si>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</si>
  <si>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</si>
  <si>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</si>
  <si>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</si>
  <si>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</si>
  <si>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</si>
  <si>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</si>
  <si>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</si>
  <si>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</si>
  <si>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</si>
  <si>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</si>
  <si>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</si>
  <si>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</si>
  <si>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</si>
  <si>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</si>
  <si>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</si>
  <si>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</si>
  <si>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</si>
  <si>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</si>
  <si>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</si>
  <si>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</si>
  <si>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</si>
  <si>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</si>
  <si>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</si>
  <si>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</si>
  <si>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</si>
  <si>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</si>
  <si>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</si>
  <si>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</si>
  <si>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</si>
  <si>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</si>
  <si>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</si>
  <si>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</si>
  <si>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</si>
  <si>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</si>
  <si>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</si>
  <si>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</si>
  <si>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</si>
  <si>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</si>
  <si>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</si>
  <si>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</si>
  <si>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</si>
  <si>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</si>
  <si>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</si>
  <si>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</si>
  <si>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</si>
  <si>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</si>
  <si>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</si>
  <si>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</si>
  <si>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</si>
  <si>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</si>
  <si>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</si>
  <si>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</si>
  <si>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</si>
  <si>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</si>
  <si>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</si>
  <si>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</si>
  <si>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</si>
  <si>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</si>
  <si>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</si>
  <si>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</si>
  <si>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</si>
  <si>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</si>
  <si>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</si>
  <si>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</si>
  <si>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</si>
  <si>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</si>
  <si>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</si>
  <si>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</si>
  <si>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</si>
  <si>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</si>
  <si>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</si>
  <si>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</si>
  <si>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</si>
  <si>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</si>
  <si>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</si>
  <si>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</si>
  <si>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</si>
  <si>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</si>
  <si>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</si>
  <si>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</si>
  <si>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</si>
  <si>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</si>
  <si>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</si>
  <si>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</si>
  <si>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</si>
  <si>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</si>
  <si>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</si>
  <si>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</si>
  <si>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</si>
  <si>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</si>
  <si>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</si>
  <si>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</si>
  <si>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</si>
  <si>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</si>
  <si>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</si>
  <si>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</si>
  <si>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</si>
  <si>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</si>
  <si>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</si>
  <si>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</si>
  <si>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</si>
  <si>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</si>
  <si>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</si>
  <si>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</si>
  <si>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</si>
  <si>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</si>
  <si>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</si>
  <si>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</si>
  <si>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</si>
  <si>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</si>
  <si>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</si>
  <si>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</si>
  <si>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</si>
  <si>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</si>
  <si>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</si>
  <si>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</si>
  <si>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</si>
  <si>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</si>
  <si>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</si>
  <si>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</si>
  <si>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</si>
  <si>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</si>
  <si>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</si>
  <si>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</si>
  <si>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</si>
  <si>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</si>
  <si>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</si>
  <si>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</si>
  <si>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</si>
  <si>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</si>
  <si>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</si>
  <si>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</si>
  <si>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</si>
  <si>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</si>
  <si>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</si>
  <si>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</si>
  <si>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</si>
  <si>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</si>
  <si>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</si>
  <si>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</si>
  <si>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</si>
  <si>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</si>
  <si>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</si>
  <si>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</si>
  <si>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</si>
  <si>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</si>
  <si>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</si>
  <si>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</si>
  <si>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</si>
  <si>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</si>
  <si>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</si>
  <si>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</si>
  <si>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</si>
  <si>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</si>
  <si>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</si>
  <si>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</si>
  <si>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</si>
  <si>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</si>
  <si>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</si>
  <si>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</si>
  <si>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</si>
  <si>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</si>
  <si>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</si>
  <si>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</si>
  <si>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</si>
  <si>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</si>
  <si>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</si>
  <si>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</si>
  <si>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</si>
  <si>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</si>
  <si>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</si>
  <si>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</si>
  <si>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</si>
  <si>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</si>
  <si>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</si>
  <si>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</si>
  <si>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</si>
  <si>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</si>
  <si>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</si>
  <si>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</si>
  <si>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</si>
  <si>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</si>
  <si>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</si>
  <si>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</si>
  <si>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</si>
  <si>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</si>
  <si>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</si>
  <si>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</si>
  <si>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</si>
  <si>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</si>
  <si>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</si>
  <si>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</si>
  <si>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</si>
  <si>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</si>
  <si>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</si>
  <si>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</si>
  <si>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</si>
  <si>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</si>
  <si>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</si>
  <si>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</si>
  <si>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</si>
  <si>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</si>
  <si>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</si>
  <si>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</si>
  <si>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</si>
  <si>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</si>
  <si>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</si>
  <si>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</si>
  <si>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</si>
  <si>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</si>
  <si>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</si>
  <si>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</si>
  <si>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</si>
  <si>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</si>
  <si>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</si>
  <si>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</si>
  <si>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</si>
  <si>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</si>
  <si>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</si>
  <si>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</si>
  <si>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</si>
  <si>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</si>
  <si>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</si>
  <si>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</si>
  <si>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</si>
  <si>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</si>
  <si>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</si>
  <si>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</si>
  <si>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</si>
  <si>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</si>
  <si>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</si>
  <si>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</si>
  <si>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</si>
  <si>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</si>
  <si>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</si>
  <si>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</si>
  <si>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</si>
  <si>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</si>
  <si>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</si>
  <si>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</si>
  <si>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</si>
  <si>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</si>
  <si>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</si>
  <si>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</si>
  <si>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</si>
  <si>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</si>
  <si>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</si>
  <si>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</si>
  <si>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</si>
  <si>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</si>
  <si>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</si>
  <si>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</si>
  <si>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</si>
  <si>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</si>
  <si>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</si>
  <si>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</si>
  <si>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</si>
  <si>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</si>
  <si>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</si>
  <si>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</si>
  <si>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</si>
  <si>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</si>
  <si>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</si>
  <si>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</si>
  <si>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</si>
  <si>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</si>
  <si>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</si>
  <si>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</si>
  <si>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</si>
  <si>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</si>
  <si>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</si>
  <si>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</si>
  <si>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</si>
  <si>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</si>
  <si>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</si>
  <si>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</si>
  <si>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</si>
  <si>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</si>
  <si>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</si>
  <si>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</si>
  <si>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</si>
  <si>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</si>
  <si>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</si>
  <si>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</si>
  <si>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</si>
  <si>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</si>
  <si>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</si>
  <si>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</si>
  <si>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</si>
  <si>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</si>
  <si>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</si>
  <si>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</si>
  <si>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</si>
  <si>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</si>
  <si>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</si>
  <si>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</si>
  <si>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</si>
  <si>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</si>
  <si>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</si>
  <si>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</si>
  <si>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</si>
  <si>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</si>
  <si>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</si>
  <si>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</si>
  <si>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</si>
  <si>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</si>
  <si>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</si>
  <si>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</si>
  <si>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</si>
  <si>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</si>
  <si>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</si>
  <si>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</si>
  <si>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</si>
  <si>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</si>
  <si>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</si>
  <si>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</si>
  <si>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</si>
  <si>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</si>
  <si>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</si>
  <si>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</si>
  <si>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</si>
  <si>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</si>
  <si>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</si>
  <si>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</si>
  <si>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</si>
  <si>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</si>
  <si>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</si>
  <si>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</si>
  <si>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</si>
  <si>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</si>
  <si>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</si>
  <si>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</si>
  <si>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</si>
  <si>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</si>
  <si>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</si>
  <si>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</si>
  <si>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</si>
  <si>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</si>
  <si>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</si>
  <si>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</si>
  <si>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</si>
  <si>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</si>
  <si>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</si>
  <si>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</si>
  <si>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</si>
  <si>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</si>
  <si>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</si>
  <si>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</si>
  <si>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</si>
  <si>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</si>
  <si>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</si>
  <si>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</si>
  <si>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</si>
  <si>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</si>
  <si>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</si>
  <si>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</si>
  <si>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</si>
  <si>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</si>
  <si>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</si>
  <si>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</si>
  <si>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</si>
  <si>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</si>
  <si>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</si>
  <si>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</si>
  <si>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</si>
  <si>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</si>
  <si>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</si>
  <si>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</si>
  <si>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</si>
  <si>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</si>
  <si>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</si>
  <si>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</si>
  <si>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</si>
  <si>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</si>
  <si>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</si>
  <si>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</si>
  <si>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</si>
  <si>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</si>
  <si>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</si>
  <si>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</si>
  <si>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</si>
  <si>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</si>
  <si>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</si>
  <si>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</si>
  <si>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</si>
  <si>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</si>
  <si>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</si>
  <si>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</si>
  <si>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</si>
  <si>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</si>
  <si>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</si>
  <si>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</si>
  <si>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</si>
  <si>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</si>
  <si>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</si>
  <si>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</si>
  <si>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</si>
  <si>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</si>
  <si>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</si>
  <si>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</si>
  <si>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</si>
  <si>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</si>
  <si>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</si>
  <si>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</si>
  <si>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</si>
  <si>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</si>
  <si>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</si>
  <si>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</si>
  <si>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</si>
  <si>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</si>
  <si>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</si>
  <si>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</si>
  <si>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</si>
  <si>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</si>
  <si>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</si>
  <si>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</si>
  <si>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</si>
  <si>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</si>
  <si>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</si>
  <si>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</si>
  <si>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</si>
  <si>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</si>
  <si>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</si>
  <si>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</si>
  <si>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</si>
  <si>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</si>
  <si>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</si>
  <si>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</si>
  <si>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</si>
  <si>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</si>
  <si>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</si>
  <si>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</si>
  <si>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</si>
  <si>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</si>
  <si>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</si>
  <si>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</si>
  <si>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</si>
  <si>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</si>
  <si>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</si>
  <si>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</si>
  <si>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</si>
  <si>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</si>
  <si>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</si>
  <si>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</si>
  <si>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</si>
  <si>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</si>
  <si>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</si>
  <si>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</si>
  <si>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</si>
  <si>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</si>
  <si>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</si>
  <si>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</si>
  <si>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</si>
  <si>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</si>
  <si>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</si>
  <si>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</si>
  <si>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</si>
  <si>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</si>
  <si>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</si>
  <si>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</si>
  <si>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</si>
  <si>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</si>
  <si>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</si>
  <si>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</si>
  <si>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</si>
  <si>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</si>
  <si>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</si>
  <si>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</si>
  <si>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</si>
  <si>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</si>
  <si>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</si>
  <si>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</si>
  <si>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</si>
  <si>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</si>
  <si>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</si>
  <si>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</si>
  <si>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</si>
  <si>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</si>
  <si>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</si>
  <si>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</si>
  <si>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</si>
  <si>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</si>
  <si>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</si>
  <si>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</si>
  <si>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</si>
  <si>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</si>
  <si>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</si>
  <si>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</si>
  <si>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</si>
  <si>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</si>
  <si>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</si>
  <si>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</si>
  <si>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</si>
  <si>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</si>
  <si>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</si>
  <si>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</si>
  <si>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</si>
  <si>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</si>
  <si>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</si>
  <si>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</si>
  <si>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</si>
  <si>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</si>
  <si>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</si>
  <si>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</si>
  <si>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</si>
  <si>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</si>
  <si>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</si>
  <si>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</si>
  <si>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</si>
  <si>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</si>
  <si>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</si>
  <si>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</si>
  <si>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</si>
  <si>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</si>
  <si>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</si>
  <si>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</si>
  <si>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</si>
  <si>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</si>
  <si>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</si>
  <si>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</si>
  <si>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</si>
  <si>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</si>
  <si>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</si>
  <si>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</si>
  <si>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</si>
  <si>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</si>
  <si>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</si>
  <si>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</si>
  <si>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</si>
  <si>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</si>
  <si>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</si>
  <si>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</si>
  <si>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</si>
  <si>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</si>
  <si>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</si>
  <si>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</si>
  <si>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</si>
  <si>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</si>
  <si>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</si>
  <si>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</si>
  <si>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</si>
  <si>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</si>
  <si>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</si>
  <si>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</si>
  <si>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</si>
  <si>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</si>
  <si>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</si>
  <si>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</si>
  <si>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</si>
  <si>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</si>
  <si>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</si>
  <si>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</si>
  <si>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</si>
  <si>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</si>
  <si>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</si>
  <si>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</si>
  <si>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</si>
  <si>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</si>
  <si>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</si>
  <si>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</si>
  <si>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</si>
  <si>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</si>
  <si>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</si>
  <si>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</si>
  <si>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</si>
  <si>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</si>
  <si>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</si>
  <si>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</si>
  <si>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</si>
  <si>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</si>
  <si>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</si>
  <si>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</si>
  <si>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</si>
  <si>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</si>
  <si>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</si>
  <si>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</si>
  <si>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</si>
  <si>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</si>
  <si>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</si>
  <si>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</si>
  <si>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</si>
  <si>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</si>
  <si>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</si>
  <si>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</si>
  <si>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</si>
  <si>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</si>
  <si>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</si>
  <si>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</si>
  <si>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</si>
  <si>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</si>
  <si>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</si>
  <si>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</si>
  <si>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</si>
  <si>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</si>
  <si>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</si>
  <si>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</si>
  <si>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</si>
  <si>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</si>
  <si>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</si>
  <si>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</si>
  <si>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</si>
  <si>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</si>
  <si>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</si>
  <si>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</si>
  <si>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</si>
  <si>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</si>
  <si>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</si>
  <si>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</si>
  <si>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</si>
  <si>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</si>
  <si>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</si>
  <si>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</si>
  <si>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</si>
  <si>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</si>
  <si>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</si>
  <si>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</si>
  <si>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</si>
  <si>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</si>
  <si>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</si>
  <si>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</si>
  <si>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</si>
  <si>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</si>
  <si>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</si>
  <si>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</si>
  <si>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</si>
  <si>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</si>
  <si>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</si>
  <si>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</si>
  <si>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</si>
  <si>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</si>
  <si>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</si>
  <si>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</si>
  <si>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</si>
  <si>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</si>
  <si>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</si>
  <si>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</si>
  <si>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</si>
  <si>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</si>
  <si>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</si>
  <si>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</si>
  <si>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</si>
  <si>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</si>
  <si>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</si>
  <si>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</si>
  <si>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</si>
  <si>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</si>
  <si>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</si>
  <si>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</si>
  <si>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</si>
  <si>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</si>
  <si>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</si>
  <si>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</si>
  <si>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</si>
  <si>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</si>
  <si>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</si>
  <si>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</si>
  <si>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</si>
  <si>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</si>
  <si>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</si>
  <si>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</si>
  <si>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</si>
  <si>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</si>
  <si>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</si>
  <si>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</si>
  <si>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</si>
  <si>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</si>
  <si>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</si>
  <si>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</si>
  <si>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</si>
  <si>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</si>
  <si>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</si>
  <si>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</si>
  <si>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</si>
  <si>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</si>
  <si>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</si>
  <si>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</si>
  <si>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</si>
  <si>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</si>
  <si>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</si>
  <si>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</si>
  <si>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</si>
  <si>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</si>
  <si>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</si>
  <si>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</si>
  <si>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</si>
  <si>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</si>
  <si>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</si>
  <si>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</si>
  <si>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</si>
  <si>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</si>
  <si>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</si>
  <si>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</si>
  <si>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</si>
  <si>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</si>
  <si>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</si>
  <si>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</si>
  <si>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</si>
  <si>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</si>
  <si>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</si>
  <si>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</si>
  <si>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</si>
  <si>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</si>
  <si>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</si>
  <si>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</si>
  <si>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</si>
  <si>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</si>
  <si>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</si>
  <si>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</si>
  <si>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</si>
  <si>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</si>
  <si>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</si>
  <si>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</si>
  <si>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</si>
  <si>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</si>
  <si>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</si>
  <si>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</si>
  <si>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</si>
  <si>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</si>
  <si>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</si>
  <si>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</si>
  <si>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</si>
  <si>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</si>
  <si>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</si>
  <si>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</si>
  <si>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</si>
  <si>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</si>
  <si>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</si>
  <si>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</si>
  <si>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</si>
  <si>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</si>
  <si>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</si>
  <si>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</si>
  <si>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</si>
  <si>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</si>
  <si>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</si>
  <si>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</si>
  <si>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</si>
  <si>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</si>
  <si>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</si>
  <si>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</si>
  <si>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</si>
  <si>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</si>
  <si>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</si>
  <si>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</si>
  <si>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</si>
  <si>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</si>
  <si>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</si>
  <si>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</si>
  <si>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</si>
  <si>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</si>
  <si>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</si>
  <si>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</si>
  <si>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</si>
  <si>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</si>
  <si>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</si>
  <si>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</si>
  <si>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</si>
  <si>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</si>
  <si>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</si>
  <si>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</si>
  <si>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</si>
  <si>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</si>
  <si>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</si>
  <si>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</si>
  <si>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</si>
  <si>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</si>
  <si>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</si>
  <si>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</si>
  <si>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</si>
  <si>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</si>
  <si>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</si>
  <si>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</si>
  <si>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</si>
  <si>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</si>
  <si>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</si>
  <si>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</si>
  <si>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</si>
  <si>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</si>
  <si>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</si>
  <si>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</si>
  <si>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</si>
  <si>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</si>
  <si>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</si>
  <si>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</si>
  <si>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</si>
  <si>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</si>
  <si>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</si>
  <si>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</si>
  <si>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</si>
  <si>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</si>
  <si>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</si>
  <si>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</si>
  <si>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</si>
  <si>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</si>
  <si>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</si>
  <si>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</si>
  <si>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</si>
  <si>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</si>
  <si>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</si>
  <si>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</si>
  <si>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</si>
  <si>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</si>
  <si>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</si>
  <si>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</si>
  <si>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</si>
  <si>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</si>
  <si>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</si>
  <si>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</si>
  <si>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</si>
  <si>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</si>
  <si>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</si>
  <si>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</si>
  <si>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</si>
  <si>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</si>
  <si>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</si>
  <si>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</si>
  <si>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</si>
  <si>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</si>
  <si>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</si>
  <si>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</si>
  <si>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</si>
  <si>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</si>
  <si>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</si>
  <si>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</si>
  <si>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</si>
  <si>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</si>
  <si>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</si>
  <si>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</si>
  <si>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</si>
  <si>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</si>
  <si>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</si>
  <si>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</si>
  <si>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</si>
  <si>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</si>
  <si>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</si>
  <si>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</si>
  <si>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</si>
  <si>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</si>
  <si>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</si>
  <si>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</si>
  <si>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</si>
  <si>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</si>
  <si>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</si>
  <si>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</si>
  <si>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</si>
  <si>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</si>
  <si>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</si>
  <si>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</si>
  <si>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</si>
  <si>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</si>
  <si>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</si>
  <si>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</si>
  <si>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</si>
  <si>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</si>
  <si>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</si>
  <si>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</si>
  <si>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</si>
  <si>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</si>
  <si>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</si>
  <si>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</si>
  <si>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</si>
  <si>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</si>
  <si>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</si>
  <si>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</si>
  <si>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</si>
  <si>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</si>
  <si>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</si>
  <si>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</si>
  <si>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</si>
  <si>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</si>
  <si>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</si>
  <si>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</si>
  <si>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</si>
  <si>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</si>
  <si>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</si>
  <si>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</si>
  <si>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</si>
  <si>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</si>
  <si>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</si>
  <si>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</si>
  <si>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</si>
  <si>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</si>
  <si>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</si>
  <si>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</si>
  <si>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</si>
  <si>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</si>
  <si>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</si>
  <si>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</si>
  <si>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май2014-ноябрь2019</t>
  </si>
  <si>
    <t>Информация о начисленных и уплаченных взносах на 20 декабря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</si>
</sst>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2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1" fillId="0" borderId="0" xfId="0" applyFont="1" applyFill="1" applyBorder="1" applyAlignment="1"/>
    <xf numFmtId="4" fontId="2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7" fillId="0" borderId="7" xfId="0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40"/>
  <sheetViews>
    <sheetView showGridLines="0" tabSelected="1" workbookViewId="0">
      <selection activeCell="A2" sqref="A2:A3"/>
    </sheetView>
  </sheetViews>
  <sheetFormatPr defaultRowHeight="15" x14ac:dyDescent="0.25"/>
  <cols>
    <col min="1" max="1" width="24.85546875" customWidth="1"/>
    <col min="2" max="2" width="29.7109375" customWidth="1"/>
    <col min="3" max="3" width="9.5703125" customWidth="1"/>
    <col min="4" max="4" width="52.85546875" customWidth="1"/>
    <col min="5" max="5" width="20.7109375" style="2" customWidth="1"/>
    <col min="6" max="6" width="17.85546875" style="2" customWidth="1"/>
    <col min="7" max="7" width="11.7109375" style="3" customWidth="1"/>
  </cols>
  <sheetData>
    <row r="1" spans="1:7" ht="27" customHeight="1" x14ac:dyDescent="0.25">
      <c r="A1" s="7" t="s">
        <v>16886</v>
      </c>
      <c r="B1" s="7"/>
    </row>
    <row r="2" spans="1:7" ht="25.5" customHeight="1" x14ac:dyDescent="0.25">
      <c r="A2" s="13" t="s">
        <v>0</v>
      </c>
      <c r="B2" s="13" t="s">
        <v>1</v>
      </c>
      <c r="C2" s="15"/>
      <c r="D2" s="13" t="s">
        <v>2</v>
      </c>
      <c r="E2" s="8" t="s">
        <v>16882</v>
      </c>
      <c r="F2" s="9"/>
      <c r="G2" s="10" t="s">
        <v>16883</v>
      </c>
    </row>
    <row r="3" spans="1:7" ht="47.25" x14ac:dyDescent="0.25">
      <c r="A3" s="14"/>
      <c r="B3" s="16"/>
      <c r="C3" s="17"/>
      <c r="D3" s="14"/>
      <c r="E3" s="4" t="s">
        <v>16885</v>
      </c>
      <c r="F3" s="4" t="s">
        <v>16884</v>
      </c>
      <c r="G3" s="10"/>
    </row>
    <row r="4" spans="1:7" x14ac:dyDescent="0.25">
      <c r="A4" s="1" t="s">
        <v>3</v>
      </c>
      <c r="B4" s="11" t="s">
        <v>4</v>
      </c>
      <c r="C4" s="12"/>
      <c r="D4" s="1" t="s">
        <v>5</v>
      </c>
      <c r="E4" s="5">
        <v>539379.89</v>
      </c>
      <c r="F4" s="5">
        <v>539379.89</v>
      </c>
      <c r="G4" s="6">
        <f>F4/E4*100</f>
        <v>100</v>
      </c>
    </row>
    <row r="5" spans="1:7" x14ac:dyDescent="0.25">
      <c r="A5" s="1" t="s">
        <v>3</v>
      </c>
      <c r="B5" s="11" t="s">
        <v>6</v>
      </c>
      <c r="C5" s="12"/>
      <c r="D5" s="1" t="s">
        <v>7</v>
      </c>
      <c r="E5" s="5">
        <v>344426.23</v>
      </c>
      <c r="F5" s="5">
        <v>200481.97999999998</v>
      </c>
      <c r="G5" s="6">
        <f t="shared" ref="G5:G68" si="0">F5/E5*100</f>
        <v>58.207523857866462</v>
      </c>
    </row>
    <row r="6" spans="1:7" x14ac:dyDescent="0.25">
      <c r="A6" s="1" t="s">
        <v>3</v>
      </c>
      <c r="B6" s="11" t="s">
        <v>6</v>
      </c>
      <c r="C6" s="12"/>
      <c r="D6" s="1" t="s">
        <v>8</v>
      </c>
      <c r="E6" s="5">
        <v>331144.39999999997</v>
      </c>
      <c r="F6" s="5">
        <v>206979.44</v>
      </c>
      <c r="G6" s="6">
        <f t="shared" si="0"/>
        <v>62.504285139655089</v>
      </c>
    </row>
    <row r="7" spans="1:7" x14ac:dyDescent="0.25">
      <c r="A7" s="1" t="s">
        <v>3</v>
      </c>
      <c r="B7" s="11" t="s">
        <v>6</v>
      </c>
      <c r="C7" s="12"/>
      <c r="D7" s="1" t="s">
        <v>9</v>
      </c>
      <c r="E7" s="5">
        <v>325766.82</v>
      </c>
      <c r="F7" s="5">
        <v>266185.26</v>
      </c>
      <c r="G7" s="6">
        <f t="shared" si="0"/>
        <v>81.710365714961398</v>
      </c>
    </row>
    <row r="8" spans="1:7" x14ac:dyDescent="0.25">
      <c r="A8" s="1" t="s">
        <v>3</v>
      </c>
      <c r="B8" s="11" t="s">
        <v>6</v>
      </c>
      <c r="C8" s="12"/>
      <c r="D8" s="1" t="s">
        <v>10</v>
      </c>
      <c r="E8" s="5">
        <v>200944.92</v>
      </c>
      <c r="F8" s="5">
        <v>101546.09</v>
      </c>
      <c r="G8" s="6">
        <f t="shared" si="0"/>
        <v>50.534290690205054</v>
      </c>
    </row>
    <row r="9" spans="1:7" x14ac:dyDescent="0.25">
      <c r="A9" s="1" t="s">
        <v>3</v>
      </c>
      <c r="B9" s="11" t="s">
        <v>6</v>
      </c>
      <c r="C9" s="12"/>
      <c r="D9" s="1" t="s">
        <v>11</v>
      </c>
      <c r="E9" s="5">
        <v>412985.02</v>
      </c>
      <c r="F9" s="5">
        <v>246759.26</v>
      </c>
      <c r="G9" s="6">
        <f t="shared" si="0"/>
        <v>59.750172052245375</v>
      </c>
    </row>
    <row r="10" spans="1:7" x14ac:dyDescent="0.25">
      <c r="A10" s="1" t="s">
        <v>3</v>
      </c>
      <c r="B10" s="11" t="s">
        <v>6</v>
      </c>
      <c r="C10" s="12"/>
      <c r="D10" s="1" t="s">
        <v>12</v>
      </c>
      <c r="E10" s="5">
        <v>440755.98000000004</v>
      </c>
      <c r="F10" s="5">
        <v>341779.99</v>
      </c>
      <c r="G10" s="6">
        <f t="shared" si="0"/>
        <v>77.544039220976643</v>
      </c>
    </row>
    <row r="11" spans="1:7" x14ac:dyDescent="0.25">
      <c r="A11" s="1" t="s">
        <v>3</v>
      </c>
      <c r="B11" s="11" t="s">
        <v>6</v>
      </c>
      <c r="C11" s="12"/>
      <c r="D11" s="1" t="s">
        <v>13</v>
      </c>
      <c r="E11" s="5">
        <v>458358.77</v>
      </c>
      <c r="F11" s="5">
        <v>287364.16000000003</v>
      </c>
      <c r="G11" s="6">
        <f t="shared" si="0"/>
        <v>62.694155497450176</v>
      </c>
    </row>
    <row r="12" spans="1:7" x14ac:dyDescent="0.25">
      <c r="A12" s="1" t="s">
        <v>3</v>
      </c>
      <c r="B12" s="11" t="s">
        <v>6</v>
      </c>
      <c r="C12" s="12"/>
      <c r="D12" s="1" t="s">
        <v>14</v>
      </c>
      <c r="E12" s="5">
        <v>449073.91000000003</v>
      </c>
      <c r="F12" s="5">
        <v>314138.65999999997</v>
      </c>
      <c r="G12" s="6">
        <f t="shared" si="0"/>
        <v>69.952551908437513</v>
      </c>
    </row>
    <row r="13" spans="1:7" x14ac:dyDescent="0.25">
      <c r="A13" s="1" t="s">
        <v>3</v>
      </c>
      <c r="B13" s="11" t="s">
        <v>6</v>
      </c>
      <c r="C13" s="12"/>
      <c r="D13" s="1" t="s">
        <v>15</v>
      </c>
      <c r="E13" s="5">
        <v>257803.07</v>
      </c>
      <c r="F13" s="5">
        <v>115224.65</v>
      </c>
      <c r="G13" s="6">
        <f t="shared" si="0"/>
        <v>44.694832377287049</v>
      </c>
    </row>
    <row r="14" spans="1:7" x14ac:dyDescent="0.25">
      <c r="A14" s="1" t="s">
        <v>3</v>
      </c>
      <c r="B14" s="11" t="s">
        <v>6</v>
      </c>
      <c r="C14" s="12"/>
      <c r="D14" s="1" t="s">
        <v>16</v>
      </c>
      <c r="E14" s="5">
        <v>297888.89999999997</v>
      </c>
      <c r="F14" s="5">
        <v>149831.02000000002</v>
      </c>
      <c r="G14" s="6">
        <f t="shared" si="0"/>
        <v>50.297617668869179</v>
      </c>
    </row>
    <row r="15" spans="1:7" x14ac:dyDescent="0.25">
      <c r="A15" s="1" t="s">
        <v>3</v>
      </c>
      <c r="B15" s="11" t="s">
        <v>6</v>
      </c>
      <c r="C15" s="12"/>
      <c r="D15" s="1" t="s">
        <v>17</v>
      </c>
      <c r="E15" s="5">
        <v>348639.58</v>
      </c>
      <c r="F15" s="5">
        <v>57805.5</v>
      </c>
      <c r="G15" s="6">
        <f t="shared" si="0"/>
        <v>16.580303360851914</v>
      </c>
    </row>
    <row r="16" spans="1:7" x14ac:dyDescent="0.25">
      <c r="A16" s="1" t="s">
        <v>3</v>
      </c>
      <c r="B16" s="11" t="s">
        <v>6</v>
      </c>
      <c r="C16" s="12"/>
      <c r="D16" s="1" t="s">
        <v>18</v>
      </c>
      <c r="E16" s="5">
        <v>282757.71000000002</v>
      </c>
      <c r="F16" s="5">
        <v>172811.66999999998</v>
      </c>
      <c r="G16" s="6">
        <f t="shared" si="0"/>
        <v>61.116519156984253</v>
      </c>
    </row>
    <row r="17" spans="1:7" x14ac:dyDescent="0.25">
      <c r="A17" s="1" t="s">
        <v>3</v>
      </c>
      <c r="B17" s="11" t="s">
        <v>6</v>
      </c>
      <c r="C17" s="12"/>
      <c r="D17" s="1" t="s">
        <v>19</v>
      </c>
      <c r="E17" s="5">
        <v>304447.69</v>
      </c>
      <c r="F17" s="5">
        <v>108907.73</v>
      </c>
      <c r="G17" s="6">
        <f t="shared" si="0"/>
        <v>35.772230690927557</v>
      </c>
    </row>
    <row r="18" spans="1:7" x14ac:dyDescent="0.25">
      <c r="A18" s="1" t="s">
        <v>3</v>
      </c>
      <c r="B18" s="11" t="s">
        <v>6</v>
      </c>
      <c r="C18" s="12"/>
      <c r="D18" s="1" t="s">
        <v>20</v>
      </c>
      <c r="E18" s="5">
        <v>153426.03</v>
      </c>
      <c r="F18" s="5">
        <v>77983.61</v>
      </c>
      <c r="G18" s="6">
        <f t="shared" si="0"/>
        <v>50.828148261413006</v>
      </c>
    </row>
    <row r="19" spans="1:7" x14ac:dyDescent="0.25">
      <c r="A19" s="1" t="s">
        <v>3</v>
      </c>
      <c r="B19" s="11" t="s">
        <v>6</v>
      </c>
      <c r="C19" s="12"/>
      <c r="D19" s="1" t="s">
        <v>21</v>
      </c>
      <c r="E19" s="5">
        <v>172389.31999999998</v>
      </c>
      <c r="F19" s="5">
        <v>17502.32</v>
      </c>
      <c r="G19" s="6">
        <f t="shared" si="0"/>
        <v>10.152786727159201</v>
      </c>
    </row>
    <row r="20" spans="1:7" x14ac:dyDescent="0.25">
      <c r="A20" s="1" t="s">
        <v>3</v>
      </c>
      <c r="B20" s="11" t="s">
        <v>6</v>
      </c>
      <c r="C20" s="12"/>
      <c r="D20" s="1" t="s">
        <v>22</v>
      </c>
      <c r="E20" s="5">
        <v>237484.77999999997</v>
      </c>
      <c r="F20" s="5">
        <v>27259.78</v>
      </c>
      <c r="G20" s="6">
        <f t="shared" si="0"/>
        <v>11.478537698289552</v>
      </c>
    </row>
    <row r="21" spans="1:7" x14ac:dyDescent="0.25">
      <c r="A21" s="1" t="s">
        <v>3</v>
      </c>
      <c r="B21" s="11" t="s">
        <v>6</v>
      </c>
      <c r="C21" s="12"/>
      <c r="D21" s="1" t="s">
        <v>23</v>
      </c>
      <c r="E21" s="5">
        <v>157136.62</v>
      </c>
      <c r="F21" s="5">
        <v>84345.37</v>
      </c>
      <c r="G21" s="6">
        <f t="shared" si="0"/>
        <v>53.676456831004757</v>
      </c>
    </row>
    <row r="22" spans="1:7" x14ac:dyDescent="0.25">
      <c r="A22" s="1" t="s">
        <v>3</v>
      </c>
      <c r="B22" s="11" t="s">
        <v>6</v>
      </c>
      <c r="C22" s="12"/>
      <c r="D22" s="1" t="s">
        <v>24</v>
      </c>
      <c r="E22" s="5">
        <v>137630.07</v>
      </c>
      <c r="F22" s="5">
        <v>29844.82</v>
      </c>
      <c r="G22" s="6">
        <f t="shared" si="0"/>
        <v>21.684810594080204</v>
      </c>
    </row>
    <row r="23" spans="1:7" x14ac:dyDescent="0.25">
      <c r="A23" s="1" t="s">
        <v>3</v>
      </c>
      <c r="B23" s="11" t="s">
        <v>6</v>
      </c>
      <c r="C23" s="12"/>
      <c r="D23" s="1" t="s">
        <v>25</v>
      </c>
      <c r="E23" s="5">
        <v>333486.66999999993</v>
      </c>
      <c r="F23" s="5">
        <v>172551.26</v>
      </c>
      <c r="G23" s="6">
        <f t="shared" si="0"/>
        <v>51.74157635745982</v>
      </c>
    </row>
    <row r="24" spans="1:7" x14ac:dyDescent="0.25">
      <c r="A24" s="1" t="s">
        <v>3</v>
      </c>
      <c r="B24" s="11" t="s">
        <v>6</v>
      </c>
      <c r="C24" s="12"/>
      <c r="D24" s="1" t="s">
        <v>26</v>
      </c>
      <c r="E24" s="5">
        <v>1139846.56</v>
      </c>
      <c r="F24" s="5">
        <v>1003812.12</v>
      </c>
      <c r="G24" s="6">
        <f t="shared" si="0"/>
        <v>88.065548050607788</v>
      </c>
    </row>
    <row r="25" spans="1:7" x14ac:dyDescent="0.25">
      <c r="A25" s="1" t="s">
        <v>3</v>
      </c>
      <c r="B25" s="11" t="s">
        <v>6</v>
      </c>
      <c r="C25" s="12"/>
      <c r="D25" s="1" t="s">
        <v>27</v>
      </c>
      <c r="E25" s="5">
        <v>321942.84999999998</v>
      </c>
      <c r="F25" s="5">
        <v>313066.43</v>
      </c>
      <c r="G25" s="6">
        <f t="shared" si="0"/>
        <v>97.242858476279252</v>
      </c>
    </row>
    <row r="26" spans="1:7" x14ac:dyDescent="0.25">
      <c r="A26" s="1" t="s">
        <v>3</v>
      </c>
      <c r="B26" s="11" t="s">
        <v>6</v>
      </c>
      <c r="C26" s="12"/>
      <c r="D26" s="1" t="s">
        <v>28</v>
      </c>
      <c r="E26" s="5">
        <v>340307.50999999995</v>
      </c>
      <c r="F26" s="5">
        <v>206045.68</v>
      </c>
      <c r="G26" s="6">
        <f t="shared" si="0"/>
        <v>60.546909470202415</v>
      </c>
    </row>
    <row r="27" spans="1:7" x14ac:dyDescent="0.25">
      <c r="A27" s="1" t="s">
        <v>3</v>
      </c>
      <c r="B27" s="11" t="s">
        <v>29</v>
      </c>
      <c r="C27" s="12"/>
      <c r="D27" s="1" t="s">
        <v>30</v>
      </c>
      <c r="E27" s="5">
        <v>472551.81999999995</v>
      </c>
      <c r="F27" s="5">
        <v>470531.77999999997</v>
      </c>
      <c r="G27" s="6">
        <f t="shared" si="0"/>
        <v>99.572525188877705</v>
      </c>
    </row>
    <row r="28" spans="1:7" x14ac:dyDescent="0.25">
      <c r="A28" s="1" t="s">
        <v>3</v>
      </c>
      <c r="B28" s="11" t="s">
        <v>29</v>
      </c>
      <c r="C28" s="12"/>
      <c r="D28" s="1" t="s">
        <v>31</v>
      </c>
      <c r="E28" s="5">
        <v>461833.45999999996</v>
      </c>
      <c r="F28" s="5">
        <v>436003.92000000004</v>
      </c>
      <c r="G28" s="6">
        <f t="shared" si="0"/>
        <v>94.407174395722677</v>
      </c>
    </row>
    <row r="29" spans="1:7" x14ac:dyDescent="0.25">
      <c r="A29" s="1" t="s">
        <v>3</v>
      </c>
      <c r="B29" s="11" t="s">
        <v>29</v>
      </c>
      <c r="C29" s="12"/>
      <c r="D29" s="1" t="s">
        <v>32</v>
      </c>
      <c r="E29" s="5">
        <v>455358.59</v>
      </c>
      <c r="F29" s="5">
        <v>444793.89</v>
      </c>
      <c r="G29" s="6">
        <f t="shared" si="0"/>
        <v>97.679916392924525</v>
      </c>
    </row>
    <row r="30" spans="1:7" x14ac:dyDescent="0.25">
      <c r="A30" s="1" t="s">
        <v>3</v>
      </c>
      <c r="B30" s="11" t="s">
        <v>29</v>
      </c>
      <c r="C30" s="12"/>
      <c r="D30" s="1" t="s">
        <v>33</v>
      </c>
      <c r="E30" s="5">
        <v>467021.07999999996</v>
      </c>
      <c r="F30" s="5">
        <v>173308.68</v>
      </c>
      <c r="G30" s="6">
        <f t="shared" si="0"/>
        <v>37.109391293429411</v>
      </c>
    </row>
    <row r="31" spans="1:7" x14ac:dyDescent="0.25">
      <c r="A31" s="1" t="s">
        <v>3</v>
      </c>
      <c r="B31" s="11" t="s">
        <v>29</v>
      </c>
      <c r="C31" s="12"/>
      <c r="D31" s="1" t="s">
        <v>34</v>
      </c>
      <c r="E31" s="5">
        <v>547350.47000000009</v>
      </c>
      <c r="F31" s="5">
        <v>349880.19</v>
      </c>
      <c r="G31" s="6">
        <f t="shared" si="0"/>
        <v>63.92251567811752</v>
      </c>
    </row>
    <row r="32" spans="1:7" x14ac:dyDescent="0.25">
      <c r="A32" s="1" t="s">
        <v>3</v>
      </c>
      <c r="B32" s="11" t="s">
        <v>29</v>
      </c>
      <c r="C32" s="12"/>
      <c r="D32" s="1" t="s">
        <v>35</v>
      </c>
      <c r="E32" s="5">
        <v>388234.16000000003</v>
      </c>
      <c r="F32" s="5">
        <v>313504.05</v>
      </c>
      <c r="G32" s="6">
        <f t="shared" si="0"/>
        <v>80.751279073433409</v>
      </c>
    </row>
    <row r="33" spans="1:7" x14ac:dyDescent="0.25">
      <c r="A33" s="1" t="s">
        <v>3</v>
      </c>
      <c r="B33" s="11" t="s">
        <v>29</v>
      </c>
      <c r="C33" s="12"/>
      <c r="D33" s="1" t="s">
        <v>36</v>
      </c>
      <c r="E33" s="5">
        <v>187375.46999999997</v>
      </c>
      <c r="F33" s="5">
        <v>179614.25</v>
      </c>
      <c r="G33" s="6">
        <f t="shared" si="0"/>
        <v>95.857931670564994</v>
      </c>
    </row>
    <row r="34" spans="1:7" x14ac:dyDescent="0.25">
      <c r="A34" s="1" t="s">
        <v>3</v>
      </c>
      <c r="B34" s="11" t="s">
        <v>29</v>
      </c>
      <c r="C34" s="12"/>
      <c r="D34" s="1" t="s">
        <v>37</v>
      </c>
      <c r="E34" s="5">
        <v>191776.81</v>
      </c>
      <c r="F34" s="5">
        <v>111076.25</v>
      </c>
      <c r="G34" s="6">
        <f t="shared" si="0"/>
        <v>57.91954199259024</v>
      </c>
    </row>
    <row r="35" spans="1:7" x14ac:dyDescent="0.25">
      <c r="A35" s="1" t="s">
        <v>3</v>
      </c>
      <c r="B35" s="11" t="s">
        <v>29</v>
      </c>
      <c r="C35" s="12"/>
      <c r="D35" s="1" t="s">
        <v>38</v>
      </c>
      <c r="E35" s="5">
        <v>437268.77</v>
      </c>
      <c r="F35" s="5">
        <v>332928.09999999998</v>
      </c>
      <c r="G35" s="6">
        <f t="shared" si="0"/>
        <v>76.13809236822469</v>
      </c>
    </row>
    <row r="36" spans="1:7" x14ac:dyDescent="0.25">
      <c r="A36" s="1" t="s">
        <v>3</v>
      </c>
      <c r="B36" s="11" t="s">
        <v>29</v>
      </c>
      <c r="C36" s="12"/>
      <c r="D36" s="1" t="s">
        <v>39</v>
      </c>
      <c r="E36" s="5">
        <v>372913.30000000005</v>
      </c>
      <c r="F36" s="5">
        <v>327138.99</v>
      </c>
      <c r="G36" s="6">
        <f t="shared" si="0"/>
        <v>87.725213876791187</v>
      </c>
    </row>
    <row r="37" spans="1:7" x14ac:dyDescent="0.25">
      <c r="A37" s="1" t="s">
        <v>3</v>
      </c>
      <c r="B37" s="11" t="s">
        <v>29</v>
      </c>
      <c r="C37" s="12"/>
      <c r="D37" s="1" t="s">
        <v>40</v>
      </c>
      <c r="E37" s="5">
        <v>463664.07</v>
      </c>
      <c r="F37" s="5">
        <v>390225.98</v>
      </c>
      <c r="G37" s="6">
        <f t="shared" si="0"/>
        <v>84.161358459369083</v>
      </c>
    </row>
    <row r="38" spans="1:7" x14ac:dyDescent="0.25">
      <c r="A38" s="1" t="s">
        <v>3</v>
      </c>
      <c r="B38" s="11" t="s">
        <v>29</v>
      </c>
      <c r="C38" s="12"/>
      <c r="D38" s="1" t="s">
        <v>41</v>
      </c>
      <c r="E38" s="5">
        <v>481465.63</v>
      </c>
      <c r="F38" s="5">
        <v>444538.43</v>
      </c>
      <c r="G38" s="6">
        <f t="shared" si="0"/>
        <v>92.330252109584649</v>
      </c>
    </row>
    <row r="39" spans="1:7" x14ac:dyDescent="0.25">
      <c r="A39" s="1" t="s">
        <v>3</v>
      </c>
      <c r="B39" s="11" t="s">
        <v>29</v>
      </c>
      <c r="C39" s="12"/>
      <c r="D39" s="1" t="s">
        <v>42</v>
      </c>
      <c r="E39" s="5">
        <v>209184.72</v>
      </c>
      <c r="F39" s="5">
        <v>149871.34</v>
      </c>
      <c r="G39" s="6">
        <f t="shared" si="0"/>
        <v>71.64545288011476</v>
      </c>
    </row>
    <row r="40" spans="1:7" x14ac:dyDescent="0.25">
      <c r="A40" s="1" t="s">
        <v>3</v>
      </c>
      <c r="B40" s="11" t="s">
        <v>29</v>
      </c>
      <c r="C40" s="12"/>
      <c r="D40" s="1" t="s">
        <v>43</v>
      </c>
      <c r="E40" s="5">
        <v>200194.58</v>
      </c>
      <c r="F40" s="5">
        <v>150975.54</v>
      </c>
      <c r="G40" s="6">
        <f t="shared" si="0"/>
        <v>75.414399330890973</v>
      </c>
    </row>
    <row r="41" spans="1:7" x14ac:dyDescent="0.25">
      <c r="A41" s="1" t="s">
        <v>3</v>
      </c>
      <c r="B41" s="11" t="s">
        <v>29</v>
      </c>
      <c r="C41" s="12"/>
      <c r="D41" s="1" t="s">
        <v>44</v>
      </c>
      <c r="E41" s="5">
        <v>196096.46</v>
      </c>
      <c r="F41" s="5">
        <v>181235.08</v>
      </c>
      <c r="G41" s="6">
        <f t="shared" si="0"/>
        <v>92.421393022597144</v>
      </c>
    </row>
    <row r="42" spans="1:7" x14ac:dyDescent="0.25">
      <c r="A42" s="1" t="s">
        <v>3</v>
      </c>
      <c r="B42" s="11" t="s">
        <v>29</v>
      </c>
      <c r="C42" s="12"/>
      <c r="D42" s="1" t="s">
        <v>45</v>
      </c>
      <c r="E42" s="5">
        <v>436076.42999999993</v>
      </c>
      <c r="F42" s="5">
        <v>406250.95</v>
      </c>
      <c r="G42" s="6">
        <f t="shared" si="0"/>
        <v>93.160492531091407</v>
      </c>
    </row>
    <row r="43" spans="1:7" x14ac:dyDescent="0.25">
      <c r="A43" s="1" t="s">
        <v>3</v>
      </c>
      <c r="B43" s="11" t="s">
        <v>29</v>
      </c>
      <c r="C43" s="12"/>
      <c r="D43" s="1" t="s">
        <v>46</v>
      </c>
      <c r="E43" s="5">
        <v>396467.39</v>
      </c>
      <c r="F43" s="5">
        <v>287809.60000000003</v>
      </c>
      <c r="G43" s="6">
        <f t="shared" si="0"/>
        <v>72.593511410862817</v>
      </c>
    </row>
    <row r="44" spans="1:7" x14ac:dyDescent="0.25">
      <c r="A44" s="1" t="s">
        <v>3</v>
      </c>
      <c r="B44" s="11" t="s">
        <v>29</v>
      </c>
      <c r="C44" s="12"/>
      <c r="D44" s="1" t="s">
        <v>47</v>
      </c>
      <c r="E44" s="5">
        <v>444319.27999999997</v>
      </c>
      <c r="F44" s="5">
        <v>387220.99</v>
      </c>
      <c r="G44" s="6">
        <f t="shared" si="0"/>
        <v>87.149265726213827</v>
      </c>
    </row>
    <row r="45" spans="1:7" x14ac:dyDescent="0.25">
      <c r="A45" s="1" t="s">
        <v>3</v>
      </c>
      <c r="B45" s="11" t="s">
        <v>29</v>
      </c>
      <c r="C45" s="12"/>
      <c r="D45" s="1" t="s">
        <v>48</v>
      </c>
      <c r="E45" s="5">
        <v>409500.22000000003</v>
      </c>
      <c r="F45" s="5">
        <v>288801.16000000003</v>
      </c>
      <c r="G45" s="6">
        <f t="shared" si="0"/>
        <v>70.525275908276683</v>
      </c>
    </row>
    <row r="46" spans="1:7" x14ac:dyDescent="0.25">
      <c r="A46" s="1" t="s">
        <v>3</v>
      </c>
      <c r="B46" s="11" t="s">
        <v>29</v>
      </c>
      <c r="C46" s="12"/>
      <c r="D46" s="1" t="s">
        <v>49</v>
      </c>
      <c r="E46" s="5">
        <v>519475.22000000009</v>
      </c>
      <c r="F46" s="5">
        <v>486517.76000000001</v>
      </c>
      <c r="G46" s="6">
        <f t="shared" si="0"/>
        <v>93.655624227850538</v>
      </c>
    </row>
    <row r="47" spans="1:7" x14ac:dyDescent="0.25">
      <c r="A47" s="1" t="s">
        <v>3</v>
      </c>
      <c r="B47" s="11" t="s">
        <v>29</v>
      </c>
      <c r="C47" s="12"/>
      <c r="D47" s="1" t="s">
        <v>50</v>
      </c>
      <c r="E47" s="5">
        <v>182666.09</v>
      </c>
      <c r="F47" s="5">
        <v>183933.78</v>
      </c>
      <c r="G47" s="6">
        <v>100</v>
      </c>
    </row>
    <row r="48" spans="1:7" x14ac:dyDescent="0.25">
      <c r="A48" s="1" t="s">
        <v>3</v>
      </c>
      <c r="B48" s="11" t="s">
        <v>29</v>
      </c>
      <c r="C48" s="12"/>
      <c r="D48" s="1" t="s">
        <v>51</v>
      </c>
      <c r="E48" s="5">
        <v>697973.47</v>
      </c>
      <c r="F48" s="5">
        <v>637732.26</v>
      </c>
      <c r="G48" s="6">
        <f t="shared" si="0"/>
        <v>91.369126107328981</v>
      </c>
    </row>
    <row r="49" spans="1:7" x14ac:dyDescent="0.25">
      <c r="A49" s="1" t="s">
        <v>3</v>
      </c>
      <c r="B49" s="11" t="s">
        <v>29</v>
      </c>
      <c r="C49" s="12"/>
      <c r="D49" s="1" t="s">
        <v>52</v>
      </c>
      <c r="E49" s="5">
        <v>358082.62</v>
      </c>
      <c r="F49" s="5">
        <v>364370.1</v>
      </c>
      <c r="G49" s="6">
        <v>100</v>
      </c>
    </row>
    <row r="50" spans="1:7" x14ac:dyDescent="0.25">
      <c r="A50" s="1" t="s">
        <v>3</v>
      </c>
      <c r="B50" s="11" t="s">
        <v>29</v>
      </c>
      <c r="C50" s="12"/>
      <c r="D50" s="1" t="s">
        <v>53</v>
      </c>
      <c r="E50" s="5">
        <v>324476.32</v>
      </c>
      <c r="F50" s="5">
        <v>297750.25</v>
      </c>
      <c r="G50" s="6">
        <f t="shared" si="0"/>
        <v>91.763321896648733</v>
      </c>
    </row>
    <row r="51" spans="1:7" x14ac:dyDescent="0.25">
      <c r="A51" s="1" t="s">
        <v>3</v>
      </c>
      <c r="B51" s="11" t="s">
        <v>29</v>
      </c>
      <c r="C51" s="12"/>
      <c r="D51" s="1" t="s">
        <v>54</v>
      </c>
      <c r="E51" s="5">
        <v>373812.43</v>
      </c>
      <c r="F51" s="5">
        <v>288598.26999999996</v>
      </c>
      <c r="G51" s="6">
        <f t="shared" si="0"/>
        <v>77.204032514381609</v>
      </c>
    </row>
    <row r="52" spans="1:7" x14ac:dyDescent="0.25">
      <c r="A52" s="1" t="s">
        <v>3</v>
      </c>
      <c r="B52" s="11" t="s">
        <v>29</v>
      </c>
      <c r="C52" s="12"/>
      <c r="D52" s="1" t="s">
        <v>55</v>
      </c>
      <c r="E52" s="5">
        <v>334858.99</v>
      </c>
      <c r="F52" s="5">
        <v>284665.34999999998</v>
      </c>
      <c r="G52" s="6">
        <f t="shared" si="0"/>
        <v>85.0105144257886</v>
      </c>
    </row>
    <row r="53" spans="1:7" x14ac:dyDescent="0.25">
      <c r="A53" s="1" t="s">
        <v>3</v>
      </c>
      <c r="B53" s="11" t="s">
        <v>29</v>
      </c>
      <c r="C53" s="12"/>
      <c r="D53" s="1" t="s">
        <v>56</v>
      </c>
      <c r="E53" s="5">
        <v>347307.88</v>
      </c>
      <c r="F53" s="5">
        <v>168115.47999999998</v>
      </c>
      <c r="G53" s="6">
        <f t="shared" si="0"/>
        <v>48.405316919385754</v>
      </c>
    </row>
    <row r="54" spans="1:7" x14ac:dyDescent="0.25">
      <c r="A54" s="1" t="s">
        <v>3</v>
      </c>
      <c r="B54" s="11" t="s">
        <v>29</v>
      </c>
      <c r="C54" s="12"/>
      <c r="D54" s="1" t="s">
        <v>57</v>
      </c>
      <c r="E54" s="5">
        <v>254255.38</v>
      </c>
      <c r="F54" s="5">
        <v>189727.85</v>
      </c>
      <c r="G54" s="6">
        <f t="shared" si="0"/>
        <v>74.620977538410386</v>
      </c>
    </row>
    <row r="55" spans="1:7" x14ac:dyDescent="0.25">
      <c r="A55" s="1" t="s">
        <v>3</v>
      </c>
      <c r="B55" s="11" t="s">
        <v>58</v>
      </c>
      <c r="C55" s="12"/>
      <c r="D55" s="1" t="s">
        <v>59</v>
      </c>
      <c r="E55" s="5">
        <v>583204.14</v>
      </c>
      <c r="F55" s="5">
        <v>332572.53999999998</v>
      </c>
      <c r="G55" s="6">
        <f t="shared" si="0"/>
        <v>57.025065014113231</v>
      </c>
    </row>
    <row r="56" spans="1:7" x14ac:dyDescent="0.25">
      <c r="A56" s="1" t="s">
        <v>3</v>
      </c>
      <c r="B56" s="11" t="s">
        <v>58</v>
      </c>
      <c r="C56" s="12"/>
      <c r="D56" s="1" t="s">
        <v>60</v>
      </c>
      <c r="E56" s="5">
        <v>363017.18</v>
      </c>
      <c r="F56" s="5">
        <v>306317.52</v>
      </c>
      <c r="G56" s="6">
        <f t="shared" si="0"/>
        <v>84.380998166533061</v>
      </c>
    </row>
    <row r="57" spans="1:7" x14ac:dyDescent="0.25">
      <c r="A57" s="1" t="s">
        <v>3</v>
      </c>
      <c r="B57" s="11" t="s">
        <v>58</v>
      </c>
      <c r="C57" s="12"/>
      <c r="D57" s="1" t="s">
        <v>61</v>
      </c>
      <c r="E57" s="5">
        <v>366641.57</v>
      </c>
      <c r="F57" s="5">
        <v>327315.44</v>
      </c>
      <c r="G57" s="6">
        <f t="shared" si="0"/>
        <v>89.273957669339026</v>
      </c>
    </row>
    <row r="58" spans="1:7" x14ac:dyDescent="0.25">
      <c r="A58" s="1" t="s">
        <v>3</v>
      </c>
      <c r="B58" s="11" t="s">
        <v>58</v>
      </c>
      <c r="C58" s="12"/>
      <c r="D58" s="1" t="s">
        <v>62</v>
      </c>
      <c r="E58" s="5">
        <v>383635.89999999997</v>
      </c>
      <c r="F58" s="5">
        <v>264319.94</v>
      </c>
      <c r="G58" s="6">
        <f t="shared" si="0"/>
        <v>68.898645825377656</v>
      </c>
    </row>
    <row r="59" spans="1:7" x14ac:dyDescent="0.25">
      <c r="A59" s="1" t="s">
        <v>3</v>
      </c>
      <c r="B59" s="11" t="s">
        <v>58</v>
      </c>
      <c r="C59" s="12"/>
      <c r="D59" s="1" t="s">
        <v>63</v>
      </c>
      <c r="E59" s="5">
        <v>278356.3</v>
      </c>
      <c r="F59" s="5">
        <v>192835.85</v>
      </c>
      <c r="G59" s="6">
        <f t="shared" si="0"/>
        <v>69.276624958730963</v>
      </c>
    </row>
    <row r="60" spans="1:7" x14ac:dyDescent="0.25">
      <c r="A60" s="1" t="s">
        <v>3</v>
      </c>
      <c r="B60" s="11" t="s">
        <v>58</v>
      </c>
      <c r="C60" s="12"/>
      <c r="D60" s="1" t="s">
        <v>64</v>
      </c>
      <c r="E60" s="5">
        <v>374339.81</v>
      </c>
      <c r="F60" s="5">
        <v>318493.34999999998</v>
      </c>
      <c r="G60" s="6">
        <f t="shared" si="0"/>
        <v>85.081346277330212</v>
      </c>
    </row>
    <row r="61" spans="1:7" x14ac:dyDescent="0.25">
      <c r="A61" s="1" t="s">
        <v>3</v>
      </c>
      <c r="B61" s="11" t="s">
        <v>58</v>
      </c>
      <c r="C61" s="12"/>
      <c r="D61" s="1" t="s">
        <v>65</v>
      </c>
      <c r="E61" s="5">
        <v>363429.87</v>
      </c>
      <c r="F61" s="5">
        <v>368246.7</v>
      </c>
      <c r="G61" s="6">
        <v>100</v>
      </c>
    </row>
    <row r="62" spans="1:7" x14ac:dyDescent="0.25">
      <c r="A62" s="1" t="s">
        <v>3</v>
      </c>
      <c r="B62" s="11" t="s">
        <v>58</v>
      </c>
      <c r="C62" s="12"/>
      <c r="D62" s="1" t="s">
        <v>66</v>
      </c>
      <c r="E62" s="5">
        <v>388954.81000000006</v>
      </c>
      <c r="F62" s="5">
        <v>252064.08</v>
      </c>
      <c r="G62" s="6">
        <f t="shared" si="0"/>
        <v>64.805492442682464</v>
      </c>
    </row>
    <row r="63" spans="1:7" x14ac:dyDescent="0.25">
      <c r="A63" s="1" t="s">
        <v>3</v>
      </c>
      <c r="B63" s="11" t="s">
        <v>58</v>
      </c>
      <c r="C63" s="12"/>
      <c r="D63" s="1" t="s">
        <v>67</v>
      </c>
      <c r="E63" s="5">
        <v>378552.65</v>
      </c>
      <c r="F63" s="5">
        <v>282264.66000000003</v>
      </c>
      <c r="G63" s="6">
        <f t="shared" si="0"/>
        <v>74.564174890863939</v>
      </c>
    </row>
    <row r="64" spans="1:7" x14ac:dyDescent="0.25">
      <c r="A64" s="1" t="s">
        <v>3</v>
      </c>
      <c r="B64" s="11" t="s">
        <v>58</v>
      </c>
      <c r="C64" s="12"/>
      <c r="D64" s="1" t="s">
        <v>68</v>
      </c>
      <c r="E64" s="5">
        <v>381628.14</v>
      </c>
      <c r="F64" s="5">
        <v>287133.86</v>
      </c>
      <c r="G64" s="6">
        <f t="shared" si="0"/>
        <v>75.239173924648213</v>
      </c>
    </row>
    <row r="65" spans="1:7" x14ac:dyDescent="0.25">
      <c r="A65" s="1" t="s">
        <v>3</v>
      </c>
      <c r="B65" s="11" t="s">
        <v>58</v>
      </c>
      <c r="C65" s="12"/>
      <c r="D65" s="1" t="s">
        <v>69</v>
      </c>
      <c r="E65" s="5">
        <v>376195.35</v>
      </c>
      <c r="F65" s="5">
        <v>228876.74000000002</v>
      </c>
      <c r="G65" s="6">
        <f t="shared" si="0"/>
        <v>60.839864182265956</v>
      </c>
    </row>
    <row r="66" spans="1:7" x14ac:dyDescent="0.25">
      <c r="A66" s="1" t="s">
        <v>3</v>
      </c>
      <c r="B66" s="11" t="s">
        <v>58</v>
      </c>
      <c r="C66" s="12"/>
      <c r="D66" s="1" t="s">
        <v>70</v>
      </c>
      <c r="E66" s="5">
        <v>391059.97</v>
      </c>
      <c r="F66" s="5">
        <v>240146.31</v>
      </c>
      <c r="G66" s="6">
        <f t="shared" si="0"/>
        <v>61.409074930374494</v>
      </c>
    </row>
    <row r="67" spans="1:7" x14ac:dyDescent="0.25">
      <c r="A67" s="1" t="s">
        <v>3</v>
      </c>
      <c r="B67" s="11" t="s">
        <v>58</v>
      </c>
      <c r="C67" s="12"/>
      <c r="D67" s="1" t="s">
        <v>71</v>
      </c>
      <c r="E67" s="5">
        <v>366452.5</v>
      </c>
      <c r="F67" s="5">
        <v>299978.62</v>
      </c>
      <c r="G67" s="6">
        <f t="shared" si="0"/>
        <v>81.860164687101332</v>
      </c>
    </row>
    <row r="68" spans="1:7" x14ac:dyDescent="0.25">
      <c r="A68" s="1" t="s">
        <v>3</v>
      </c>
      <c r="B68" s="11" t="s">
        <v>58</v>
      </c>
      <c r="C68" s="12"/>
      <c r="D68" s="1" t="s">
        <v>72</v>
      </c>
      <c r="E68" s="5">
        <v>365432.85</v>
      </c>
      <c r="F68" s="5">
        <v>289258.70999999996</v>
      </c>
      <c r="G68" s="6">
        <f t="shared" si="0"/>
        <v>79.155092378805023</v>
      </c>
    </row>
    <row r="69" spans="1:7" x14ac:dyDescent="0.25">
      <c r="A69" s="1" t="s">
        <v>3</v>
      </c>
      <c r="B69" s="11" t="s">
        <v>58</v>
      </c>
      <c r="C69" s="12"/>
      <c r="D69" s="1" t="s">
        <v>73</v>
      </c>
      <c r="E69" s="5">
        <v>287858.67000000004</v>
      </c>
      <c r="F69" s="5">
        <v>231714.71</v>
      </c>
      <c r="G69" s="6">
        <f t="shared" ref="G69:G132" si="1">F69/E69*100</f>
        <v>80.495998261924839</v>
      </c>
    </row>
    <row r="70" spans="1:7" x14ac:dyDescent="0.25">
      <c r="A70" s="1" t="s">
        <v>3</v>
      </c>
      <c r="B70" s="11" t="s">
        <v>58</v>
      </c>
      <c r="C70" s="12"/>
      <c r="D70" s="1" t="s">
        <v>74</v>
      </c>
      <c r="E70" s="5">
        <v>263937.25</v>
      </c>
      <c r="F70" s="5">
        <v>20846.599999999999</v>
      </c>
      <c r="G70" s="6">
        <f t="shared" si="1"/>
        <v>7.8983167400584797</v>
      </c>
    </row>
    <row r="71" spans="1:7" x14ac:dyDescent="0.25">
      <c r="A71" s="1" t="s">
        <v>3</v>
      </c>
      <c r="B71" s="11" t="s">
        <v>58</v>
      </c>
      <c r="C71" s="12"/>
      <c r="D71" s="1" t="s">
        <v>75</v>
      </c>
      <c r="E71" s="5">
        <v>2004795.7300000002</v>
      </c>
      <c r="F71" s="5">
        <v>1548740.4300000002</v>
      </c>
      <c r="G71" s="6">
        <f t="shared" si="1"/>
        <v>77.251782155381989</v>
      </c>
    </row>
    <row r="72" spans="1:7" x14ac:dyDescent="0.25">
      <c r="A72" s="1" t="s">
        <v>3</v>
      </c>
      <c r="B72" s="11" t="s">
        <v>58</v>
      </c>
      <c r="C72" s="12"/>
      <c r="D72" s="1" t="s">
        <v>76</v>
      </c>
      <c r="E72" s="5">
        <v>437935.50999999995</v>
      </c>
      <c r="F72" s="5">
        <v>414694.37</v>
      </c>
      <c r="G72" s="6">
        <f t="shared" si="1"/>
        <v>94.69302226713701</v>
      </c>
    </row>
    <row r="73" spans="1:7" x14ac:dyDescent="0.25">
      <c r="A73" s="1" t="s">
        <v>3</v>
      </c>
      <c r="B73" s="11" t="s">
        <v>58</v>
      </c>
      <c r="C73" s="12"/>
      <c r="D73" s="1" t="s">
        <v>77</v>
      </c>
      <c r="E73" s="5">
        <v>691462.34999999986</v>
      </c>
      <c r="F73" s="5">
        <v>571008.20000000007</v>
      </c>
      <c r="G73" s="6">
        <f t="shared" si="1"/>
        <v>82.579796282472955</v>
      </c>
    </row>
    <row r="74" spans="1:7" x14ac:dyDescent="0.25">
      <c r="A74" s="1" t="s">
        <v>3</v>
      </c>
      <c r="B74" s="11" t="s">
        <v>58</v>
      </c>
      <c r="C74" s="12"/>
      <c r="D74" s="1" t="s">
        <v>78</v>
      </c>
      <c r="E74" s="5">
        <v>606872.41</v>
      </c>
      <c r="F74" s="5">
        <v>278255.17</v>
      </c>
      <c r="G74" s="6">
        <f t="shared" si="1"/>
        <v>45.850687132077724</v>
      </c>
    </row>
    <row r="75" spans="1:7" x14ac:dyDescent="0.25">
      <c r="A75" s="1" t="s">
        <v>3</v>
      </c>
      <c r="B75" s="11" t="s">
        <v>58</v>
      </c>
      <c r="C75" s="12"/>
      <c r="D75" s="1" t="s">
        <v>79</v>
      </c>
      <c r="E75" s="5">
        <v>328385.58999999997</v>
      </c>
      <c r="F75" s="5">
        <v>228594.75</v>
      </c>
      <c r="G75" s="6">
        <f t="shared" si="1"/>
        <v>69.611687285060228</v>
      </c>
    </row>
    <row r="76" spans="1:7" x14ac:dyDescent="0.25">
      <c r="A76" s="1" t="s">
        <v>3</v>
      </c>
      <c r="B76" s="11" t="s">
        <v>58</v>
      </c>
      <c r="C76" s="12"/>
      <c r="D76" s="1" t="s">
        <v>80</v>
      </c>
      <c r="E76" s="5">
        <v>322706.76</v>
      </c>
      <c r="F76" s="5">
        <v>250914.50999999998</v>
      </c>
      <c r="G76" s="6">
        <f t="shared" si="1"/>
        <v>77.75310005901332</v>
      </c>
    </row>
    <row r="77" spans="1:7" x14ac:dyDescent="0.25">
      <c r="A77" s="1" t="s">
        <v>3</v>
      </c>
      <c r="B77" s="11" t="s">
        <v>58</v>
      </c>
      <c r="C77" s="12"/>
      <c r="D77" s="1" t="s">
        <v>81</v>
      </c>
      <c r="E77" s="5">
        <v>371454.89</v>
      </c>
      <c r="F77" s="5">
        <v>244328.71</v>
      </c>
      <c r="G77" s="6">
        <f t="shared" si="1"/>
        <v>65.776145792561778</v>
      </c>
    </row>
    <row r="78" spans="1:7" x14ac:dyDescent="0.25">
      <c r="A78" s="1" t="s">
        <v>3</v>
      </c>
      <c r="B78" s="11" t="s">
        <v>58</v>
      </c>
      <c r="C78" s="12"/>
      <c r="D78" s="1" t="s">
        <v>82</v>
      </c>
      <c r="E78" s="5">
        <v>384895.25</v>
      </c>
      <c r="F78" s="5">
        <v>272389.39</v>
      </c>
      <c r="G78" s="6">
        <f t="shared" si="1"/>
        <v>70.769745794472655</v>
      </c>
    </row>
    <row r="79" spans="1:7" x14ac:dyDescent="0.25">
      <c r="A79" s="1" t="s">
        <v>3</v>
      </c>
      <c r="B79" s="11" t="s">
        <v>58</v>
      </c>
      <c r="C79" s="12"/>
      <c r="D79" s="1" t="s">
        <v>83</v>
      </c>
      <c r="E79" s="5">
        <v>314919.63999999996</v>
      </c>
      <c r="F79" s="5">
        <v>231319.49</v>
      </c>
      <c r="G79" s="6">
        <f t="shared" si="1"/>
        <v>73.453497533529514</v>
      </c>
    </row>
    <row r="80" spans="1:7" x14ac:dyDescent="0.25">
      <c r="A80" s="1" t="s">
        <v>3</v>
      </c>
      <c r="B80" s="11" t="s">
        <v>58</v>
      </c>
      <c r="C80" s="12"/>
      <c r="D80" s="1" t="s">
        <v>84</v>
      </c>
      <c r="E80" s="5">
        <v>374294.54999999993</v>
      </c>
      <c r="F80" s="5">
        <v>312487.08999999997</v>
      </c>
      <c r="G80" s="6">
        <f t="shared" si="1"/>
        <v>83.486946310065164</v>
      </c>
    </row>
    <row r="81" spans="1:7" x14ac:dyDescent="0.25">
      <c r="A81" s="1" t="s">
        <v>3</v>
      </c>
      <c r="B81" s="11" t="s">
        <v>58</v>
      </c>
      <c r="C81" s="12"/>
      <c r="D81" s="1" t="s">
        <v>85</v>
      </c>
      <c r="E81" s="5">
        <v>477604.72</v>
      </c>
      <c r="F81" s="5">
        <v>362042.03</v>
      </c>
      <c r="G81" s="6">
        <f t="shared" si="1"/>
        <v>75.803695993624203</v>
      </c>
    </row>
    <row r="82" spans="1:7" x14ac:dyDescent="0.25">
      <c r="A82" s="1" t="s">
        <v>3</v>
      </c>
      <c r="B82" s="11" t="s">
        <v>58</v>
      </c>
      <c r="C82" s="12"/>
      <c r="D82" s="1" t="s">
        <v>86</v>
      </c>
      <c r="E82" s="5">
        <v>152823.15</v>
      </c>
      <c r="F82" s="5">
        <v>45012.35</v>
      </c>
      <c r="G82" s="6">
        <f t="shared" si="1"/>
        <v>29.453881823532623</v>
      </c>
    </row>
    <row r="83" spans="1:7" x14ac:dyDescent="0.25">
      <c r="A83" s="1" t="s">
        <v>3</v>
      </c>
      <c r="B83" s="11" t="s">
        <v>58</v>
      </c>
      <c r="C83" s="12"/>
      <c r="D83" s="1" t="s">
        <v>87</v>
      </c>
      <c r="E83" s="5">
        <v>164300.37</v>
      </c>
      <c r="F83" s="5">
        <v>111844.68</v>
      </c>
      <c r="G83" s="6">
        <f t="shared" si="1"/>
        <v>68.073297704685629</v>
      </c>
    </row>
    <row r="84" spans="1:7" x14ac:dyDescent="0.25">
      <c r="A84" s="1" t="s">
        <v>3</v>
      </c>
      <c r="B84" s="11" t="s">
        <v>58</v>
      </c>
      <c r="C84" s="12"/>
      <c r="D84" s="1" t="s">
        <v>88</v>
      </c>
      <c r="E84" s="5">
        <v>370498.89</v>
      </c>
      <c r="F84" s="5">
        <v>287088.74</v>
      </c>
      <c r="G84" s="6">
        <f t="shared" si="1"/>
        <v>77.48707155370964</v>
      </c>
    </row>
    <row r="85" spans="1:7" x14ac:dyDescent="0.25">
      <c r="A85" s="1" t="s">
        <v>3</v>
      </c>
      <c r="B85" s="11" t="s">
        <v>58</v>
      </c>
      <c r="C85" s="12"/>
      <c r="D85" s="1" t="s">
        <v>89</v>
      </c>
      <c r="E85" s="5">
        <v>472277.15</v>
      </c>
      <c r="F85" s="5">
        <v>274002.57</v>
      </c>
      <c r="G85" s="6">
        <f t="shared" si="1"/>
        <v>58.017325208301948</v>
      </c>
    </row>
    <row r="86" spans="1:7" x14ac:dyDescent="0.25">
      <c r="A86" s="1" t="s">
        <v>3</v>
      </c>
      <c r="B86" s="11" t="s">
        <v>58</v>
      </c>
      <c r="C86" s="12"/>
      <c r="D86" s="1" t="s">
        <v>90</v>
      </c>
      <c r="E86" s="5">
        <v>295483.37</v>
      </c>
      <c r="F86" s="5">
        <v>0</v>
      </c>
      <c r="G86" s="6">
        <f t="shared" si="1"/>
        <v>0</v>
      </c>
    </row>
    <row r="87" spans="1:7" x14ac:dyDescent="0.25">
      <c r="A87" s="1" t="s">
        <v>3</v>
      </c>
      <c r="B87" s="11" t="s">
        <v>91</v>
      </c>
      <c r="C87" s="12"/>
      <c r="D87" s="1" t="s">
        <v>92</v>
      </c>
      <c r="E87" s="5">
        <v>218135.16</v>
      </c>
      <c r="F87" s="5">
        <v>153453.44</v>
      </c>
      <c r="G87" s="6">
        <f t="shared" si="1"/>
        <v>70.347870558785658</v>
      </c>
    </row>
    <row r="88" spans="1:7" x14ac:dyDescent="0.25">
      <c r="A88" s="1" t="s">
        <v>3</v>
      </c>
      <c r="B88" s="11" t="s">
        <v>91</v>
      </c>
      <c r="C88" s="12"/>
      <c r="D88" s="1" t="s">
        <v>93</v>
      </c>
      <c r="E88" s="5">
        <v>334293.67</v>
      </c>
      <c r="F88" s="5">
        <v>44389.78</v>
      </c>
      <c r="G88" s="6">
        <f t="shared" si="1"/>
        <v>13.278677995907012</v>
      </c>
    </row>
    <row r="89" spans="1:7" x14ac:dyDescent="0.25">
      <c r="A89" s="1" t="s">
        <v>3</v>
      </c>
      <c r="B89" s="11" t="s">
        <v>94</v>
      </c>
      <c r="C89" s="12"/>
      <c r="D89" s="1" t="s">
        <v>95</v>
      </c>
      <c r="E89" s="5">
        <v>331745.50000000006</v>
      </c>
      <c r="F89" s="5">
        <v>288485.49000000005</v>
      </c>
      <c r="G89" s="6">
        <f t="shared" si="1"/>
        <v>86.959880390238894</v>
      </c>
    </row>
    <row r="90" spans="1:7" x14ac:dyDescent="0.25">
      <c r="A90" s="1" t="s">
        <v>3</v>
      </c>
      <c r="B90" s="11" t="s">
        <v>94</v>
      </c>
      <c r="C90" s="12"/>
      <c r="D90" s="1" t="s">
        <v>96</v>
      </c>
      <c r="E90" s="5">
        <v>362903.86000000004</v>
      </c>
      <c r="F90" s="5">
        <v>269508.31</v>
      </c>
      <c r="G90" s="6">
        <f t="shared" si="1"/>
        <v>74.264382307755</v>
      </c>
    </row>
    <row r="91" spans="1:7" x14ac:dyDescent="0.25">
      <c r="A91" s="1" t="s">
        <v>3</v>
      </c>
      <c r="B91" s="11" t="s">
        <v>94</v>
      </c>
      <c r="C91" s="12"/>
      <c r="D91" s="1" t="s">
        <v>97</v>
      </c>
      <c r="E91" s="5">
        <v>335718.74000000005</v>
      </c>
      <c r="F91" s="5">
        <v>238154.26</v>
      </c>
      <c r="G91" s="6">
        <f t="shared" si="1"/>
        <v>70.93862558878898</v>
      </c>
    </row>
    <row r="92" spans="1:7" x14ac:dyDescent="0.25">
      <c r="A92" s="1" t="s">
        <v>3</v>
      </c>
      <c r="B92" s="11" t="s">
        <v>94</v>
      </c>
      <c r="C92" s="12"/>
      <c r="D92" s="1" t="s">
        <v>98</v>
      </c>
      <c r="E92" s="5">
        <v>314462.40000000002</v>
      </c>
      <c r="F92" s="5">
        <v>260417.81000000003</v>
      </c>
      <c r="G92" s="6">
        <f t="shared" si="1"/>
        <v>82.813655941060048</v>
      </c>
    </row>
    <row r="93" spans="1:7" x14ac:dyDescent="0.25">
      <c r="A93" s="1" t="s">
        <v>3</v>
      </c>
      <c r="B93" s="11" t="s">
        <v>94</v>
      </c>
      <c r="C93" s="12"/>
      <c r="D93" s="1" t="s">
        <v>99</v>
      </c>
      <c r="E93" s="5">
        <v>331552.65999999997</v>
      </c>
      <c r="F93" s="5">
        <v>293365.08</v>
      </c>
      <c r="G93" s="6">
        <f t="shared" si="1"/>
        <v>88.482197669594939</v>
      </c>
    </row>
    <row r="94" spans="1:7" x14ac:dyDescent="0.25">
      <c r="A94" s="1" t="s">
        <v>3</v>
      </c>
      <c r="B94" s="11" t="s">
        <v>94</v>
      </c>
      <c r="C94" s="12"/>
      <c r="D94" s="1" t="s">
        <v>100</v>
      </c>
      <c r="E94" s="5">
        <v>354005.39</v>
      </c>
      <c r="F94" s="5">
        <v>152552.40000000002</v>
      </c>
      <c r="G94" s="6">
        <f t="shared" si="1"/>
        <v>43.093242167866428</v>
      </c>
    </row>
    <row r="95" spans="1:7" x14ac:dyDescent="0.25">
      <c r="A95" s="1" t="s">
        <v>3</v>
      </c>
      <c r="B95" s="11" t="s">
        <v>94</v>
      </c>
      <c r="C95" s="12"/>
      <c r="D95" s="1" t="s">
        <v>101</v>
      </c>
      <c r="E95" s="5">
        <v>346128.18</v>
      </c>
      <c r="F95" s="5">
        <v>217521.04</v>
      </c>
      <c r="G95" s="6">
        <f t="shared" si="1"/>
        <v>62.844071233957322</v>
      </c>
    </row>
    <row r="96" spans="1:7" x14ac:dyDescent="0.25">
      <c r="A96" s="1" t="s">
        <v>3</v>
      </c>
      <c r="B96" s="11" t="s">
        <v>94</v>
      </c>
      <c r="C96" s="12"/>
      <c r="D96" s="1" t="s">
        <v>102</v>
      </c>
      <c r="E96" s="5">
        <v>2717277.86</v>
      </c>
      <c r="F96" s="5">
        <v>2461435.4000000004</v>
      </c>
      <c r="G96" s="6">
        <f t="shared" si="1"/>
        <v>90.584604402584006</v>
      </c>
    </row>
    <row r="97" spans="1:7" x14ac:dyDescent="0.25">
      <c r="A97" s="1" t="s">
        <v>3</v>
      </c>
      <c r="B97" s="11" t="s">
        <v>94</v>
      </c>
      <c r="C97" s="12"/>
      <c r="D97" s="1" t="s">
        <v>103</v>
      </c>
      <c r="E97" s="5">
        <v>5564580.71</v>
      </c>
      <c r="F97" s="5">
        <v>5172657.29</v>
      </c>
      <c r="G97" s="6">
        <f t="shared" si="1"/>
        <v>92.956820281253499</v>
      </c>
    </row>
    <row r="98" spans="1:7" x14ac:dyDescent="0.25">
      <c r="A98" s="1" t="s">
        <v>3</v>
      </c>
      <c r="B98" s="11" t="s">
        <v>94</v>
      </c>
      <c r="C98" s="12"/>
      <c r="D98" s="1" t="s">
        <v>104</v>
      </c>
      <c r="E98" s="5">
        <v>1969706.73</v>
      </c>
      <c r="F98" s="5">
        <v>1665479.73</v>
      </c>
      <c r="G98" s="6">
        <f t="shared" si="1"/>
        <v>84.554705765766457</v>
      </c>
    </row>
    <row r="99" spans="1:7" x14ac:dyDescent="0.25">
      <c r="A99" s="1" t="s">
        <v>3</v>
      </c>
      <c r="B99" s="11" t="s">
        <v>94</v>
      </c>
      <c r="C99" s="12"/>
      <c r="D99" s="1" t="s">
        <v>105</v>
      </c>
      <c r="E99" s="5">
        <v>971731.89</v>
      </c>
      <c r="F99" s="5">
        <v>681749.29</v>
      </c>
      <c r="G99" s="6">
        <f t="shared" si="1"/>
        <v>70.158167804907592</v>
      </c>
    </row>
    <row r="100" spans="1:7" x14ac:dyDescent="0.25">
      <c r="A100" s="1" t="s">
        <v>3</v>
      </c>
      <c r="B100" s="11" t="s">
        <v>94</v>
      </c>
      <c r="C100" s="12"/>
      <c r="D100" s="1" t="s">
        <v>106</v>
      </c>
      <c r="E100" s="5">
        <v>1984060.79</v>
      </c>
      <c r="F100" s="5">
        <v>1660592.72</v>
      </c>
      <c r="G100" s="6">
        <f t="shared" si="1"/>
        <v>83.696665362758367</v>
      </c>
    </row>
    <row r="101" spans="1:7" x14ac:dyDescent="0.25">
      <c r="A101" s="1" t="s">
        <v>3</v>
      </c>
      <c r="B101" s="11" t="s">
        <v>94</v>
      </c>
      <c r="C101" s="12"/>
      <c r="D101" s="1" t="s">
        <v>107</v>
      </c>
      <c r="E101" s="5">
        <v>3947020.8500000006</v>
      </c>
      <c r="F101" s="5">
        <v>3547078.86</v>
      </c>
      <c r="G101" s="6">
        <f t="shared" si="1"/>
        <v>89.867244050661625</v>
      </c>
    </row>
    <row r="102" spans="1:7" x14ac:dyDescent="0.25">
      <c r="A102" s="1" t="s">
        <v>3</v>
      </c>
      <c r="B102" s="11" t="s">
        <v>94</v>
      </c>
      <c r="C102" s="12"/>
      <c r="D102" s="1" t="s">
        <v>108</v>
      </c>
      <c r="E102" s="5">
        <v>2882313.52</v>
      </c>
      <c r="F102" s="5">
        <v>2767884.1</v>
      </c>
      <c r="G102" s="6">
        <f t="shared" si="1"/>
        <v>96.029945416902464</v>
      </c>
    </row>
    <row r="103" spans="1:7" x14ac:dyDescent="0.25">
      <c r="A103" s="1" t="s">
        <v>3</v>
      </c>
      <c r="B103" s="11" t="s">
        <v>94</v>
      </c>
      <c r="C103" s="12"/>
      <c r="D103" s="1" t="s">
        <v>109</v>
      </c>
      <c r="E103" s="5">
        <v>3887258.05</v>
      </c>
      <c r="F103" s="5">
        <v>3317799.5700000003</v>
      </c>
      <c r="G103" s="6">
        <f t="shared" si="1"/>
        <v>85.350638607591293</v>
      </c>
    </row>
    <row r="104" spans="1:7" x14ac:dyDescent="0.25">
      <c r="A104" s="1" t="s">
        <v>3</v>
      </c>
      <c r="B104" s="11" t="s">
        <v>94</v>
      </c>
      <c r="C104" s="12"/>
      <c r="D104" s="1" t="s">
        <v>110</v>
      </c>
      <c r="E104" s="5">
        <v>4619549.7</v>
      </c>
      <c r="F104" s="5">
        <v>4144551.35</v>
      </c>
      <c r="G104" s="6">
        <f t="shared" si="1"/>
        <v>89.71764823744617</v>
      </c>
    </row>
    <row r="105" spans="1:7" x14ac:dyDescent="0.25">
      <c r="A105" s="1" t="s">
        <v>3</v>
      </c>
      <c r="B105" s="11" t="s">
        <v>94</v>
      </c>
      <c r="C105" s="12"/>
      <c r="D105" s="1" t="s">
        <v>111</v>
      </c>
      <c r="E105" s="5">
        <v>3511118.47</v>
      </c>
      <c r="F105" s="5">
        <v>3214119.88</v>
      </c>
      <c r="G105" s="6">
        <f t="shared" si="1"/>
        <v>91.541197127421327</v>
      </c>
    </row>
    <row r="106" spans="1:7" x14ac:dyDescent="0.25">
      <c r="A106" s="1" t="s">
        <v>3</v>
      </c>
      <c r="B106" s="11" t="s">
        <v>94</v>
      </c>
      <c r="C106" s="12"/>
      <c r="D106" s="1" t="s">
        <v>112</v>
      </c>
      <c r="E106" s="5">
        <v>1397586.68</v>
      </c>
      <c r="F106" s="5">
        <v>1282159.56</v>
      </c>
      <c r="G106" s="6">
        <f t="shared" si="1"/>
        <v>91.740968796296769</v>
      </c>
    </row>
    <row r="107" spans="1:7" x14ac:dyDescent="0.25">
      <c r="A107" s="1" t="s">
        <v>3</v>
      </c>
      <c r="B107" s="11" t="s">
        <v>94</v>
      </c>
      <c r="C107" s="12"/>
      <c r="D107" s="1" t="s">
        <v>113</v>
      </c>
      <c r="E107" s="5">
        <v>1389908.4799999997</v>
      </c>
      <c r="F107" s="5">
        <v>1266135.8799999999</v>
      </c>
      <c r="G107" s="6">
        <f t="shared" si="1"/>
        <v>91.094910076381439</v>
      </c>
    </row>
    <row r="108" spans="1:7" x14ac:dyDescent="0.25">
      <c r="A108" s="1" t="s">
        <v>3</v>
      </c>
      <c r="B108" s="11" t="s">
        <v>94</v>
      </c>
      <c r="C108" s="12"/>
      <c r="D108" s="1" t="s">
        <v>114</v>
      </c>
      <c r="E108" s="5">
        <v>1397736.06</v>
      </c>
      <c r="F108" s="5">
        <v>1211473.7300000002</v>
      </c>
      <c r="G108" s="6">
        <f t="shared" si="1"/>
        <v>86.673998379923049</v>
      </c>
    </row>
    <row r="109" spans="1:7" x14ac:dyDescent="0.25">
      <c r="A109" s="1" t="s">
        <v>3</v>
      </c>
      <c r="B109" s="11" t="s">
        <v>94</v>
      </c>
      <c r="C109" s="12"/>
      <c r="D109" s="1" t="s">
        <v>115</v>
      </c>
      <c r="E109" s="5">
        <v>1121599.58</v>
      </c>
      <c r="F109" s="5">
        <v>1053952.9200000002</v>
      </c>
      <c r="G109" s="6">
        <f t="shared" si="1"/>
        <v>93.96873347616625</v>
      </c>
    </row>
    <row r="110" spans="1:7" x14ac:dyDescent="0.25">
      <c r="A110" s="1" t="s">
        <v>3</v>
      </c>
      <c r="B110" s="11" t="s">
        <v>94</v>
      </c>
      <c r="C110" s="12"/>
      <c r="D110" s="1" t="s">
        <v>116</v>
      </c>
      <c r="E110" s="5">
        <v>2224855.8099999996</v>
      </c>
      <c r="F110" s="5">
        <v>2138055.88</v>
      </c>
      <c r="G110" s="6">
        <f t="shared" si="1"/>
        <v>96.098626724039278</v>
      </c>
    </row>
    <row r="111" spans="1:7" x14ac:dyDescent="0.25">
      <c r="A111" s="1" t="s">
        <v>3</v>
      </c>
      <c r="B111" s="11" t="s">
        <v>94</v>
      </c>
      <c r="C111" s="12"/>
      <c r="D111" s="1" t="s">
        <v>117</v>
      </c>
      <c r="E111" s="5">
        <v>3968451.55</v>
      </c>
      <c r="F111" s="5">
        <v>3276009.28</v>
      </c>
      <c r="G111" s="6">
        <f t="shared" si="1"/>
        <v>82.551323576068341</v>
      </c>
    </row>
    <row r="112" spans="1:7" x14ac:dyDescent="0.25">
      <c r="A112" s="1" t="s">
        <v>3</v>
      </c>
      <c r="B112" s="11" t="s">
        <v>94</v>
      </c>
      <c r="C112" s="12"/>
      <c r="D112" s="1" t="s">
        <v>118</v>
      </c>
      <c r="E112" s="5">
        <v>287786.68</v>
      </c>
      <c r="F112" s="5">
        <v>181753.47999999998</v>
      </c>
      <c r="G112" s="6">
        <f t="shared" si="1"/>
        <v>63.155626243716348</v>
      </c>
    </row>
    <row r="113" spans="1:7" x14ac:dyDescent="0.25">
      <c r="A113" s="1" t="s">
        <v>3</v>
      </c>
      <c r="B113" s="11" t="s">
        <v>94</v>
      </c>
      <c r="C113" s="12"/>
      <c r="D113" s="1" t="s">
        <v>119</v>
      </c>
      <c r="E113" s="5">
        <v>458751.18</v>
      </c>
      <c r="F113" s="5">
        <v>367076.56</v>
      </c>
      <c r="G113" s="6">
        <f t="shared" si="1"/>
        <v>80.016483009373403</v>
      </c>
    </row>
    <row r="114" spans="1:7" x14ac:dyDescent="0.25">
      <c r="A114" s="1" t="s">
        <v>3</v>
      </c>
      <c r="B114" s="11" t="s">
        <v>94</v>
      </c>
      <c r="C114" s="12"/>
      <c r="D114" s="1" t="s">
        <v>120</v>
      </c>
      <c r="E114" s="5">
        <v>287196.26000000007</v>
      </c>
      <c r="F114" s="5">
        <v>289101.32999999996</v>
      </c>
      <c r="G114" s="6">
        <v>100</v>
      </c>
    </row>
    <row r="115" spans="1:7" x14ac:dyDescent="0.25">
      <c r="A115" s="1" t="s">
        <v>3</v>
      </c>
      <c r="B115" s="11" t="s">
        <v>94</v>
      </c>
      <c r="C115" s="12"/>
      <c r="D115" s="1" t="s">
        <v>121</v>
      </c>
      <c r="E115" s="5">
        <v>473821.24</v>
      </c>
      <c r="F115" s="5">
        <v>350327.18</v>
      </c>
      <c r="G115" s="6">
        <f t="shared" si="1"/>
        <v>73.936571522205298</v>
      </c>
    </row>
    <row r="116" spans="1:7" x14ac:dyDescent="0.25">
      <c r="A116" s="1" t="s">
        <v>3</v>
      </c>
      <c r="B116" s="11" t="s">
        <v>94</v>
      </c>
      <c r="C116" s="12"/>
      <c r="D116" s="1" t="s">
        <v>122</v>
      </c>
      <c r="E116" s="5">
        <v>1311103.95</v>
      </c>
      <c r="F116" s="5">
        <v>1157950.3899999999</v>
      </c>
      <c r="G116" s="6">
        <f t="shared" si="1"/>
        <v>88.318732469687092</v>
      </c>
    </row>
    <row r="117" spans="1:7" x14ac:dyDescent="0.25">
      <c r="A117" s="1" t="s">
        <v>3</v>
      </c>
      <c r="B117" s="11" t="s">
        <v>94</v>
      </c>
      <c r="C117" s="12"/>
      <c r="D117" s="1" t="s">
        <v>123</v>
      </c>
      <c r="E117" s="5">
        <v>1831587.1099999999</v>
      </c>
      <c r="F117" s="5">
        <v>1834635.42</v>
      </c>
      <c r="G117" s="6">
        <v>100</v>
      </c>
    </row>
    <row r="118" spans="1:7" x14ac:dyDescent="0.25">
      <c r="A118" s="1" t="s">
        <v>3</v>
      </c>
      <c r="B118" s="11" t="s">
        <v>94</v>
      </c>
      <c r="C118" s="12"/>
      <c r="D118" s="1" t="s">
        <v>124</v>
      </c>
      <c r="E118" s="5">
        <v>1862606.9800000002</v>
      </c>
      <c r="F118" s="5">
        <v>1727788.96</v>
      </c>
      <c r="G118" s="6">
        <f t="shared" si="1"/>
        <v>92.761864341343752</v>
      </c>
    </row>
    <row r="119" spans="1:7" x14ac:dyDescent="0.25">
      <c r="A119" s="1" t="s">
        <v>3</v>
      </c>
      <c r="B119" s="11" t="s">
        <v>94</v>
      </c>
      <c r="C119" s="12"/>
      <c r="D119" s="1" t="s">
        <v>125</v>
      </c>
      <c r="E119" s="5">
        <v>1372943.94</v>
      </c>
      <c r="F119" s="5">
        <v>1079466</v>
      </c>
      <c r="G119" s="6">
        <f t="shared" si="1"/>
        <v>78.624186214041629</v>
      </c>
    </row>
    <row r="120" spans="1:7" x14ac:dyDescent="0.25">
      <c r="A120" s="1" t="s">
        <v>3</v>
      </c>
      <c r="B120" s="11" t="s">
        <v>94</v>
      </c>
      <c r="C120" s="12"/>
      <c r="D120" s="1" t="s">
        <v>126</v>
      </c>
      <c r="E120" s="5">
        <v>1787822.1500000001</v>
      </c>
      <c r="F120" s="5">
        <v>1607037.23</v>
      </c>
      <c r="G120" s="6">
        <f t="shared" si="1"/>
        <v>89.88798074797316</v>
      </c>
    </row>
    <row r="121" spans="1:7" x14ac:dyDescent="0.25">
      <c r="A121" s="1" t="s">
        <v>3</v>
      </c>
      <c r="B121" s="11" t="s">
        <v>94</v>
      </c>
      <c r="C121" s="12"/>
      <c r="D121" s="1" t="s">
        <v>127</v>
      </c>
      <c r="E121" s="5">
        <v>1988010.13</v>
      </c>
      <c r="F121" s="5">
        <v>1760937.35</v>
      </c>
      <c r="G121" s="6">
        <f t="shared" si="1"/>
        <v>88.577886170026716</v>
      </c>
    </row>
    <row r="122" spans="1:7" x14ac:dyDescent="0.25">
      <c r="A122" s="1" t="s">
        <v>3</v>
      </c>
      <c r="B122" s="11" t="s">
        <v>94</v>
      </c>
      <c r="C122" s="12"/>
      <c r="D122" s="1" t="s">
        <v>128</v>
      </c>
      <c r="E122" s="5">
        <v>3902143.17</v>
      </c>
      <c r="F122" s="5">
        <v>3573985.7399999998</v>
      </c>
      <c r="G122" s="6">
        <f t="shared" si="1"/>
        <v>91.59032829643715</v>
      </c>
    </row>
    <row r="123" spans="1:7" x14ac:dyDescent="0.25">
      <c r="A123" s="1" t="s">
        <v>3</v>
      </c>
      <c r="B123" s="11" t="s">
        <v>94</v>
      </c>
      <c r="C123" s="12"/>
      <c r="D123" s="1" t="s">
        <v>129</v>
      </c>
      <c r="E123" s="5">
        <v>3879920.9899999998</v>
      </c>
      <c r="F123" s="5">
        <v>3554869.66</v>
      </c>
      <c r="G123" s="6">
        <f t="shared" si="1"/>
        <v>91.622217801914573</v>
      </c>
    </row>
    <row r="124" spans="1:7" x14ac:dyDescent="0.25">
      <c r="A124" s="1" t="s">
        <v>3</v>
      </c>
      <c r="B124" s="11" t="s">
        <v>94</v>
      </c>
      <c r="C124" s="12"/>
      <c r="D124" s="1" t="s">
        <v>130</v>
      </c>
      <c r="E124" s="5">
        <v>5832410.04</v>
      </c>
      <c r="F124" s="5">
        <v>5414864.6799999997</v>
      </c>
      <c r="G124" s="6">
        <f t="shared" si="1"/>
        <v>92.840946416037639</v>
      </c>
    </row>
    <row r="125" spans="1:7" x14ac:dyDescent="0.25">
      <c r="A125" s="1" t="s">
        <v>3</v>
      </c>
      <c r="B125" s="11" t="s">
        <v>131</v>
      </c>
      <c r="C125" s="12"/>
      <c r="D125" s="1" t="s">
        <v>132</v>
      </c>
      <c r="E125" s="5">
        <v>584915.58000000007</v>
      </c>
      <c r="F125" s="5">
        <v>0</v>
      </c>
      <c r="G125" s="6">
        <f t="shared" si="1"/>
        <v>0</v>
      </c>
    </row>
    <row r="126" spans="1:7" x14ac:dyDescent="0.25">
      <c r="A126" s="1" t="s">
        <v>3</v>
      </c>
      <c r="B126" s="11" t="s">
        <v>133</v>
      </c>
      <c r="C126" s="12"/>
      <c r="D126" s="1" t="s">
        <v>134</v>
      </c>
      <c r="E126" s="5">
        <v>329021.60000000003</v>
      </c>
      <c r="F126" s="5">
        <v>291505.42</v>
      </c>
      <c r="G126" s="6">
        <f t="shared" si="1"/>
        <v>88.597654378922215</v>
      </c>
    </row>
    <row r="127" spans="1:7" x14ac:dyDescent="0.25">
      <c r="A127" s="1" t="s">
        <v>3</v>
      </c>
      <c r="B127" s="11" t="s">
        <v>133</v>
      </c>
      <c r="C127" s="12"/>
      <c r="D127" s="1" t="s">
        <v>135</v>
      </c>
      <c r="E127" s="5">
        <v>202160.72</v>
      </c>
      <c r="F127" s="5">
        <v>0</v>
      </c>
      <c r="G127" s="6">
        <f t="shared" si="1"/>
        <v>0</v>
      </c>
    </row>
    <row r="128" spans="1:7" x14ac:dyDescent="0.25">
      <c r="A128" s="1" t="s">
        <v>3</v>
      </c>
      <c r="B128" s="11" t="s">
        <v>133</v>
      </c>
      <c r="C128" s="12"/>
      <c r="D128" s="1" t="s">
        <v>136</v>
      </c>
      <c r="E128" s="5">
        <v>177278.37</v>
      </c>
      <c r="F128" s="5">
        <v>118692.1</v>
      </c>
      <c r="G128" s="6">
        <f t="shared" si="1"/>
        <v>66.952386802744186</v>
      </c>
    </row>
    <row r="129" spans="1:7" x14ac:dyDescent="0.25">
      <c r="A129" s="1" t="s">
        <v>3</v>
      </c>
      <c r="B129" s="11" t="s">
        <v>133</v>
      </c>
      <c r="C129" s="12"/>
      <c r="D129" s="1" t="s">
        <v>137</v>
      </c>
      <c r="E129" s="5">
        <v>223140.83000000002</v>
      </c>
      <c r="F129" s="5">
        <v>0</v>
      </c>
      <c r="G129" s="6">
        <f t="shared" si="1"/>
        <v>0</v>
      </c>
    </row>
    <row r="130" spans="1:7" x14ac:dyDescent="0.25">
      <c r="A130" s="1" t="s">
        <v>3</v>
      </c>
      <c r="B130" s="11" t="s">
        <v>133</v>
      </c>
      <c r="C130" s="12"/>
      <c r="D130" s="1" t="s">
        <v>138</v>
      </c>
      <c r="E130" s="5">
        <v>464364.56</v>
      </c>
      <c r="F130" s="5">
        <v>290063.81</v>
      </c>
      <c r="G130" s="6">
        <f t="shared" si="1"/>
        <v>62.464674306755882</v>
      </c>
    </row>
    <row r="131" spans="1:7" x14ac:dyDescent="0.25">
      <c r="A131" s="1" t="s">
        <v>3</v>
      </c>
      <c r="B131" s="11" t="s">
        <v>133</v>
      </c>
      <c r="C131" s="12"/>
      <c r="D131" s="1" t="s">
        <v>139</v>
      </c>
      <c r="E131" s="5">
        <v>196769.54</v>
      </c>
      <c r="F131" s="5">
        <v>29589.18</v>
      </c>
      <c r="G131" s="6">
        <f t="shared" si="1"/>
        <v>15.03747988636859</v>
      </c>
    </row>
    <row r="132" spans="1:7" x14ac:dyDescent="0.25">
      <c r="A132" s="1" t="s">
        <v>3</v>
      </c>
      <c r="B132" s="11" t="s">
        <v>133</v>
      </c>
      <c r="C132" s="12"/>
      <c r="D132" s="1" t="s">
        <v>140</v>
      </c>
      <c r="E132" s="5">
        <v>146025.66</v>
      </c>
      <c r="F132" s="5">
        <v>10554.11</v>
      </c>
      <c r="G132" s="6">
        <f t="shared" si="1"/>
        <v>7.227572195188162</v>
      </c>
    </row>
    <row r="133" spans="1:7" x14ac:dyDescent="0.25">
      <c r="A133" s="1" t="s">
        <v>3</v>
      </c>
      <c r="B133" s="11" t="s">
        <v>133</v>
      </c>
      <c r="C133" s="12"/>
      <c r="D133" s="1" t="s">
        <v>141</v>
      </c>
      <c r="E133" s="5">
        <v>47520.21</v>
      </c>
      <c r="F133" s="5">
        <v>12696.62</v>
      </c>
      <c r="G133" s="6">
        <f t="shared" ref="G133:G196" si="2">F133/E133*100</f>
        <v>26.718358357423082</v>
      </c>
    </row>
    <row r="134" spans="1:7" x14ac:dyDescent="0.25">
      <c r="A134" s="1" t="s">
        <v>3</v>
      </c>
      <c r="B134" s="11" t="s">
        <v>133</v>
      </c>
      <c r="C134" s="12"/>
      <c r="D134" s="1" t="s">
        <v>142</v>
      </c>
      <c r="E134" s="5">
        <v>134322.79</v>
      </c>
      <c r="F134" s="5">
        <v>29973.870000000003</v>
      </c>
      <c r="G134" s="6">
        <f t="shared" si="2"/>
        <v>22.314805998297089</v>
      </c>
    </row>
    <row r="135" spans="1:7" x14ac:dyDescent="0.25">
      <c r="A135" s="1" t="s">
        <v>3</v>
      </c>
      <c r="B135" s="11" t="s">
        <v>133</v>
      </c>
      <c r="C135" s="12"/>
      <c r="D135" s="1" t="s">
        <v>143</v>
      </c>
      <c r="E135" s="5">
        <v>45683.58</v>
      </c>
      <c r="F135" s="5">
        <v>19663.809999999998</v>
      </c>
      <c r="G135" s="6">
        <f t="shared" si="2"/>
        <v>43.043496153322479</v>
      </c>
    </row>
    <row r="136" spans="1:7" x14ac:dyDescent="0.25">
      <c r="A136" s="1" t="s">
        <v>3</v>
      </c>
      <c r="B136" s="11" t="s">
        <v>133</v>
      </c>
      <c r="C136" s="12"/>
      <c r="D136" s="1" t="s">
        <v>144</v>
      </c>
      <c r="E136" s="5">
        <v>452509.85</v>
      </c>
      <c r="F136" s="5">
        <v>279997.93</v>
      </c>
      <c r="G136" s="6">
        <f t="shared" si="2"/>
        <v>61.876648651957524</v>
      </c>
    </row>
    <row r="137" spans="1:7" x14ac:dyDescent="0.25">
      <c r="A137" s="1" t="s">
        <v>3</v>
      </c>
      <c r="B137" s="11" t="s">
        <v>133</v>
      </c>
      <c r="C137" s="12"/>
      <c r="D137" s="1" t="s">
        <v>145</v>
      </c>
      <c r="E137" s="5">
        <v>476088.5</v>
      </c>
      <c r="F137" s="5">
        <v>255103.74000000002</v>
      </c>
      <c r="G137" s="6">
        <f t="shared" si="2"/>
        <v>53.583260255183653</v>
      </c>
    </row>
    <row r="138" spans="1:7" x14ac:dyDescent="0.25">
      <c r="A138" s="1" t="s">
        <v>3</v>
      </c>
      <c r="B138" s="11" t="s">
        <v>133</v>
      </c>
      <c r="C138" s="12"/>
      <c r="D138" s="1" t="s">
        <v>146</v>
      </c>
      <c r="E138" s="5">
        <v>384034.14999999997</v>
      </c>
      <c r="F138" s="5">
        <v>268921.68</v>
      </c>
      <c r="G138" s="6">
        <f t="shared" si="2"/>
        <v>70.025459975369387</v>
      </c>
    </row>
    <row r="139" spans="1:7" x14ac:dyDescent="0.25">
      <c r="A139" s="1" t="s">
        <v>3</v>
      </c>
      <c r="B139" s="11" t="s">
        <v>133</v>
      </c>
      <c r="C139" s="12"/>
      <c r="D139" s="1" t="s">
        <v>147</v>
      </c>
      <c r="E139" s="5">
        <v>205212.69999999998</v>
      </c>
      <c r="F139" s="5">
        <v>155356.87999999998</v>
      </c>
      <c r="G139" s="6">
        <f t="shared" si="2"/>
        <v>75.705295042655735</v>
      </c>
    </row>
    <row r="140" spans="1:7" x14ac:dyDescent="0.25">
      <c r="A140" s="1" t="s">
        <v>3</v>
      </c>
      <c r="B140" s="11" t="s">
        <v>133</v>
      </c>
      <c r="C140" s="12"/>
      <c r="D140" s="1" t="s">
        <v>148</v>
      </c>
      <c r="E140" s="5">
        <v>438943.29000000004</v>
      </c>
      <c r="F140" s="5">
        <v>313492.39999999997</v>
      </c>
      <c r="G140" s="6">
        <f t="shared" si="2"/>
        <v>71.41979548200861</v>
      </c>
    </row>
    <row r="141" spans="1:7" x14ac:dyDescent="0.25">
      <c r="A141" s="1" t="s">
        <v>3</v>
      </c>
      <c r="B141" s="11" t="s">
        <v>133</v>
      </c>
      <c r="C141" s="12"/>
      <c r="D141" s="1" t="s">
        <v>149</v>
      </c>
      <c r="E141" s="5">
        <v>308615.44999999995</v>
      </c>
      <c r="F141" s="5">
        <v>280755.8</v>
      </c>
      <c r="G141" s="6">
        <f t="shared" si="2"/>
        <v>90.97269757557504</v>
      </c>
    </row>
    <row r="142" spans="1:7" x14ac:dyDescent="0.25">
      <c r="A142" s="1" t="s">
        <v>3</v>
      </c>
      <c r="B142" s="11" t="s">
        <v>133</v>
      </c>
      <c r="C142" s="12"/>
      <c r="D142" s="1" t="s">
        <v>150</v>
      </c>
      <c r="E142" s="5">
        <v>327661.12</v>
      </c>
      <c r="F142" s="5">
        <v>197194.50999999998</v>
      </c>
      <c r="G142" s="6">
        <f t="shared" si="2"/>
        <v>60.182456191323517</v>
      </c>
    </row>
    <row r="143" spans="1:7" x14ac:dyDescent="0.25">
      <c r="A143" s="1" t="s">
        <v>3</v>
      </c>
      <c r="B143" s="11" t="s">
        <v>133</v>
      </c>
      <c r="C143" s="12"/>
      <c r="D143" s="1" t="s">
        <v>151</v>
      </c>
      <c r="E143" s="5">
        <v>381860.44000000006</v>
      </c>
      <c r="F143" s="5">
        <v>272324.47999999998</v>
      </c>
      <c r="G143" s="6">
        <f t="shared" si="2"/>
        <v>71.315185202216796</v>
      </c>
    </row>
    <row r="144" spans="1:7" x14ac:dyDescent="0.25">
      <c r="A144" s="1" t="s">
        <v>3</v>
      </c>
      <c r="B144" s="11" t="s">
        <v>133</v>
      </c>
      <c r="C144" s="12"/>
      <c r="D144" s="1" t="s">
        <v>152</v>
      </c>
      <c r="E144" s="5">
        <v>190989.11</v>
      </c>
      <c r="F144" s="5">
        <v>171802.68</v>
      </c>
      <c r="G144" s="6">
        <f t="shared" si="2"/>
        <v>89.954175921339186</v>
      </c>
    </row>
    <row r="145" spans="1:7" x14ac:dyDescent="0.25">
      <c r="A145" s="1" t="s">
        <v>3</v>
      </c>
      <c r="B145" s="11" t="s">
        <v>133</v>
      </c>
      <c r="C145" s="12"/>
      <c r="D145" s="1" t="s">
        <v>153</v>
      </c>
      <c r="E145" s="5">
        <v>380794.73</v>
      </c>
      <c r="F145" s="5">
        <v>279379.56</v>
      </c>
      <c r="G145" s="6">
        <f t="shared" si="2"/>
        <v>73.367496446182429</v>
      </c>
    </row>
    <row r="146" spans="1:7" x14ac:dyDescent="0.25">
      <c r="A146" s="1" t="s">
        <v>3</v>
      </c>
      <c r="B146" s="11" t="s">
        <v>133</v>
      </c>
      <c r="C146" s="12"/>
      <c r="D146" s="1" t="s">
        <v>154</v>
      </c>
      <c r="E146" s="5">
        <v>379056.53</v>
      </c>
      <c r="F146" s="5">
        <v>254599.77</v>
      </c>
      <c r="G146" s="6">
        <f t="shared" si="2"/>
        <v>67.16670202199127</v>
      </c>
    </row>
    <row r="147" spans="1:7" x14ac:dyDescent="0.25">
      <c r="A147" s="1" t="s">
        <v>3</v>
      </c>
      <c r="B147" s="11" t="s">
        <v>133</v>
      </c>
      <c r="C147" s="12"/>
      <c r="D147" s="1" t="s">
        <v>155</v>
      </c>
      <c r="E147" s="5">
        <v>387503.7</v>
      </c>
      <c r="F147" s="5">
        <v>250641.41</v>
      </c>
      <c r="G147" s="6">
        <f t="shared" si="2"/>
        <v>64.681036593973161</v>
      </c>
    </row>
    <row r="148" spans="1:7" x14ac:dyDescent="0.25">
      <c r="A148" s="1" t="s">
        <v>3</v>
      </c>
      <c r="B148" s="11" t="s">
        <v>133</v>
      </c>
      <c r="C148" s="12"/>
      <c r="D148" s="1" t="s">
        <v>156</v>
      </c>
      <c r="E148" s="5">
        <v>381479.8</v>
      </c>
      <c r="F148" s="5">
        <v>305286.91000000003</v>
      </c>
      <c r="G148" s="6">
        <f t="shared" si="2"/>
        <v>80.027018468605689</v>
      </c>
    </row>
    <row r="149" spans="1:7" x14ac:dyDescent="0.25">
      <c r="A149" s="1" t="s">
        <v>3</v>
      </c>
      <c r="B149" s="11" t="s">
        <v>133</v>
      </c>
      <c r="C149" s="12"/>
      <c r="D149" s="1" t="s">
        <v>157</v>
      </c>
      <c r="E149" s="5">
        <v>194737.04</v>
      </c>
      <c r="F149" s="5">
        <v>104596.33</v>
      </c>
      <c r="G149" s="6">
        <f t="shared" si="2"/>
        <v>53.711574336346082</v>
      </c>
    </row>
    <row r="150" spans="1:7" x14ac:dyDescent="0.25">
      <c r="A150" s="1" t="s">
        <v>3</v>
      </c>
      <c r="B150" s="11" t="s">
        <v>133</v>
      </c>
      <c r="C150" s="12"/>
      <c r="D150" s="1" t="s">
        <v>158</v>
      </c>
      <c r="E150" s="5">
        <v>201256.28</v>
      </c>
      <c r="F150" s="5">
        <v>72109.340000000011</v>
      </c>
      <c r="G150" s="6">
        <f t="shared" si="2"/>
        <v>35.829609888446718</v>
      </c>
    </row>
    <row r="151" spans="1:7" x14ac:dyDescent="0.25">
      <c r="A151" s="1" t="s">
        <v>3</v>
      </c>
      <c r="B151" s="11" t="s">
        <v>133</v>
      </c>
      <c r="C151" s="12"/>
      <c r="D151" s="1" t="s">
        <v>159</v>
      </c>
      <c r="E151" s="5">
        <v>319598.78999999998</v>
      </c>
      <c r="F151" s="5">
        <v>229080.02000000002</v>
      </c>
      <c r="G151" s="6">
        <f t="shared" si="2"/>
        <v>71.6773739975674</v>
      </c>
    </row>
    <row r="152" spans="1:7" x14ac:dyDescent="0.25">
      <c r="A152" s="1" t="s">
        <v>3</v>
      </c>
      <c r="B152" s="11" t="s">
        <v>133</v>
      </c>
      <c r="C152" s="12"/>
      <c r="D152" s="1" t="s">
        <v>160</v>
      </c>
      <c r="E152" s="5">
        <v>319614.89</v>
      </c>
      <c r="F152" s="5">
        <v>259684.36</v>
      </c>
      <c r="G152" s="6">
        <f t="shared" si="2"/>
        <v>81.249143304931749</v>
      </c>
    </row>
    <row r="153" spans="1:7" x14ac:dyDescent="0.25">
      <c r="A153" s="1" t="s">
        <v>3</v>
      </c>
      <c r="B153" s="11" t="s">
        <v>133</v>
      </c>
      <c r="C153" s="12"/>
      <c r="D153" s="1" t="s">
        <v>161</v>
      </c>
      <c r="E153" s="5">
        <v>181758.97999999998</v>
      </c>
      <c r="F153" s="5">
        <v>177914.84</v>
      </c>
      <c r="G153" s="6">
        <f t="shared" si="2"/>
        <v>97.885034346033422</v>
      </c>
    </row>
    <row r="154" spans="1:7" x14ac:dyDescent="0.25">
      <c r="A154" s="1" t="s">
        <v>3</v>
      </c>
      <c r="B154" s="11" t="s">
        <v>133</v>
      </c>
      <c r="C154" s="12"/>
      <c r="D154" s="1" t="s">
        <v>162</v>
      </c>
      <c r="E154" s="5">
        <v>185829.94</v>
      </c>
      <c r="F154" s="5">
        <v>138035.20000000001</v>
      </c>
      <c r="G154" s="6">
        <f t="shared" si="2"/>
        <v>74.280387756676888</v>
      </c>
    </row>
    <row r="155" spans="1:7" x14ac:dyDescent="0.25">
      <c r="A155" s="1" t="s">
        <v>3</v>
      </c>
      <c r="B155" s="11" t="s">
        <v>133</v>
      </c>
      <c r="C155" s="12"/>
      <c r="D155" s="1" t="s">
        <v>163</v>
      </c>
      <c r="E155" s="5">
        <v>191206.96</v>
      </c>
      <c r="F155" s="5">
        <v>153002.22</v>
      </c>
      <c r="G155" s="6">
        <f t="shared" si="2"/>
        <v>80.019168758292068</v>
      </c>
    </row>
    <row r="156" spans="1:7" x14ac:dyDescent="0.25">
      <c r="A156" s="1" t="s">
        <v>3</v>
      </c>
      <c r="B156" s="11" t="s">
        <v>133</v>
      </c>
      <c r="C156" s="12"/>
      <c r="D156" s="1" t="s">
        <v>164</v>
      </c>
      <c r="E156" s="5">
        <v>182231.55000000002</v>
      </c>
      <c r="F156" s="5">
        <v>168297.75999999998</v>
      </c>
      <c r="G156" s="6">
        <f t="shared" si="2"/>
        <v>92.353799328381925</v>
      </c>
    </row>
    <row r="157" spans="1:7" x14ac:dyDescent="0.25">
      <c r="A157" s="1" t="s">
        <v>3</v>
      </c>
      <c r="B157" s="11" t="s">
        <v>133</v>
      </c>
      <c r="C157" s="12"/>
      <c r="D157" s="1" t="s">
        <v>165</v>
      </c>
      <c r="E157" s="5">
        <v>187166.16</v>
      </c>
      <c r="F157" s="5">
        <v>146948.46</v>
      </c>
      <c r="G157" s="6">
        <f t="shared" si="2"/>
        <v>78.512301582722003</v>
      </c>
    </row>
    <row r="158" spans="1:7" x14ac:dyDescent="0.25">
      <c r="A158" s="1" t="s">
        <v>3</v>
      </c>
      <c r="B158" s="11" t="s">
        <v>133</v>
      </c>
      <c r="C158" s="12"/>
      <c r="D158" s="1" t="s">
        <v>166</v>
      </c>
      <c r="E158" s="5">
        <v>138545.82</v>
      </c>
      <c r="F158" s="5">
        <v>6538.31</v>
      </c>
      <c r="G158" s="6">
        <f t="shared" si="2"/>
        <v>4.7192401762824749</v>
      </c>
    </row>
    <row r="159" spans="1:7" x14ac:dyDescent="0.25">
      <c r="A159" s="1" t="s">
        <v>3</v>
      </c>
      <c r="B159" s="11" t="s">
        <v>133</v>
      </c>
      <c r="C159" s="12"/>
      <c r="D159" s="1" t="s">
        <v>167</v>
      </c>
      <c r="E159" s="5">
        <v>183319.33000000002</v>
      </c>
      <c r="F159" s="5">
        <v>48988.740000000005</v>
      </c>
      <c r="G159" s="6">
        <f t="shared" si="2"/>
        <v>26.723172073561475</v>
      </c>
    </row>
    <row r="160" spans="1:7" x14ac:dyDescent="0.25">
      <c r="A160" s="1" t="s">
        <v>3</v>
      </c>
      <c r="B160" s="11" t="s">
        <v>133</v>
      </c>
      <c r="C160" s="12"/>
      <c r="D160" s="1" t="s">
        <v>168</v>
      </c>
      <c r="E160" s="5">
        <v>67218.080000000002</v>
      </c>
      <c r="F160" s="5">
        <v>45683.97</v>
      </c>
      <c r="G160" s="6">
        <f t="shared" si="2"/>
        <v>67.963812712294072</v>
      </c>
    </row>
    <row r="161" spans="1:7" x14ac:dyDescent="0.25">
      <c r="A161" s="1" t="s">
        <v>3</v>
      </c>
      <c r="B161" s="11" t="s">
        <v>133</v>
      </c>
      <c r="C161" s="12"/>
      <c r="D161" s="1" t="s">
        <v>169</v>
      </c>
      <c r="E161" s="5">
        <v>567342.47</v>
      </c>
      <c r="F161" s="5">
        <v>348898.83999999997</v>
      </c>
      <c r="G161" s="6">
        <f t="shared" si="2"/>
        <v>61.497042518251796</v>
      </c>
    </row>
    <row r="162" spans="1:7" x14ac:dyDescent="0.25">
      <c r="A162" s="1" t="s">
        <v>3</v>
      </c>
      <c r="B162" s="11" t="s">
        <v>133</v>
      </c>
      <c r="C162" s="12"/>
      <c r="D162" s="1" t="s">
        <v>170</v>
      </c>
      <c r="E162" s="5">
        <v>544887.11</v>
      </c>
      <c r="F162" s="5">
        <v>377758.45</v>
      </c>
      <c r="G162" s="6">
        <f t="shared" si="2"/>
        <v>69.327837467103976</v>
      </c>
    </row>
    <row r="163" spans="1:7" x14ac:dyDescent="0.25">
      <c r="A163" s="1" t="s">
        <v>3</v>
      </c>
      <c r="B163" s="11" t="s">
        <v>133</v>
      </c>
      <c r="C163" s="12"/>
      <c r="D163" s="1" t="s">
        <v>171</v>
      </c>
      <c r="E163" s="5">
        <v>547945.74</v>
      </c>
      <c r="F163" s="5">
        <v>365022.01</v>
      </c>
      <c r="G163" s="6">
        <f t="shared" si="2"/>
        <v>66.616451840651237</v>
      </c>
    </row>
    <row r="164" spans="1:7" x14ac:dyDescent="0.25">
      <c r="A164" s="1" t="s">
        <v>3</v>
      </c>
      <c r="B164" s="11" t="s">
        <v>133</v>
      </c>
      <c r="C164" s="12"/>
      <c r="D164" s="1" t="s">
        <v>172</v>
      </c>
      <c r="E164" s="5">
        <v>449171.01999999996</v>
      </c>
      <c r="F164" s="5">
        <v>349464.68</v>
      </c>
      <c r="G164" s="6">
        <f t="shared" si="2"/>
        <v>77.80214315696503</v>
      </c>
    </row>
    <row r="165" spans="1:7" x14ac:dyDescent="0.25">
      <c r="A165" s="1" t="s">
        <v>3</v>
      </c>
      <c r="B165" s="11" t="s">
        <v>133</v>
      </c>
      <c r="C165" s="12"/>
      <c r="D165" s="1" t="s">
        <v>173</v>
      </c>
      <c r="E165" s="5">
        <v>517165.76</v>
      </c>
      <c r="F165" s="5">
        <v>390261.35</v>
      </c>
      <c r="G165" s="6">
        <f t="shared" si="2"/>
        <v>75.461559945499872</v>
      </c>
    </row>
    <row r="166" spans="1:7" x14ac:dyDescent="0.25">
      <c r="A166" s="1" t="s">
        <v>3</v>
      </c>
      <c r="B166" s="11" t="s">
        <v>133</v>
      </c>
      <c r="C166" s="12"/>
      <c r="D166" s="1" t="s">
        <v>174</v>
      </c>
      <c r="E166" s="5">
        <v>562930.01</v>
      </c>
      <c r="F166" s="5">
        <v>441390.11000000004</v>
      </c>
      <c r="G166" s="6">
        <f t="shared" si="2"/>
        <v>78.40941185565859</v>
      </c>
    </row>
    <row r="167" spans="1:7" x14ac:dyDescent="0.25">
      <c r="A167" s="1" t="s">
        <v>3</v>
      </c>
      <c r="B167" s="11" t="s">
        <v>133</v>
      </c>
      <c r="C167" s="12"/>
      <c r="D167" s="1" t="s">
        <v>175</v>
      </c>
      <c r="E167" s="5">
        <v>590726.41</v>
      </c>
      <c r="F167" s="5">
        <v>297551.58999999997</v>
      </c>
      <c r="G167" s="6">
        <f t="shared" si="2"/>
        <v>50.37045660443723</v>
      </c>
    </row>
    <row r="168" spans="1:7" x14ac:dyDescent="0.25">
      <c r="A168" s="1" t="s">
        <v>3</v>
      </c>
      <c r="B168" s="11" t="s">
        <v>133</v>
      </c>
      <c r="C168" s="12"/>
      <c r="D168" s="1" t="s">
        <v>176</v>
      </c>
      <c r="E168" s="5">
        <v>647769.07999999996</v>
      </c>
      <c r="F168" s="5">
        <v>256689.8</v>
      </c>
      <c r="G168" s="6">
        <f t="shared" si="2"/>
        <v>39.626744765279625</v>
      </c>
    </row>
    <row r="169" spans="1:7" x14ac:dyDescent="0.25">
      <c r="A169" s="1" t="s">
        <v>3</v>
      </c>
      <c r="B169" s="11" t="s">
        <v>133</v>
      </c>
      <c r="C169" s="12"/>
      <c r="D169" s="1" t="s">
        <v>177</v>
      </c>
      <c r="E169" s="5">
        <v>568180.26</v>
      </c>
      <c r="F169" s="5">
        <v>256221.61000000002</v>
      </c>
      <c r="G169" s="6">
        <f t="shared" si="2"/>
        <v>45.095127028876362</v>
      </c>
    </row>
    <row r="170" spans="1:7" x14ac:dyDescent="0.25">
      <c r="A170" s="1" t="s">
        <v>3</v>
      </c>
      <c r="B170" s="11" t="s">
        <v>178</v>
      </c>
      <c r="C170" s="12"/>
      <c r="D170" s="1" t="s">
        <v>179</v>
      </c>
      <c r="E170" s="5">
        <v>454901.45</v>
      </c>
      <c r="F170" s="5">
        <v>327204.33999999997</v>
      </c>
      <c r="G170" s="6">
        <f t="shared" si="2"/>
        <v>71.928621023300749</v>
      </c>
    </row>
    <row r="171" spans="1:7" x14ac:dyDescent="0.25">
      <c r="A171" s="1" t="s">
        <v>3</v>
      </c>
      <c r="B171" s="11" t="s">
        <v>178</v>
      </c>
      <c r="C171" s="12"/>
      <c r="D171" s="1" t="s">
        <v>180</v>
      </c>
      <c r="E171" s="5">
        <v>451807.36</v>
      </c>
      <c r="F171" s="5">
        <v>369934.42</v>
      </c>
      <c r="G171" s="6">
        <f t="shared" si="2"/>
        <v>81.878794537565753</v>
      </c>
    </row>
    <row r="172" spans="1:7" x14ac:dyDescent="0.25">
      <c r="A172" s="1" t="s">
        <v>3</v>
      </c>
      <c r="B172" s="11" t="s">
        <v>178</v>
      </c>
      <c r="C172" s="12"/>
      <c r="D172" s="1" t="s">
        <v>181</v>
      </c>
      <c r="E172" s="5">
        <v>141049.05999999997</v>
      </c>
      <c r="F172" s="5">
        <v>52128.4</v>
      </c>
      <c r="G172" s="6">
        <f t="shared" si="2"/>
        <v>36.957637293009974</v>
      </c>
    </row>
    <row r="173" spans="1:7" x14ac:dyDescent="0.25">
      <c r="A173" s="1" t="s">
        <v>3</v>
      </c>
      <c r="B173" s="11" t="s">
        <v>178</v>
      </c>
      <c r="C173" s="12"/>
      <c r="D173" s="1" t="s">
        <v>182</v>
      </c>
      <c r="E173" s="5">
        <v>140016.51</v>
      </c>
      <c r="F173" s="5">
        <v>22687.49</v>
      </c>
      <c r="G173" s="6">
        <f t="shared" si="2"/>
        <v>16.203439151568627</v>
      </c>
    </row>
    <row r="174" spans="1:7" x14ac:dyDescent="0.25">
      <c r="A174" s="1" t="s">
        <v>3</v>
      </c>
      <c r="B174" s="11" t="s">
        <v>178</v>
      </c>
      <c r="C174" s="12"/>
      <c r="D174" s="1" t="s">
        <v>183</v>
      </c>
      <c r="E174" s="5">
        <v>465104.36000000004</v>
      </c>
      <c r="F174" s="5">
        <v>421644.87</v>
      </c>
      <c r="G174" s="6">
        <f t="shared" si="2"/>
        <v>90.655970199892337</v>
      </c>
    </row>
    <row r="175" spans="1:7" x14ac:dyDescent="0.25">
      <c r="A175" s="1" t="s">
        <v>3</v>
      </c>
      <c r="B175" s="11" t="s">
        <v>184</v>
      </c>
      <c r="C175" s="12"/>
      <c r="D175" s="1" t="s">
        <v>185</v>
      </c>
      <c r="E175" s="5">
        <v>347858.11</v>
      </c>
      <c r="F175" s="5">
        <v>179768.48</v>
      </c>
      <c r="G175" s="6">
        <f t="shared" si="2"/>
        <v>51.678680137714771</v>
      </c>
    </row>
    <row r="176" spans="1:7" x14ac:dyDescent="0.25">
      <c r="A176" s="1" t="s">
        <v>3</v>
      </c>
      <c r="B176" s="11" t="s">
        <v>184</v>
      </c>
      <c r="C176" s="12"/>
      <c r="D176" s="1" t="s">
        <v>186</v>
      </c>
      <c r="E176" s="5">
        <v>347588.88999999996</v>
      </c>
      <c r="F176" s="5">
        <v>113956</v>
      </c>
      <c r="G176" s="6">
        <f t="shared" si="2"/>
        <v>32.784707244239023</v>
      </c>
    </row>
    <row r="177" spans="1:7" x14ac:dyDescent="0.25">
      <c r="A177" s="1" t="s">
        <v>3</v>
      </c>
      <c r="B177" s="11" t="s">
        <v>184</v>
      </c>
      <c r="C177" s="12"/>
      <c r="D177" s="1" t="s">
        <v>187</v>
      </c>
      <c r="E177" s="5">
        <v>365300.14999999997</v>
      </c>
      <c r="F177" s="5">
        <v>19193.900000000001</v>
      </c>
      <c r="G177" s="6">
        <f t="shared" si="2"/>
        <v>5.2542819924930235</v>
      </c>
    </row>
    <row r="178" spans="1:7" x14ac:dyDescent="0.25">
      <c r="A178" s="1" t="s">
        <v>3</v>
      </c>
      <c r="B178" s="11" t="s">
        <v>184</v>
      </c>
      <c r="C178" s="12"/>
      <c r="D178" s="1" t="s">
        <v>188</v>
      </c>
      <c r="E178" s="5">
        <v>362287.21</v>
      </c>
      <c r="F178" s="5">
        <v>3417.72</v>
      </c>
      <c r="G178" s="6">
        <f t="shared" si="2"/>
        <v>0.94337307684695793</v>
      </c>
    </row>
    <row r="179" spans="1:7" x14ac:dyDescent="0.25">
      <c r="A179" s="1" t="s">
        <v>3</v>
      </c>
      <c r="B179" s="11" t="s">
        <v>184</v>
      </c>
      <c r="C179" s="12"/>
      <c r="D179" s="1" t="s">
        <v>189</v>
      </c>
      <c r="E179" s="5">
        <v>493874.49000000005</v>
      </c>
      <c r="F179" s="5">
        <v>163900.08000000002</v>
      </c>
      <c r="G179" s="6">
        <f t="shared" si="2"/>
        <v>33.186585522973658</v>
      </c>
    </row>
    <row r="180" spans="1:7" x14ac:dyDescent="0.25">
      <c r="A180" s="1" t="s">
        <v>3</v>
      </c>
      <c r="B180" s="11" t="s">
        <v>190</v>
      </c>
      <c r="C180" s="12"/>
      <c r="D180" s="1" t="s">
        <v>191</v>
      </c>
      <c r="E180" s="5">
        <v>490865.02</v>
      </c>
      <c r="F180" s="5">
        <v>385227.07</v>
      </c>
      <c r="G180" s="6">
        <f t="shared" si="2"/>
        <v>78.479226325803381</v>
      </c>
    </row>
    <row r="181" spans="1:7" x14ac:dyDescent="0.25">
      <c r="A181" s="1" t="s">
        <v>3</v>
      </c>
      <c r="B181" s="11" t="s">
        <v>190</v>
      </c>
      <c r="C181" s="12"/>
      <c r="D181" s="1" t="s">
        <v>192</v>
      </c>
      <c r="E181" s="5">
        <v>329174.00000000006</v>
      </c>
      <c r="F181" s="5">
        <v>233131.78</v>
      </c>
      <c r="G181" s="6">
        <f t="shared" si="2"/>
        <v>70.82326672215909</v>
      </c>
    </row>
    <row r="182" spans="1:7" x14ac:dyDescent="0.25">
      <c r="A182" s="1" t="s">
        <v>3</v>
      </c>
      <c r="B182" s="11" t="s">
        <v>190</v>
      </c>
      <c r="C182" s="12"/>
      <c r="D182" s="1" t="s">
        <v>193</v>
      </c>
      <c r="E182" s="5">
        <v>320989.8</v>
      </c>
      <c r="F182" s="5">
        <v>264240.76</v>
      </c>
      <c r="G182" s="6">
        <f t="shared" si="2"/>
        <v>82.320609564540675</v>
      </c>
    </row>
    <row r="183" spans="1:7" x14ac:dyDescent="0.25">
      <c r="A183" s="1" t="s">
        <v>3</v>
      </c>
      <c r="B183" s="11" t="s">
        <v>190</v>
      </c>
      <c r="C183" s="12"/>
      <c r="D183" s="1" t="s">
        <v>194</v>
      </c>
      <c r="E183" s="5">
        <v>400330.44</v>
      </c>
      <c r="F183" s="5">
        <v>271242.61</v>
      </c>
      <c r="G183" s="6">
        <f t="shared" si="2"/>
        <v>67.754680358555802</v>
      </c>
    </row>
    <row r="184" spans="1:7" x14ac:dyDescent="0.25">
      <c r="A184" s="1" t="s">
        <v>3</v>
      </c>
      <c r="B184" s="11" t="s">
        <v>190</v>
      </c>
      <c r="C184" s="12"/>
      <c r="D184" s="1" t="s">
        <v>195</v>
      </c>
      <c r="E184" s="5">
        <v>189861.53</v>
      </c>
      <c r="F184" s="5">
        <v>140089.23000000001</v>
      </c>
      <c r="G184" s="6">
        <f t="shared" si="2"/>
        <v>73.784947377175357</v>
      </c>
    </row>
    <row r="185" spans="1:7" x14ac:dyDescent="0.25">
      <c r="A185" s="1" t="s">
        <v>3</v>
      </c>
      <c r="B185" s="11" t="s">
        <v>190</v>
      </c>
      <c r="C185" s="12"/>
      <c r="D185" s="1" t="s">
        <v>196</v>
      </c>
      <c r="E185" s="5">
        <v>191130.27000000002</v>
      </c>
      <c r="F185" s="5">
        <v>48700.159999999996</v>
      </c>
      <c r="G185" s="6">
        <f t="shared" si="2"/>
        <v>25.480087481695072</v>
      </c>
    </row>
    <row r="186" spans="1:7" x14ac:dyDescent="0.25">
      <c r="A186" s="1" t="s">
        <v>3</v>
      </c>
      <c r="B186" s="11" t="s">
        <v>190</v>
      </c>
      <c r="C186" s="12"/>
      <c r="D186" s="1" t="s">
        <v>197</v>
      </c>
      <c r="E186" s="5">
        <v>197562.43</v>
      </c>
      <c r="F186" s="5">
        <v>190350.21</v>
      </c>
      <c r="G186" s="6">
        <f t="shared" si="2"/>
        <v>96.349396998204568</v>
      </c>
    </row>
    <row r="187" spans="1:7" x14ac:dyDescent="0.25">
      <c r="A187" s="1" t="s">
        <v>3</v>
      </c>
      <c r="B187" s="11" t="s">
        <v>190</v>
      </c>
      <c r="C187" s="12"/>
      <c r="D187" s="1" t="s">
        <v>198</v>
      </c>
      <c r="E187" s="5">
        <v>196438.03</v>
      </c>
      <c r="F187" s="5">
        <v>194695.14</v>
      </c>
      <c r="G187" s="6">
        <f t="shared" si="2"/>
        <v>99.112753268804425</v>
      </c>
    </row>
    <row r="188" spans="1:7" x14ac:dyDescent="0.25">
      <c r="A188" s="1" t="s">
        <v>3</v>
      </c>
      <c r="B188" s="11" t="s">
        <v>190</v>
      </c>
      <c r="C188" s="12"/>
      <c r="D188" s="1" t="s">
        <v>199</v>
      </c>
      <c r="E188" s="5">
        <v>199849.27</v>
      </c>
      <c r="F188" s="5">
        <v>95357.3</v>
      </c>
      <c r="G188" s="6">
        <f t="shared" si="2"/>
        <v>47.714610115913864</v>
      </c>
    </row>
    <row r="189" spans="1:7" x14ac:dyDescent="0.25">
      <c r="A189" s="1" t="s">
        <v>3</v>
      </c>
      <c r="B189" s="11" t="s">
        <v>190</v>
      </c>
      <c r="C189" s="12"/>
      <c r="D189" s="1" t="s">
        <v>200</v>
      </c>
      <c r="E189" s="5">
        <v>202089.73</v>
      </c>
      <c r="F189" s="5">
        <v>175355.31</v>
      </c>
      <c r="G189" s="6">
        <f t="shared" si="2"/>
        <v>86.771015033767412</v>
      </c>
    </row>
    <row r="190" spans="1:7" x14ac:dyDescent="0.25">
      <c r="A190" s="1" t="s">
        <v>3</v>
      </c>
      <c r="B190" s="11" t="s">
        <v>190</v>
      </c>
      <c r="C190" s="12"/>
      <c r="D190" s="1" t="s">
        <v>201</v>
      </c>
      <c r="E190" s="5">
        <v>208331.62</v>
      </c>
      <c r="F190" s="5">
        <v>201056.08</v>
      </c>
      <c r="G190" s="6">
        <f t="shared" si="2"/>
        <v>96.507712079424138</v>
      </c>
    </row>
    <row r="191" spans="1:7" x14ac:dyDescent="0.25">
      <c r="A191" s="1" t="s">
        <v>3</v>
      </c>
      <c r="B191" s="11" t="s">
        <v>190</v>
      </c>
      <c r="C191" s="12"/>
      <c r="D191" s="1" t="s">
        <v>202</v>
      </c>
      <c r="E191" s="5">
        <v>202306.03999999998</v>
      </c>
      <c r="F191" s="5">
        <v>175716.78</v>
      </c>
      <c r="G191" s="6">
        <f t="shared" si="2"/>
        <v>86.856912428319006</v>
      </c>
    </row>
    <row r="192" spans="1:7" x14ac:dyDescent="0.25">
      <c r="A192" s="1" t="s">
        <v>3</v>
      </c>
      <c r="B192" s="11" t="s">
        <v>190</v>
      </c>
      <c r="C192" s="12"/>
      <c r="D192" s="1" t="s">
        <v>203</v>
      </c>
      <c r="E192" s="5">
        <v>201792.68000000002</v>
      </c>
      <c r="F192" s="5">
        <v>189494.76</v>
      </c>
      <c r="G192" s="6">
        <f t="shared" si="2"/>
        <v>93.905665953789793</v>
      </c>
    </row>
    <row r="193" spans="1:7" x14ac:dyDescent="0.25">
      <c r="A193" s="1" t="s">
        <v>3</v>
      </c>
      <c r="B193" s="11" t="s">
        <v>190</v>
      </c>
      <c r="C193" s="12"/>
      <c r="D193" s="1" t="s">
        <v>204</v>
      </c>
      <c r="E193" s="5">
        <v>345244.14999999997</v>
      </c>
      <c r="F193" s="5">
        <v>73076.259999999995</v>
      </c>
      <c r="G193" s="6">
        <f t="shared" si="2"/>
        <v>21.166545472240443</v>
      </c>
    </row>
    <row r="194" spans="1:7" x14ac:dyDescent="0.25">
      <c r="A194" s="1" t="s">
        <v>3</v>
      </c>
      <c r="B194" s="11" t="s">
        <v>190</v>
      </c>
      <c r="C194" s="12"/>
      <c r="D194" s="1" t="s">
        <v>205</v>
      </c>
      <c r="E194" s="5">
        <v>328076.09999999998</v>
      </c>
      <c r="F194" s="5">
        <v>263986.86</v>
      </c>
      <c r="G194" s="6">
        <f t="shared" si="2"/>
        <v>80.465129889071477</v>
      </c>
    </row>
    <row r="195" spans="1:7" x14ac:dyDescent="0.25">
      <c r="A195" s="1" t="s">
        <v>3</v>
      </c>
      <c r="B195" s="11" t="s">
        <v>190</v>
      </c>
      <c r="C195" s="12"/>
      <c r="D195" s="1" t="s">
        <v>206</v>
      </c>
      <c r="E195" s="5">
        <v>342061.89</v>
      </c>
      <c r="F195" s="5">
        <v>213376.27</v>
      </c>
      <c r="G195" s="6">
        <f t="shared" si="2"/>
        <v>62.379433733468517</v>
      </c>
    </row>
    <row r="196" spans="1:7" x14ac:dyDescent="0.25">
      <c r="A196" s="1" t="s">
        <v>3</v>
      </c>
      <c r="B196" s="11" t="s">
        <v>190</v>
      </c>
      <c r="C196" s="12"/>
      <c r="D196" s="1" t="s">
        <v>207</v>
      </c>
      <c r="E196" s="5">
        <v>348809.27</v>
      </c>
      <c r="F196" s="5">
        <v>189701.28</v>
      </c>
      <c r="G196" s="6">
        <f t="shared" si="2"/>
        <v>54.385389470870429</v>
      </c>
    </row>
    <row r="197" spans="1:7" x14ac:dyDescent="0.25">
      <c r="A197" s="1" t="s">
        <v>3</v>
      </c>
      <c r="B197" s="11" t="s">
        <v>190</v>
      </c>
      <c r="C197" s="12"/>
      <c r="D197" s="1" t="s">
        <v>208</v>
      </c>
      <c r="E197" s="5">
        <v>375187.68</v>
      </c>
      <c r="F197" s="5">
        <v>260939.1</v>
      </c>
      <c r="G197" s="6">
        <f t="shared" ref="G197:G260" si="3">F197/E197*100</f>
        <v>69.54895214043276</v>
      </c>
    </row>
    <row r="198" spans="1:7" x14ac:dyDescent="0.25">
      <c r="A198" s="1" t="s">
        <v>3</v>
      </c>
      <c r="B198" s="11" t="s">
        <v>190</v>
      </c>
      <c r="C198" s="12"/>
      <c r="D198" s="1" t="s">
        <v>209</v>
      </c>
      <c r="E198" s="5">
        <v>376975.15</v>
      </c>
      <c r="F198" s="5">
        <v>301243.82</v>
      </c>
      <c r="G198" s="6">
        <f t="shared" si="3"/>
        <v>79.91078987567218</v>
      </c>
    </row>
    <row r="199" spans="1:7" x14ac:dyDescent="0.25">
      <c r="A199" s="1" t="s">
        <v>3</v>
      </c>
      <c r="B199" s="11" t="s">
        <v>190</v>
      </c>
      <c r="C199" s="12"/>
      <c r="D199" s="1" t="s">
        <v>210</v>
      </c>
      <c r="E199" s="5">
        <v>389483.57</v>
      </c>
      <c r="F199" s="5">
        <v>394000.47000000003</v>
      </c>
      <c r="G199" s="6">
        <v>100</v>
      </c>
    </row>
    <row r="200" spans="1:7" x14ac:dyDescent="0.25">
      <c r="A200" s="1" t="s">
        <v>3</v>
      </c>
      <c r="B200" s="11" t="s">
        <v>190</v>
      </c>
      <c r="C200" s="12"/>
      <c r="D200" s="1" t="s">
        <v>211</v>
      </c>
      <c r="E200" s="5">
        <v>404637</v>
      </c>
      <c r="F200" s="5">
        <v>347917.77</v>
      </c>
      <c r="G200" s="6">
        <f t="shared" si="3"/>
        <v>85.982688187190007</v>
      </c>
    </row>
    <row r="201" spans="1:7" x14ac:dyDescent="0.25">
      <c r="A201" s="1" t="s">
        <v>3</v>
      </c>
      <c r="B201" s="11" t="s">
        <v>190</v>
      </c>
      <c r="C201" s="12"/>
      <c r="D201" s="1" t="s">
        <v>212</v>
      </c>
      <c r="E201" s="5">
        <v>440705.65</v>
      </c>
      <c r="F201" s="5">
        <v>388427.33999999997</v>
      </c>
      <c r="G201" s="6">
        <f t="shared" si="3"/>
        <v>88.137590248729495</v>
      </c>
    </row>
    <row r="202" spans="1:7" x14ac:dyDescent="0.25">
      <c r="A202" s="1" t="s">
        <v>3</v>
      </c>
      <c r="B202" s="11" t="s">
        <v>190</v>
      </c>
      <c r="C202" s="12"/>
      <c r="D202" s="1" t="s">
        <v>213</v>
      </c>
      <c r="E202" s="5">
        <v>346123.70999999996</v>
      </c>
      <c r="F202" s="5">
        <v>223609.91999999998</v>
      </c>
      <c r="G202" s="6">
        <f t="shared" si="3"/>
        <v>64.604045761557344</v>
      </c>
    </row>
    <row r="203" spans="1:7" x14ac:dyDescent="0.25">
      <c r="A203" s="1" t="s">
        <v>3</v>
      </c>
      <c r="B203" s="11" t="s">
        <v>190</v>
      </c>
      <c r="C203" s="12"/>
      <c r="D203" s="1" t="s">
        <v>214</v>
      </c>
      <c r="E203" s="5">
        <v>225303.26</v>
      </c>
      <c r="F203" s="5">
        <v>163987.75</v>
      </c>
      <c r="G203" s="6">
        <f t="shared" si="3"/>
        <v>72.785342742044662</v>
      </c>
    </row>
    <row r="204" spans="1:7" x14ac:dyDescent="0.25">
      <c r="A204" s="1" t="s">
        <v>3</v>
      </c>
      <c r="B204" s="11" t="s">
        <v>190</v>
      </c>
      <c r="C204" s="12"/>
      <c r="D204" s="1" t="s">
        <v>215</v>
      </c>
      <c r="E204" s="5">
        <v>106750.83</v>
      </c>
      <c r="F204" s="5">
        <v>106194.23</v>
      </c>
      <c r="G204" s="6">
        <f t="shared" si="3"/>
        <v>99.478598901760279</v>
      </c>
    </row>
    <row r="205" spans="1:7" x14ac:dyDescent="0.25">
      <c r="A205" s="1" t="s">
        <v>3</v>
      </c>
      <c r="B205" s="11" t="s">
        <v>190</v>
      </c>
      <c r="C205" s="12"/>
      <c r="D205" s="1" t="s">
        <v>216</v>
      </c>
      <c r="E205" s="5">
        <v>161574.78999999998</v>
      </c>
      <c r="F205" s="5">
        <v>140995.57</v>
      </c>
      <c r="G205" s="6">
        <f t="shared" si="3"/>
        <v>87.263347209054103</v>
      </c>
    </row>
    <row r="206" spans="1:7" x14ac:dyDescent="0.25">
      <c r="A206" s="1" t="s">
        <v>3</v>
      </c>
      <c r="B206" s="11" t="s">
        <v>217</v>
      </c>
      <c r="C206" s="12"/>
      <c r="D206" s="1" t="s">
        <v>218</v>
      </c>
      <c r="E206" s="5">
        <v>341304.30999999994</v>
      </c>
      <c r="F206" s="5">
        <v>164205.68</v>
      </c>
      <c r="G206" s="6">
        <f t="shared" si="3"/>
        <v>48.111223676020977</v>
      </c>
    </row>
    <row r="207" spans="1:7" x14ac:dyDescent="0.25">
      <c r="A207" s="1" t="s">
        <v>3</v>
      </c>
      <c r="B207" s="11" t="s">
        <v>217</v>
      </c>
      <c r="C207" s="12"/>
      <c r="D207" s="1" t="s">
        <v>219</v>
      </c>
      <c r="E207" s="5">
        <v>204052.07</v>
      </c>
      <c r="F207" s="5">
        <v>130637.14000000001</v>
      </c>
      <c r="G207" s="6">
        <f t="shared" si="3"/>
        <v>64.021472558450412</v>
      </c>
    </row>
    <row r="208" spans="1:7" x14ac:dyDescent="0.25">
      <c r="A208" s="1" t="s">
        <v>220</v>
      </c>
      <c r="B208" s="11" t="s">
        <v>221</v>
      </c>
      <c r="C208" s="12"/>
      <c r="D208" s="1" t="s">
        <v>222</v>
      </c>
      <c r="E208" s="5">
        <v>113754.95999999999</v>
      </c>
      <c r="F208" s="5">
        <v>100511.87</v>
      </c>
      <c r="G208" s="6">
        <f t="shared" si="3"/>
        <v>88.358230709236778</v>
      </c>
    </row>
    <row r="209" spans="1:7" x14ac:dyDescent="0.25">
      <c r="A209" s="1" t="s">
        <v>220</v>
      </c>
      <c r="B209" s="11" t="s">
        <v>221</v>
      </c>
      <c r="C209" s="12"/>
      <c r="D209" s="1" t="s">
        <v>223</v>
      </c>
      <c r="E209" s="5">
        <v>196727.58</v>
      </c>
      <c r="F209" s="5">
        <v>195266.91</v>
      </c>
      <c r="G209" s="6">
        <f t="shared" si="3"/>
        <v>99.257516409239628</v>
      </c>
    </row>
    <row r="210" spans="1:7" x14ac:dyDescent="0.25">
      <c r="A210" s="1" t="s">
        <v>220</v>
      </c>
      <c r="B210" s="11" t="s">
        <v>221</v>
      </c>
      <c r="C210" s="12"/>
      <c r="D210" s="1" t="s">
        <v>224</v>
      </c>
      <c r="E210" s="5">
        <v>0</v>
      </c>
      <c r="F210" s="5">
        <v>3169.44</v>
      </c>
      <c r="G210" s="6">
        <v>100</v>
      </c>
    </row>
    <row r="211" spans="1:7" x14ac:dyDescent="0.25">
      <c r="A211" s="1" t="s">
        <v>220</v>
      </c>
      <c r="B211" s="11" t="s">
        <v>221</v>
      </c>
      <c r="C211" s="12"/>
      <c r="D211" s="1" t="s">
        <v>225</v>
      </c>
      <c r="E211" s="5">
        <v>478708.30000000005</v>
      </c>
      <c r="F211" s="5">
        <v>429138.81</v>
      </c>
      <c r="G211" s="6">
        <f t="shared" si="3"/>
        <v>89.645157604328148</v>
      </c>
    </row>
    <row r="212" spans="1:7" x14ac:dyDescent="0.25">
      <c r="A212" s="1" t="s">
        <v>220</v>
      </c>
      <c r="B212" s="11" t="s">
        <v>221</v>
      </c>
      <c r="C212" s="12"/>
      <c r="D212" s="1" t="s">
        <v>226</v>
      </c>
      <c r="E212" s="5">
        <v>1006123.98</v>
      </c>
      <c r="F212" s="5">
        <v>975419.41</v>
      </c>
      <c r="G212" s="6">
        <f t="shared" si="3"/>
        <v>96.948231966402403</v>
      </c>
    </row>
    <row r="213" spans="1:7" x14ac:dyDescent="0.25">
      <c r="A213" s="1" t="s">
        <v>220</v>
      </c>
      <c r="B213" s="11" t="s">
        <v>221</v>
      </c>
      <c r="C213" s="12"/>
      <c r="D213" s="1" t="s">
        <v>227</v>
      </c>
      <c r="E213" s="5">
        <v>1691597.43</v>
      </c>
      <c r="F213" s="5">
        <v>1631767.6300000001</v>
      </c>
      <c r="G213" s="6">
        <f t="shared" si="3"/>
        <v>96.463118296414081</v>
      </c>
    </row>
    <row r="214" spans="1:7" x14ac:dyDescent="0.25">
      <c r="A214" s="1" t="s">
        <v>220</v>
      </c>
      <c r="B214" s="11" t="s">
        <v>221</v>
      </c>
      <c r="C214" s="12"/>
      <c r="D214" s="1" t="s">
        <v>228</v>
      </c>
      <c r="E214" s="5">
        <v>1748847.62</v>
      </c>
      <c r="F214" s="5">
        <v>1560943.6199999999</v>
      </c>
      <c r="G214" s="6">
        <f t="shared" si="3"/>
        <v>89.255553322593059</v>
      </c>
    </row>
    <row r="215" spans="1:7" x14ac:dyDescent="0.25">
      <c r="A215" s="1" t="s">
        <v>220</v>
      </c>
      <c r="B215" s="11" t="s">
        <v>221</v>
      </c>
      <c r="C215" s="12"/>
      <c r="D215" s="1" t="s">
        <v>229</v>
      </c>
      <c r="E215" s="5">
        <v>1272286.3700000001</v>
      </c>
      <c r="F215" s="5">
        <v>1181794.44</v>
      </c>
      <c r="G215" s="6">
        <f t="shared" si="3"/>
        <v>92.887455832761916</v>
      </c>
    </row>
    <row r="216" spans="1:7" x14ac:dyDescent="0.25">
      <c r="A216" s="1" t="s">
        <v>220</v>
      </c>
      <c r="B216" s="11" t="s">
        <v>221</v>
      </c>
      <c r="C216" s="12"/>
      <c r="D216" s="1" t="s">
        <v>230</v>
      </c>
      <c r="E216" s="5">
        <v>1686352.26</v>
      </c>
      <c r="F216" s="5">
        <v>1594683.5599999998</v>
      </c>
      <c r="G216" s="6">
        <f t="shared" si="3"/>
        <v>94.564083544442838</v>
      </c>
    </row>
    <row r="217" spans="1:7" x14ac:dyDescent="0.25">
      <c r="A217" s="1" t="s">
        <v>220</v>
      </c>
      <c r="B217" s="11" t="s">
        <v>221</v>
      </c>
      <c r="C217" s="12"/>
      <c r="D217" s="1" t="s">
        <v>231</v>
      </c>
      <c r="E217" s="5">
        <v>1109228.7100000002</v>
      </c>
      <c r="F217" s="5">
        <v>1081865.46</v>
      </c>
      <c r="G217" s="6">
        <f t="shared" si="3"/>
        <v>97.533128222041768</v>
      </c>
    </row>
    <row r="218" spans="1:7" x14ac:dyDescent="0.25">
      <c r="A218" s="1" t="s">
        <v>220</v>
      </c>
      <c r="B218" s="11" t="s">
        <v>221</v>
      </c>
      <c r="C218" s="12"/>
      <c r="D218" s="1" t="s">
        <v>232</v>
      </c>
      <c r="E218" s="5">
        <v>1661220.05</v>
      </c>
      <c r="F218" s="5">
        <v>1605914.79</v>
      </c>
      <c r="G218" s="6">
        <f t="shared" si="3"/>
        <v>96.670804689601482</v>
      </c>
    </row>
    <row r="219" spans="1:7" x14ac:dyDescent="0.25">
      <c r="A219" s="1" t="s">
        <v>220</v>
      </c>
      <c r="B219" s="11" t="s">
        <v>221</v>
      </c>
      <c r="C219" s="12"/>
      <c r="D219" s="1" t="s">
        <v>233</v>
      </c>
      <c r="E219" s="5">
        <v>2313737.0799999996</v>
      </c>
      <c r="F219" s="5">
        <v>2227918.2200000002</v>
      </c>
      <c r="G219" s="6">
        <f t="shared" si="3"/>
        <v>96.290898359116966</v>
      </c>
    </row>
    <row r="220" spans="1:7" x14ac:dyDescent="0.25">
      <c r="A220" s="1" t="s">
        <v>220</v>
      </c>
      <c r="B220" s="11" t="s">
        <v>221</v>
      </c>
      <c r="C220" s="12"/>
      <c r="D220" s="1" t="s">
        <v>234</v>
      </c>
      <c r="E220" s="5">
        <v>1641445.3800000001</v>
      </c>
      <c r="F220" s="5">
        <v>1650155.74</v>
      </c>
      <c r="G220" s="6">
        <v>100</v>
      </c>
    </row>
    <row r="221" spans="1:7" x14ac:dyDescent="0.25">
      <c r="A221" s="1" t="s">
        <v>220</v>
      </c>
      <c r="B221" s="11" t="s">
        <v>221</v>
      </c>
      <c r="C221" s="12"/>
      <c r="D221" s="1" t="s">
        <v>235</v>
      </c>
      <c r="E221" s="5">
        <v>744976.70000000007</v>
      </c>
      <c r="F221" s="5">
        <v>706945.87</v>
      </c>
      <c r="G221" s="6">
        <f t="shared" si="3"/>
        <v>94.895030945263116</v>
      </c>
    </row>
    <row r="222" spans="1:7" x14ac:dyDescent="0.25">
      <c r="A222" s="1" t="s">
        <v>220</v>
      </c>
      <c r="B222" s="11" t="s">
        <v>221</v>
      </c>
      <c r="C222" s="12"/>
      <c r="D222" s="1" t="s">
        <v>236</v>
      </c>
      <c r="E222" s="5">
        <v>737658.95000000007</v>
      </c>
      <c r="F222" s="5">
        <v>636720.81999999995</v>
      </c>
      <c r="G222" s="6">
        <f t="shared" si="3"/>
        <v>86.316423057023826</v>
      </c>
    </row>
    <row r="223" spans="1:7" x14ac:dyDescent="0.25">
      <c r="A223" s="1" t="s">
        <v>220</v>
      </c>
      <c r="B223" s="11" t="s">
        <v>221</v>
      </c>
      <c r="C223" s="12"/>
      <c r="D223" s="1" t="s">
        <v>237</v>
      </c>
      <c r="E223" s="5">
        <v>111247.23</v>
      </c>
      <c r="F223" s="5">
        <v>83934.77</v>
      </c>
      <c r="G223" s="6">
        <f t="shared" si="3"/>
        <v>75.44886286157417</v>
      </c>
    </row>
    <row r="224" spans="1:7" x14ac:dyDescent="0.25">
      <c r="A224" s="1" t="s">
        <v>220</v>
      </c>
      <c r="B224" s="11" t="s">
        <v>221</v>
      </c>
      <c r="C224" s="12"/>
      <c r="D224" s="1" t="s">
        <v>238</v>
      </c>
      <c r="E224" s="5">
        <v>315095.89</v>
      </c>
      <c r="F224" s="5">
        <v>298571.47000000003</v>
      </c>
      <c r="G224" s="6">
        <f t="shared" si="3"/>
        <v>94.755748797612057</v>
      </c>
    </row>
    <row r="225" spans="1:7" x14ac:dyDescent="0.25">
      <c r="A225" s="1" t="s">
        <v>220</v>
      </c>
      <c r="B225" s="11" t="s">
        <v>221</v>
      </c>
      <c r="C225" s="12"/>
      <c r="D225" s="1" t="s">
        <v>239</v>
      </c>
      <c r="E225" s="5">
        <v>720506.38</v>
      </c>
      <c r="F225" s="5">
        <v>720507.6</v>
      </c>
      <c r="G225" s="6">
        <v>100</v>
      </c>
    </row>
    <row r="226" spans="1:7" x14ac:dyDescent="0.25">
      <c r="A226" s="1" t="s">
        <v>220</v>
      </c>
      <c r="B226" s="11" t="s">
        <v>221</v>
      </c>
      <c r="C226" s="12"/>
      <c r="D226" s="1" t="s">
        <v>240</v>
      </c>
      <c r="E226" s="5">
        <v>341162.93</v>
      </c>
      <c r="F226" s="5">
        <v>255092.42</v>
      </c>
      <c r="G226" s="6">
        <f t="shared" si="3"/>
        <v>74.771435454608167</v>
      </c>
    </row>
    <row r="227" spans="1:7" x14ac:dyDescent="0.25">
      <c r="A227" s="1" t="s">
        <v>220</v>
      </c>
      <c r="B227" s="11" t="s">
        <v>221</v>
      </c>
      <c r="C227" s="12"/>
      <c r="D227" s="1" t="s">
        <v>241</v>
      </c>
      <c r="E227" s="5">
        <v>245048.49000000002</v>
      </c>
      <c r="F227" s="5">
        <v>227686.94</v>
      </c>
      <c r="G227" s="6">
        <f t="shared" si="3"/>
        <v>92.915055301911877</v>
      </c>
    </row>
    <row r="228" spans="1:7" x14ac:dyDescent="0.25">
      <c r="A228" s="1" t="s">
        <v>220</v>
      </c>
      <c r="B228" s="11" t="s">
        <v>221</v>
      </c>
      <c r="C228" s="12"/>
      <c r="D228" s="1" t="s">
        <v>242</v>
      </c>
      <c r="E228" s="5">
        <v>1543895.61</v>
      </c>
      <c r="F228" s="5">
        <v>1384977.24</v>
      </c>
      <c r="G228" s="6">
        <f t="shared" si="3"/>
        <v>89.706663522412626</v>
      </c>
    </row>
    <row r="229" spans="1:7" x14ac:dyDescent="0.25">
      <c r="A229" s="1" t="s">
        <v>220</v>
      </c>
      <c r="B229" s="11" t="s">
        <v>221</v>
      </c>
      <c r="C229" s="12"/>
      <c r="D229" s="1" t="s">
        <v>243</v>
      </c>
      <c r="E229" s="5">
        <v>1585703.51</v>
      </c>
      <c r="F229" s="5">
        <v>1502687.68</v>
      </c>
      <c r="G229" s="6">
        <f t="shared" si="3"/>
        <v>94.764731901236686</v>
      </c>
    </row>
    <row r="230" spans="1:7" x14ac:dyDescent="0.25">
      <c r="A230" s="1" t="s">
        <v>220</v>
      </c>
      <c r="B230" s="11" t="s">
        <v>221</v>
      </c>
      <c r="C230" s="12"/>
      <c r="D230" s="1" t="s">
        <v>244</v>
      </c>
      <c r="E230" s="5">
        <v>455839.7</v>
      </c>
      <c r="F230" s="5">
        <v>428598.82</v>
      </c>
      <c r="G230" s="6">
        <f t="shared" si="3"/>
        <v>94.024022041081551</v>
      </c>
    </row>
    <row r="231" spans="1:7" x14ac:dyDescent="0.25">
      <c r="A231" s="1" t="s">
        <v>220</v>
      </c>
      <c r="B231" s="11" t="s">
        <v>221</v>
      </c>
      <c r="C231" s="12"/>
      <c r="D231" s="1" t="s">
        <v>245</v>
      </c>
      <c r="E231" s="5">
        <v>1857432.2600000002</v>
      </c>
      <c r="F231" s="5">
        <v>1502042.97</v>
      </c>
      <c r="G231" s="6">
        <f t="shared" si="3"/>
        <v>80.86663521177347</v>
      </c>
    </row>
    <row r="232" spans="1:7" x14ac:dyDescent="0.25">
      <c r="A232" s="1" t="s">
        <v>220</v>
      </c>
      <c r="B232" s="11" t="s">
        <v>221</v>
      </c>
      <c r="C232" s="12"/>
      <c r="D232" s="1" t="s">
        <v>246</v>
      </c>
      <c r="E232" s="5">
        <v>1201143.07</v>
      </c>
      <c r="F232" s="5">
        <v>1093330.03</v>
      </c>
      <c r="G232" s="6">
        <f t="shared" si="3"/>
        <v>91.02413003972957</v>
      </c>
    </row>
    <row r="233" spans="1:7" x14ac:dyDescent="0.25">
      <c r="A233" s="1" t="s">
        <v>220</v>
      </c>
      <c r="B233" s="11" t="s">
        <v>221</v>
      </c>
      <c r="C233" s="12"/>
      <c r="D233" s="1" t="s">
        <v>247</v>
      </c>
      <c r="E233" s="5">
        <v>3416306.29</v>
      </c>
      <c r="F233" s="5">
        <v>3210008.93</v>
      </c>
      <c r="G233" s="6">
        <f t="shared" si="3"/>
        <v>93.961391558951817</v>
      </c>
    </row>
    <row r="234" spans="1:7" x14ac:dyDescent="0.25">
      <c r="A234" s="1" t="s">
        <v>220</v>
      </c>
      <c r="B234" s="11" t="s">
        <v>221</v>
      </c>
      <c r="C234" s="12"/>
      <c r="D234" s="1" t="s">
        <v>248</v>
      </c>
      <c r="E234" s="5">
        <v>3466597.0100000002</v>
      </c>
      <c r="F234" s="5">
        <v>3316031.5900000003</v>
      </c>
      <c r="G234" s="6">
        <f t="shared" si="3"/>
        <v>95.656679459260246</v>
      </c>
    </row>
    <row r="235" spans="1:7" x14ac:dyDescent="0.25">
      <c r="A235" s="1" t="s">
        <v>220</v>
      </c>
      <c r="B235" s="11" t="s">
        <v>221</v>
      </c>
      <c r="C235" s="12"/>
      <c r="D235" s="1" t="s">
        <v>249</v>
      </c>
      <c r="E235" s="5">
        <v>2339612.7999999998</v>
      </c>
      <c r="F235" s="5">
        <v>2184274.5100000002</v>
      </c>
      <c r="G235" s="6">
        <f t="shared" si="3"/>
        <v>93.360512901963972</v>
      </c>
    </row>
    <row r="236" spans="1:7" x14ac:dyDescent="0.25">
      <c r="A236" s="1" t="s">
        <v>220</v>
      </c>
      <c r="B236" s="11" t="s">
        <v>221</v>
      </c>
      <c r="C236" s="12"/>
      <c r="D236" s="1" t="s">
        <v>250</v>
      </c>
      <c r="E236" s="5">
        <v>224795.99</v>
      </c>
      <c r="F236" s="5">
        <v>225112.01</v>
      </c>
      <c r="G236" s="6">
        <v>100</v>
      </c>
    </row>
    <row r="237" spans="1:7" x14ac:dyDescent="0.25">
      <c r="A237" s="1" t="s">
        <v>220</v>
      </c>
      <c r="B237" s="11" t="s">
        <v>221</v>
      </c>
      <c r="C237" s="12"/>
      <c r="D237" s="1" t="s">
        <v>251</v>
      </c>
      <c r="E237" s="5">
        <v>1707396.1300000001</v>
      </c>
      <c r="F237" s="5">
        <v>1580838.24</v>
      </c>
      <c r="G237" s="6">
        <f t="shared" si="3"/>
        <v>92.587666811684755</v>
      </c>
    </row>
    <row r="238" spans="1:7" x14ac:dyDescent="0.25">
      <c r="A238" s="1" t="s">
        <v>220</v>
      </c>
      <c r="B238" s="11" t="s">
        <v>221</v>
      </c>
      <c r="C238" s="12"/>
      <c r="D238" s="1" t="s">
        <v>252</v>
      </c>
      <c r="E238" s="5">
        <v>485923.31</v>
      </c>
      <c r="F238" s="5">
        <v>444802.06</v>
      </c>
      <c r="G238" s="6">
        <f t="shared" si="3"/>
        <v>91.537502080317978</v>
      </c>
    </row>
    <row r="239" spans="1:7" x14ac:dyDescent="0.25">
      <c r="A239" s="1" t="s">
        <v>220</v>
      </c>
      <c r="B239" s="11" t="s">
        <v>221</v>
      </c>
      <c r="C239" s="12"/>
      <c r="D239" s="1" t="s">
        <v>253</v>
      </c>
      <c r="E239" s="5">
        <v>116396.47</v>
      </c>
      <c r="F239" s="5">
        <v>93595.93</v>
      </c>
      <c r="G239" s="6">
        <f t="shared" si="3"/>
        <v>80.411313160957548</v>
      </c>
    </row>
    <row r="240" spans="1:7" x14ac:dyDescent="0.25">
      <c r="A240" s="1" t="s">
        <v>220</v>
      </c>
      <c r="B240" s="11" t="s">
        <v>221</v>
      </c>
      <c r="C240" s="12"/>
      <c r="D240" s="1" t="s">
        <v>254</v>
      </c>
      <c r="E240" s="5">
        <v>202223.1</v>
      </c>
      <c r="F240" s="5">
        <v>89994.91</v>
      </c>
      <c r="G240" s="6">
        <f t="shared" si="3"/>
        <v>44.502784301101109</v>
      </c>
    </row>
    <row r="241" spans="1:7" x14ac:dyDescent="0.25">
      <c r="A241" s="1" t="s">
        <v>220</v>
      </c>
      <c r="B241" s="11" t="s">
        <v>221</v>
      </c>
      <c r="C241" s="12"/>
      <c r="D241" s="1" t="s">
        <v>255</v>
      </c>
      <c r="E241" s="5">
        <v>2252642.9999999995</v>
      </c>
      <c r="F241" s="5">
        <v>2129874.6799999997</v>
      </c>
      <c r="G241" s="6">
        <f t="shared" si="3"/>
        <v>94.550032117827826</v>
      </c>
    </row>
    <row r="242" spans="1:7" x14ac:dyDescent="0.25">
      <c r="A242" s="1" t="s">
        <v>220</v>
      </c>
      <c r="B242" s="11" t="s">
        <v>221</v>
      </c>
      <c r="C242" s="12"/>
      <c r="D242" s="1" t="s">
        <v>256</v>
      </c>
      <c r="E242" s="5">
        <v>968801.52</v>
      </c>
      <c r="F242" s="5">
        <v>977845.45</v>
      </c>
      <c r="G242" s="6">
        <v>100</v>
      </c>
    </row>
    <row r="243" spans="1:7" x14ac:dyDescent="0.25">
      <c r="A243" s="1" t="s">
        <v>220</v>
      </c>
      <c r="B243" s="11" t="s">
        <v>221</v>
      </c>
      <c r="C243" s="12"/>
      <c r="D243" s="1" t="s">
        <v>257</v>
      </c>
      <c r="E243" s="5">
        <v>111477.72</v>
      </c>
      <c r="F243" s="5">
        <v>96210.49</v>
      </c>
      <c r="G243" s="6">
        <f t="shared" si="3"/>
        <v>86.304680433004904</v>
      </c>
    </row>
    <row r="244" spans="1:7" x14ac:dyDescent="0.25">
      <c r="A244" s="1" t="s">
        <v>220</v>
      </c>
      <c r="B244" s="11" t="s">
        <v>221</v>
      </c>
      <c r="C244" s="12"/>
      <c r="D244" s="1" t="s">
        <v>258</v>
      </c>
      <c r="E244" s="5">
        <v>315339.05</v>
      </c>
      <c r="F244" s="5">
        <v>293416.36</v>
      </c>
      <c r="G244" s="6">
        <f t="shared" si="3"/>
        <v>93.047898761666218</v>
      </c>
    </row>
    <row r="245" spans="1:7" x14ac:dyDescent="0.25">
      <c r="A245" s="1" t="s">
        <v>220</v>
      </c>
      <c r="B245" s="11" t="s">
        <v>221</v>
      </c>
      <c r="C245" s="12"/>
      <c r="D245" s="1" t="s">
        <v>259</v>
      </c>
      <c r="E245" s="5">
        <v>474053.64</v>
      </c>
      <c r="F245" s="5">
        <v>452022.67</v>
      </c>
      <c r="G245" s="6">
        <f t="shared" si="3"/>
        <v>95.352641949970035</v>
      </c>
    </row>
    <row r="246" spans="1:7" x14ac:dyDescent="0.25">
      <c r="A246" s="1" t="s">
        <v>220</v>
      </c>
      <c r="B246" s="11" t="s">
        <v>221</v>
      </c>
      <c r="C246" s="12"/>
      <c r="D246" s="1" t="s">
        <v>260</v>
      </c>
      <c r="E246" s="5">
        <v>1580549.3900000001</v>
      </c>
      <c r="F246" s="5">
        <v>1409819.35</v>
      </c>
      <c r="G246" s="6">
        <f t="shared" si="3"/>
        <v>89.198057265391753</v>
      </c>
    </row>
    <row r="247" spans="1:7" x14ac:dyDescent="0.25">
      <c r="A247" s="1" t="s">
        <v>220</v>
      </c>
      <c r="B247" s="11" t="s">
        <v>221</v>
      </c>
      <c r="C247" s="12"/>
      <c r="D247" s="1" t="s">
        <v>261</v>
      </c>
      <c r="E247" s="5">
        <v>483603.83</v>
      </c>
      <c r="F247" s="5">
        <v>450180.27</v>
      </c>
      <c r="G247" s="6">
        <f t="shared" si="3"/>
        <v>93.088648615541359</v>
      </c>
    </row>
    <row r="248" spans="1:7" x14ac:dyDescent="0.25">
      <c r="A248" s="1" t="s">
        <v>220</v>
      </c>
      <c r="B248" s="11" t="s">
        <v>221</v>
      </c>
      <c r="C248" s="12"/>
      <c r="D248" s="1" t="s">
        <v>262</v>
      </c>
      <c r="E248" s="5">
        <v>1598367.7000000002</v>
      </c>
      <c r="F248" s="5">
        <v>1504250.1700000002</v>
      </c>
      <c r="G248" s="6">
        <f t="shared" si="3"/>
        <v>94.111647151027881</v>
      </c>
    </row>
    <row r="249" spans="1:7" x14ac:dyDescent="0.25">
      <c r="A249" s="1" t="s">
        <v>220</v>
      </c>
      <c r="B249" s="11" t="s">
        <v>221</v>
      </c>
      <c r="C249" s="12"/>
      <c r="D249" s="1" t="s">
        <v>263</v>
      </c>
      <c r="E249" s="5">
        <v>1492024.8300000003</v>
      </c>
      <c r="F249" s="5">
        <v>1278894.75</v>
      </c>
      <c r="G249" s="6">
        <f t="shared" si="3"/>
        <v>85.715379817103965</v>
      </c>
    </row>
    <row r="250" spans="1:7" x14ac:dyDescent="0.25">
      <c r="A250" s="1" t="s">
        <v>220</v>
      </c>
      <c r="B250" s="11" t="s">
        <v>221</v>
      </c>
      <c r="C250" s="12"/>
      <c r="D250" s="1" t="s">
        <v>264</v>
      </c>
      <c r="E250" s="5">
        <v>1424328.18</v>
      </c>
      <c r="F250" s="5">
        <v>1231648.76</v>
      </c>
      <c r="G250" s="6">
        <f t="shared" si="3"/>
        <v>86.472259504126356</v>
      </c>
    </row>
    <row r="251" spans="1:7" x14ac:dyDescent="0.25">
      <c r="A251" s="1" t="s">
        <v>220</v>
      </c>
      <c r="B251" s="11" t="s">
        <v>221</v>
      </c>
      <c r="C251" s="12"/>
      <c r="D251" s="1" t="s">
        <v>265</v>
      </c>
      <c r="E251" s="5">
        <v>318585.33999999997</v>
      </c>
      <c r="F251" s="5">
        <v>318878.20999999996</v>
      </c>
      <c r="G251" s="6">
        <v>100</v>
      </c>
    </row>
    <row r="252" spans="1:7" x14ac:dyDescent="0.25">
      <c r="A252" s="1" t="s">
        <v>220</v>
      </c>
      <c r="B252" s="11" t="s">
        <v>221</v>
      </c>
      <c r="C252" s="12"/>
      <c r="D252" s="1" t="s">
        <v>266</v>
      </c>
      <c r="E252" s="5">
        <v>309256.75</v>
      </c>
      <c r="F252" s="5">
        <v>299220.87</v>
      </c>
      <c r="G252" s="6">
        <f t="shared" si="3"/>
        <v>96.754838819201197</v>
      </c>
    </row>
    <row r="253" spans="1:7" x14ac:dyDescent="0.25">
      <c r="A253" s="1" t="s">
        <v>220</v>
      </c>
      <c r="B253" s="11" t="s">
        <v>221</v>
      </c>
      <c r="C253" s="12"/>
      <c r="D253" s="1" t="s">
        <v>267</v>
      </c>
      <c r="E253" s="5">
        <v>309318.09999999998</v>
      </c>
      <c r="F253" s="5">
        <v>313720.77999999997</v>
      </c>
      <c r="G253" s="6">
        <v>100</v>
      </c>
    </row>
    <row r="254" spans="1:7" x14ac:dyDescent="0.25">
      <c r="A254" s="1" t="s">
        <v>220</v>
      </c>
      <c r="B254" s="11" t="s">
        <v>221</v>
      </c>
      <c r="C254" s="12"/>
      <c r="D254" s="1" t="s">
        <v>268</v>
      </c>
      <c r="E254" s="5">
        <v>337229.35</v>
      </c>
      <c r="F254" s="5">
        <v>170916.74000000002</v>
      </c>
      <c r="G254" s="6">
        <f t="shared" si="3"/>
        <v>50.682640760657407</v>
      </c>
    </row>
    <row r="255" spans="1:7" x14ac:dyDescent="0.25">
      <c r="A255" s="1" t="s">
        <v>220</v>
      </c>
      <c r="B255" s="11" t="s">
        <v>221</v>
      </c>
      <c r="C255" s="12"/>
      <c r="D255" s="1" t="s">
        <v>269</v>
      </c>
      <c r="E255" s="5">
        <v>1289508.97</v>
      </c>
      <c r="F255" s="5">
        <v>1190729.3900000001</v>
      </c>
      <c r="G255" s="6">
        <f t="shared" si="3"/>
        <v>92.339752394277653</v>
      </c>
    </row>
    <row r="256" spans="1:7" x14ac:dyDescent="0.25">
      <c r="A256" s="1" t="s">
        <v>220</v>
      </c>
      <c r="B256" s="11" t="s">
        <v>221</v>
      </c>
      <c r="C256" s="12"/>
      <c r="D256" s="1" t="s">
        <v>270</v>
      </c>
      <c r="E256" s="5">
        <v>314401.19</v>
      </c>
      <c r="F256" s="5">
        <v>281978.55</v>
      </c>
      <c r="G256" s="6">
        <f t="shared" si="3"/>
        <v>89.687494503440007</v>
      </c>
    </row>
    <row r="257" spans="1:7" x14ac:dyDescent="0.25">
      <c r="A257" s="1" t="s">
        <v>220</v>
      </c>
      <c r="B257" s="11" t="s">
        <v>221</v>
      </c>
      <c r="C257" s="12"/>
      <c r="D257" s="1" t="s">
        <v>271</v>
      </c>
      <c r="E257" s="5">
        <v>1240096.8799999999</v>
      </c>
      <c r="F257" s="5">
        <v>1136215.9400000002</v>
      </c>
      <c r="G257" s="6">
        <f t="shared" si="3"/>
        <v>91.623159313165942</v>
      </c>
    </row>
    <row r="258" spans="1:7" x14ac:dyDescent="0.25">
      <c r="A258" s="1" t="s">
        <v>220</v>
      </c>
      <c r="B258" s="11" t="s">
        <v>221</v>
      </c>
      <c r="C258" s="12"/>
      <c r="D258" s="1" t="s">
        <v>272</v>
      </c>
      <c r="E258" s="5">
        <v>148149.46000000002</v>
      </c>
      <c r="F258" s="5">
        <v>61560.9</v>
      </c>
      <c r="G258" s="6">
        <f t="shared" si="3"/>
        <v>41.553239546063814</v>
      </c>
    </row>
    <row r="259" spans="1:7" x14ac:dyDescent="0.25">
      <c r="A259" s="1" t="s">
        <v>220</v>
      </c>
      <c r="B259" s="11" t="s">
        <v>221</v>
      </c>
      <c r="C259" s="12"/>
      <c r="D259" s="1" t="s">
        <v>273</v>
      </c>
      <c r="E259" s="5">
        <v>287332.38</v>
      </c>
      <c r="F259" s="5">
        <v>236593.59000000003</v>
      </c>
      <c r="G259" s="6">
        <f t="shared" si="3"/>
        <v>82.341429810312377</v>
      </c>
    </row>
    <row r="260" spans="1:7" x14ac:dyDescent="0.25">
      <c r="A260" s="1" t="s">
        <v>220</v>
      </c>
      <c r="B260" s="11" t="s">
        <v>221</v>
      </c>
      <c r="C260" s="12"/>
      <c r="D260" s="1" t="s">
        <v>274</v>
      </c>
      <c r="E260" s="5">
        <v>1832071.84</v>
      </c>
      <c r="F260" s="5">
        <v>1651038.33</v>
      </c>
      <c r="G260" s="6">
        <f t="shared" si="3"/>
        <v>90.118645674942528</v>
      </c>
    </row>
    <row r="261" spans="1:7" x14ac:dyDescent="0.25">
      <c r="A261" s="1" t="s">
        <v>220</v>
      </c>
      <c r="B261" s="11" t="s">
        <v>221</v>
      </c>
      <c r="C261" s="12"/>
      <c r="D261" s="1" t="s">
        <v>275</v>
      </c>
      <c r="E261" s="5">
        <v>152706.09999999998</v>
      </c>
      <c r="F261" s="5">
        <v>89898.43</v>
      </c>
      <c r="G261" s="6">
        <f t="shared" ref="G261:G324" si="4">F261/E261*100</f>
        <v>58.870228497748286</v>
      </c>
    </row>
    <row r="262" spans="1:7" x14ac:dyDescent="0.25">
      <c r="A262" s="1" t="s">
        <v>220</v>
      </c>
      <c r="B262" s="11" t="s">
        <v>221</v>
      </c>
      <c r="C262" s="12"/>
      <c r="D262" s="1" t="s">
        <v>276</v>
      </c>
      <c r="E262" s="5">
        <v>141413.10999999999</v>
      </c>
      <c r="F262" s="5">
        <v>143936.16999999998</v>
      </c>
      <c r="G262" s="6">
        <v>100</v>
      </c>
    </row>
    <row r="263" spans="1:7" x14ac:dyDescent="0.25">
      <c r="A263" s="1" t="s">
        <v>220</v>
      </c>
      <c r="B263" s="11" t="s">
        <v>221</v>
      </c>
      <c r="C263" s="12"/>
      <c r="D263" s="1" t="s">
        <v>277</v>
      </c>
      <c r="E263" s="5">
        <v>152382.59</v>
      </c>
      <c r="F263" s="5">
        <v>140743.12999999998</v>
      </c>
      <c r="G263" s="6">
        <f t="shared" si="4"/>
        <v>92.36168646300078</v>
      </c>
    </row>
    <row r="264" spans="1:7" x14ac:dyDescent="0.25">
      <c r="A264" s="1" t="s">
        <v>220</v>
      </c>
      <c r="B264" s="11" t="s">
        <v>221</v>
      </c>
      <c r="C264" s="12"/>
      <c r="D264" s="1" t="s">
        <v>278</v>
      </c>
      <c r="E264" s="5">
        <v>3239594.3</v>
      </c>
      <c r="F264" s="5">
        <v>2963422.5799999996</v>
      </c>
      <c r="G264" s="6">
        <f t="shared" si="4"/>
        <v>91.475114028938748</v>
      </c>
    </row>
    <row r="265" spans="1:7" x14ac:dyDescent="0.25">
      <c r="A265" s="1" t="s">
        <v>220</v>
      </c>
      <c r="B265" s="11" t="s">
        <v>221</v>
      </c>
      <c r="C265" s="12"/>
      <c r="D265" s="1" t="s">
        <v>279</v>
      </c>
      <c r="E265" s="5">
        <v>2092775.9900000002</v>
      </c>
      <c r="F265" s="5">
        <v>1679803.55</v>
      </c>
      <c r="G265" s="6">
        <f t="shared" si="4"/>
        <v>80.266763286021828</v>
      </c>
    </row>
    <row r="266" spans="1:7" x14ac:dyDescent="0.25">
      <c r="A266" s="1" t="s">
        <v>220</v>
      </c>
      <c r="B266" s="11" t="s">
        <v>221</v>
      </c>
      <c r="C266" s="12"/>
      <c r="D266" s="1" t="s">
        <v>280</v>
      </c>
      <c r="E266" s="5">
        <v>1645479.4100000001</v>
      </c>
      <c r="F266" s="5">
        <v>1623176.31</v>
      </c>
      <c r="G266" s="6">
        <f t="shared" si="4"/>
        <v>98.644583465192056</v>
      </c>
    </row>
    <row r="267" spans="1:7" x14ac:dyDescent="0.25">
      <c r="A267" s="1" t="s">
        <v>220</v>
      </c>
      <c r="B267" s="11" t="s">
        <v>221</v>
      </c>
      <c r="C267" s="12"/>
      <c r="D267" s="1" t="s">
        <v>281</v>
      </c>
      <c r="E267" s="5">
        <v>355587.4</v>
      </c>
      <c r="F267" s="5">
        <v>346908.26</v>
      </c>
      <c r="G267" s="6">
        <f t="shared" si="4"/>
        <v>97.55921047821154</v>
      </c>
    </row>
    <row r="268" spans="1:7" x14ac:dyDescent="0.25">
      <c r="A268" s="1" t="s">
        <v>220</v>
      </c>
      <c r="B268" s="11" t="s">
        <v>221</v>
      </c>
      <c r="C268" s="12"/>
      <c r="D268" s="1" t="s">
        <v>282</v>
      </c>
      <c r="E268" s="5">
        <v>545909.64</v>
      </c>
      <c r="F268" s="5">
        <v>521791.62000000005</v>
      </c>
      <c r="G268" s="6">
        <f t="shared" si="4"/>
        <v>95.582049073176293</v>
      </c>
    </row>
    <row r="269" spans="1:7" x14ac:dyDescent="0.25">
      <c r="A269" s="1" t="s">
        <v>220</v>
      </c>
      <c r="B269" s="11" t="s">
        <v>221</v>
      </c>
      <c r="C269" s="12"/>
      <c r="D269" s="1" t="s">
        <v>283</v>
      </c>
      <c r="E269" s="5">
        <v>1075717.1599999999</v>
      </c>
      <c r="F269" s="5">
        <v>955646.92</v>
      </c>
      <c r="G269" s="6">
        <f t="shared" si="4"/>
        <v>88.838121723371984</v>
      </c>
    </row>
    <row r="270" spans="1:7" x14ac:dyDescent="0.25">
      <c r="A270" s="1" t="s">
        <v>220</v>
      </c>
      <c r="B270" s="11" t="s">
        <v>221</v>
      </c>
      <c r="C270" s="12"/>
      <c r="D270" s="1" t="s">
        <v>284</v>
      </c>
      <c r="E270" s="5">
        <v>110334.15999999999</v>
      </c>
      <c r="F270" s="5">
        <v>111473.96999999999</v>
      </c>
      <c r="G270" s="6">
        <v>100</v>
      </c>
    </row>
    <row r="271" spans="1:7" x14ac:dyDescent="0.25">
      <c r="A271" s="1" t="s">
        <v>220</v>
      </c>
      <c r="B271" s="11" t="s">
        <v>221</v>
      </c>
      <c r="C271" s="12"/>
      <c r="D271" s="1" t="s">
        <v>285</v>
      </c>
      <c r="E271" s="5">
        <v>250225.05999999997</v>
      </c>
      <c r="F271" s="5">
        <v>256440.47999999998</v>
      </c>
      <c r="G271" s="6">
        <v>100</v>
      </c>
    </row>
    <row r="272" spans="1:7" x14ac:dyDescent="0.25">
      <c r="A272" s="1" t="s">
        <v>220</v>
      </c>
      <c r="B272" s="11" t="s">
        <v>221</v>
      </c>
      <c r="C272" s="12"/>
      <c r="D272" s="1" t="s">
        <v>286</v>
      </c>
      <c r="E272" s="5">
        <v>103383.94</v>
      </c>
      <c r="F272" s="5">
        <v>81517.12999999999</v>
      </c>
      <c r="G272" s="6">
        <f t="shared" si="4"/>
        <v>78.848929533929535</v>
      </c>
    </row>
    <row r="273" spans="1:7" x14ac:dyDescent="0.25">
      <c r="A273" s="1" t="s">
        <v>220</v>
      </c>
      <c r="B273" s="11" t="s">
        <v>221</v>
      </c>
      <c r="C273" s="12"/>
      <c r="D273" s="1" t="s">
        <v>287</v>
      </c>
      <c r="E273" s="5">
        <v>2285923.2400000002</v>
      </c>
      <c r="F273" s="5">
        <v>2098572.46</v>
      </c>
      <c r="G273" s="6">
        <f t="shared" si="4"/>
        <v>91.80415261887795</v>
      </c>
    </row>
    <row r="274" spans="1:7" x14ac:dyDescent="0.25">
      <c r="A274" s="1" t="s">
        <v>220</v>
      </c>
      <c r="B274" s="11" t="s">
        <v>221</v>
      </c>
      <c r="C274" s="12"/>
      <c r="D274" s="1" t="s">
        <v>288</v>
      </c>
      <c r="E274" s="5">
        <v>931177.19</v>
      </c>
      <c r="F274" s="5">
        <v>831050.41</v>
      </c>
      <c r="G274" s="6">
        <f t="shared" si="4"/>
        <v>89.247290303577998</v>
      </c>
    </row>
    <row r="275" spans="1:7" x14ac:dyDescent="0.25">
      <c r="A275" s="1" t="s">
        <v>220</v>
      </c>
      <c r="B275" s="11" t="s">
        <v>221</v>
      </c>
      <c r="C275" s="12"/>
      <c r="D275" s="1" t="s">
        <v>289</v>
      </c>
      <c r="E275" s="5">
        <v>157597.85999999999</v>
      </c>
      <c r="F275" s="5">
        <v>131914.49000000002</v>
      </c>
      <c r="G275" s="6">
        <f t="shared" si="4"/>
        <v>83.703224142764398</v>
      </c>
    </row>
    <row r="276" spans="1:7" x14ac:dyDescent="0.25">
      <c r="A276" s="1" t="s">
        <v>220</v>
      </c>
      <c r="B276" s="11" t="s">
        <v>221</v>
      </c>
      <c r="C276" s="12"/>
      <c r="D276" s="1" t="s">
        <v>290</v>
      </c>
      <c r="E276" s="5">
        <v>165623.52000000002</v>
      </c>
      <c r="F276" s="5">
        <v>151248.09</v>
      </c>
      <c r="G276" s="6">
        <f t="shared" si="4"/>
        <v>91.320417534900827</v>
      </c>
    </row>
    <row r="277" spans="1:7" x14ac:dyDescent="0.25">
      <c r="A277" s="1" t="s">
        <v>220</v>
      </c>
      <c r="B277" s="11" t="s">
        <v>221</v>
      </c>
      <c r="C277" s="12"/>
      <c r="D277" s="1" t="s">
        <v>291</v>
      </c>
      <c r="E277" s="5">
        <v>3066826.86</v>
      </c>
      <c r="F277" s="5">
        <v>2772472.63</v>
      </c>
      <c r="G277" s="6">
        <f t="shared" si="4"/>
        <v>90.401993870628871</v>
      </c>
    </row>
    <row r="278" spans="1:7" x14ac:dyDescent="0.25">
      <c r="A278" s="1" t="s">
        <v>220</v>
      </c>
      <c r="B278" s="11" t="s">
        <v>221</v>
      </c>
      <c r="C278" s="12"/>
      <c r="D278" s="1" t="s">
        <v>292</v>
      </c>
      <c r="E278" s="5">
        <v>5616300.46</v>
      </c>
      <c r="F278" s="5">
        <v>4258597.0200000005</v>
      </c>
      <c r="G278" s="6">
        <f t="shared" si="4"/>
        <v>75.825662290154611</v>
      </c>
    </row>
    <row r="279" spans="1:7" x14ac:dyDescent="0.25">
      <c r="A279" s="1" t="s">
        <v>220</v>
      </c>
      <c r="B279" s="11" t="s">
        <v>221</v>
      </c>
      <c r="C279" s="12"/>
      <c r="D279" s="1" t="s">
        <v>293</v>
      </c>
      <c r="E279" s="5">
        <v>2526211.06</v>
      </c>
      <c r="F279" s="5">
        <v>2242157.1799999997</v>
      </c>
      <c r="G279" s="6">
        <f t="shared" si="4"/>
        <v>88.755734447619744</v>
      </c>
    </row>
    <row r="280" spans="1:7" x14ac:dyDescent="0.25">
      <c r="A280" s="1" t="s">
        <v>220</v>
      </c>
      <c r="B280" s="11" t="s">
        <v>221</v>
      </c>
      <c r="C280" s="12"/>
      <c r="D280" s="1" t="s">
        <v>294</v>
      </c>
      <c r="E280" s="5">
        <v>833926.75</v>
      </c>
      <c r="F280" s="5">
        <v>806082.04</v>
      </c>
      <c r="G280" s="6">
        <f t="shared" si="4"/>
        <v>96.661012493003739</v>
      </c>
    </row>
    <row r="281" spans="1:7" x14ac:dyDescent="0.25">
      <c r="A281" s="1" t="s">
        <v>220</v>
      </c>
      <c r="B281" s="11" t="s">
        <v>221</v>
      </c>
      <c r="C281" s="12"/>
      <c r="D281" s="1" t="s">
        <v>295</v>
      </c>
      <c r="E281" s="5">
        <v>1440910.77</v>
      </c>
      <c r="F281" s="5">
        <v>1363803.68</v>
      </c>
      <c r="G281" s="6">
        <f t="shared" si="4"/>
        <v>94.648725541832121</v>
      </c>
    </row>
    <row r="282" spans="1:7" x14ac:dyDescent="0.25">
      <c r="A282" s="1" t="s">
        <v>220</v>
      </c>
      <c r="B282" s="11" t="s">
        <v>221</v>
      </c>
      <c r="C282" s="12"/>
      <c r="D282" s="1" t="s">
        <v>296</v>
      </c>
      <c r="E282" s="5">
        <v>43588.5</v>
      </c>
      <c r="F282" s="5">
        <v>43963.1</v>
      </c>
      <c r="G282" s="6">
        <v>100</v>
      </c>
    </row>
    <row r="283" spans="1:7" x14ac:dyDescent="0.25">
      <c r="A283" s="1" t="s">
        <v>220</v>
      </c>
      <c r="B283" s="11" t="s">
        <v>221</v>
      </c>
      <c r="C283" s="12"/>
      <c r="D283" s="1" t="s">
        <v>297</v>
      </c>
      <c r="E283" s="5">
        <v>80877.290000000008</v>
      </c>
      <c r="F283" s="5">
        <v>84968.8</v>
      </c>
      <c r="G283" s="6">
        <v>100</v>
      </c>
    </row>
    <row r="284" spans="1:7" x14ac:dyDescent="0.25">
      <c r="A284" s="1" t="s">
        <v>220</v>
      </c>
      <c r="B284" s="11" t="s">
        <v>221</v>
      </c>
      <c r="C284" s="12"/>
      <c r="D284" s="1" t="s">
        <v>298</v>
      </c>
      <c r="E284" s="5">
        <v>150424.54</v>
      </c>
      <c r="F284" s="5">
        <v>140139.24000000002</v>
      </c>
      <c r="G284" s="6">
        <f t="shared" si="4"/>
        <v>93.162485323205914</v>
      </c>
    </row>
    <row r="285" spans="1:7" x14ac:dyDescent="0.25">
      <c r="A285" s="1" t="s">
        <v>220</v>
      </c>
      <c r="B285" s="11" t="s">
        <v>221</v>
      </c>
      <c r="C285" s="12"/>
      <c r="D285" s="1" t="s">
        <v>299</v>
      </c>
      <c r="E285" s="5">
        <v>46804.360000000008</v>
      </c>
      <c r="F285" s="5">
        <v>33455.100000000006</v>
      </c>
      <c r="G285" s="6">
        <f t="shared" si="4"/>
        <v>71.478597293072696</v>
      </c>
    </row>
    <row r="286" spans="1:7" x14ac:dyDescent="0.25">
      <c r="A286" s="1" t="s">
        <v>220</v>
      </c>
      <c r="B286" s="11" t="s">
        <v>221</v>
      </c>
      <c r="C286" s="12"/>
      <c r="D286" s="1" t="s">
        <v>300</v>
      </c>
      <c r="E286" s="5">
        <v>134084.94999999998</v>
      </c>
      <c r="F286" s="5">
        <v>135959.70000000001</v>
      </c>
      <c r="G286" s="6">
        <v>100</v>
      </c>
    </row>
    <row r="287" spans="1:7" x14ac:dyDescent="0.25">
      <c r="A287" s="1" t="s">
        <v>220</v>
      </c>
      <c r="B287" s="11" t="s">
        <v>221</v>
      </c>
      <c r="C287" s="12"/>
      <c r="D287" s="1" t="s">
        <v>301</v>
      </c>
      <c r="E287" s="5">
        <v>447851.64</v>
      </c>
      <c r="F287" s="5">
        <v>447280.57</v>
      </c>
      <c r="G287" s="6">
        <f t="shared" si="4"/>
        <v>99.872486790491593</v>
      </c>
    </row>
    <row r="288" spans="1:7" x14ac:dyDescent="0.25">
      <c r="A288" s="1" t="s">
        <v>220</v>
      </c>
      <c r="B288" s="11" t="s">
        <v>221</v>
      </c>
      <c r="C288" s="12"/>
      <c r="D288" s="1" t="s">
        <v>302</v>
      </c>
      <c r="E288" s="5">
        <v>789309.87999999989</v>
      </c>
      <c r="F288" s="5">
        <v>511346.2</v>
      </c>
      <c r="G288" s="6">
        <f t="shared" si="4"/>
        <v>64.783960388282495</v>
      </c>
    </row>
    <row r="289" spans="1:7" x14ac:dyDescent="0.25">
      <c r="A289" s="1" t="s">
        <v>220</v>
      </c>
      <c r="B289" s="11" t="s">
        <v>221</v>
      </c>
      <c r="C289" s="12"/>
      <c r="D289" s="1" t="s">
        <v>303</v>
      </c>
      <c r="E289" s="5">
        <v>513282.47999999992</v>
      </c>
      <c r="F289" s="5">
        <v>360705.15</v>
      </c>
      <c r="G289" s="6">
        <f t="shared" si="4"/>
        <v>70.274198721920158</v>
      </c>
    </row>
    <row r="290" spans="1:7" x14ac:dyDescent="0.25">
      <c r="A290" s="1" t="s">
        <v>220</v>
      </c>
      <c r="B290" s="11" t="s">
        <v>221</v>
      </c>
      <c r="C290" s="12"/>
      <c r="D290" s="1" t="s">
        <v>304</v>
      </c>
      <c r="E290" s="5">
        <v>2917436.21</v>
      </c>
      <c r="F290" s="5">
        <v>2690059.46</v>
      </c>
      <c r="G290" s="6">
        <f t="shared" si="4"/>
        <v>92.206282035554779</v>
      </c>
    </row>
    <row r="291" spans="1:7" x14ac:dyDescent="0.25">
      <c r="A291" s="1" t="s">
        <v>220</v>
      </c>
      <c r="B291" s="11" t="s">
        <v>221</v>
      </c>
      <c r="C291" s="12"/>
      <c r="D291" s="1" t="s">
        <v>305</v>
      </c>
      <c r="E291" s="5">
        <v>1449190.04</v>
      </c>
      <c r="F291" s="5">
        <v>1393814.52</v>
      </c>
      <c r="G291" s="6">
        <f t="shared" si="4"/>
        <v>96.178864160562398</v>
      </c>
    </row>
    <row r="292" spans="1:7" x14ac:dyDescent="0.25">
      <c r="A292" s="1" t="s">
        <v>220</v>
      </c>
      <c r="B292" s="11" t="s">
        <v>221</v>
      </c>
      <c r="C292" s="12"/>
      <c r="D292" s="1" t="s">
        <v>306</v>
      </c>
      <c r="E292" s="5">
        <v>5244765.8000000007</v>
      </c>
      <c r="F292" s="5">
        <v>4812475.79</v>
      </c>
      <c r="G292" s="6">
        <f t="shared" si="4"/>
        <v>91.757687063929509</v>
      </c>
    </row>
    <row r="293" spans="1:7" x14ac:dyDescent="0.25">
      <c r="A293" s="1" t="s">
        <v>220</v>
      </c>
      <c r="B293" s="11" t="s">
        <v>221</v>
      </c>
      <c r="C293" s="12"/>
      <c r="D293" s="1" t="s">
        <v>307</v>
      </c>
      <c r="E293" s="5">
        <v>3196891.8899999997</v>
      </c>
      <c r="F293" s="5">
        <v>2290504.09</v>
      </c>
      <c r="G293" s="6">
        <f t="shared" si="4"/>
        <v>71.647843243144521</v>
      </c>
    </row>
    <row r="294" spans="1:7" x14ac:dyDescent="0.25">
      <c r="A294" s="1" t="s">
        <v>220</v>
      </c>
      <c r="B294" s="11" t="s">
        <v>221</v>
      </c>
      <c r="C294" s="12"/>
      <c r="D294" s="1" t="s">
        <v>308</v>
      </c>
      <c r="E294" s="5">
        <v>2009772.6099999999</v>
      </c>
      <c r="F294" s="5">
        <v>1858079.98</v>
      </c>
      <c r="G294" s="6">
        <f t="shared" si="4"/>
        <v>92.4522491128984</v>
      </c>
    </row>
    <row r="295" spans="1:7" x14ac:dyDescent="0.25">
      <c r="A295" s="1" t="s">
        <v>220</v>
      </c>
      <c r="B295" s="11" t="s">
        <v>221</v>
      </c>
      <c r="C295" s="12"/>
      <c r="D295" s="1" t="s">
        <v>309</v>
      </c>
      <c r="E295" s="5">
        <v>5482300.2199999997</v>
      </c>
      <c r="F295" s="5">
        <v>4756985.58</v>
      </c>
      <c r="G295" s="6">
        <f t="shared" si="4"/>
        <v>86.769884703614437</v>
      </c>
    </row>
    <row r="296" spans="1:7" x14ac:dyDescent="0.25">
      <c r="A296" s="1" t="s">
        <v>220</v>
      </c>
      <c r="B296" s="11" t="s">
        <v>221</v>
      </c>
      <c r="C296" s="12"/>
      <c r="D296" s="1" t="s">
        <v>310</v>
      </c>
      <c r="E296" s="5">
        <v>1192855.99</v>
      </c>
      <c r="F296" s="5">
        <v>1072335.7200000002</v>
      </c>
      <c r="G296" s="6">
        <f t="shared" si="4"/>
        <v>89.896494546671988</v>
      </c>
    </row>
    <row r="297" spans="1:7" x14ac:dyDescent="0.25">
      <c r="A297" s="1" t="s">
        <v>220</v>
      </c>
      <c r="B297" s="11" t="s">
        <v>221</v>
      </c>
      <c r="C297" s="12"/>
      <c r="D297" s="1" t="s">
        <v>311</v>
      </c>
      <c r="E297" s="5">
        <v>3330881.6699999995</v>
      </c>
      <c r="F297" s="5">
        <v>2997046.99</v>
      </c>
      <c r="G297" s="6">
        <f t="shared" si="4"/>
        <v>89.977588126089174</v>
      </c>
    </row>
    <row r="298" spans="1:7" x14ac:dyDescent="0.25">
      <c r="A298" s="1" t="s">
        <v>220</v>
      </c>
      <c r="B298" s="11" t="s">
        <v>221</v>
      </c>
      <c r="C298" s="12"/>
      <c r="D298" s="1" t="s">
        <v>312</v>
      </c>
      <c r="E298" s="5">
        <v>2160643.69</v>
      </c>
      <c r="F298" s="5">
        <v>1850702.97</v>
      </c>
      <c r="G298" s="6">
        <f t="shared" si="4"/>
        <v>85.655167419112971</v>
      </c>
    </row>
    <row r="299" spans="1:7" x14ac:dyDescent="0.25">
      <c r="A299" s="1" t="s">
        <v>220</v>
      </c>
      <c r="B299" s="11" t="s">
        <v>221</v>
      </c>
      <c r="C299" s="12"/>
      <c r="D299" s="1" t="s">
        <v>313</v>
      </c>
      <c r="E299" s="5">
        <v>472403.64</v>
      </c>
      <c r="F299" s="5">
        <v>443717.27</v>
      </c>
      <c r="G299" s="6">
        <f t="shared" si="4"/>
        <v>93.927572192288778</v>
      </c>
    </row>
    <row r="300" spans="1:7" x14ac:dyDescent="0.25">
      <c r="A300" s="1" t="s">
        <v>220</v>
      </c>
      <c r="B300" s="11" t="s">
        <v>221</v>
      </c>
      <c r="C300" s="12"/>
      <c r="D300" s="1" t="s">
        <v>314</v>
      </c>
      <c r="E300" s="5">
        <v>870819.28000000014</v>
      </c>
      <c r="F300" s="5">
        <v>727418.83</v>
      </c>
      <c r="G300" s="6">
        <f t="shared" si="4"/>
        <v>83.532696933398157</v>
      </c>
    </row>
    <row r="301" spans="1:7" x14ac:dyDescent="0.25">
      <c r="A301" s="1" t="s">
        <v>220</v>
      </c>
      <c r="B301" s="11" t="s">
        <v>221</v>
      </c>
      <c r="C301" s="12"/>
      <c r="D301" s="1" t="s">
        <v>315</v>
      </c>
      <c r="E301" s="5">
        <v>1620483.51</v>
      </c>
      <c r="F301" s="5">
        <v>1491966.12</v>
      </c>
      <c r="G301" s="6">
        <f t="shared" si="4"/>
        <v>92.069194829387698</v>
      </c>
    </row>
    <row r="302" spans="1:7" x14ac:dyDescent="0.25">
      <c r="A302" s="1" t="s">
        <v>220</v>
      </c>
      <c r="B302" s="11" t="s">
        <v>221</v>
      </c>
      <c r="C302" s="12"/>
      <c r="D302" s="1" t="s">
        <v>316</v>
      </c>
      <c r="E302" s="5">
        <v>3560754.5100000002</v>
      </c>
      <c r="F302" s="5">
        <v>3368310.52</v>
      </c>
      <c r="G302" s="6">
        <f t="shared" si="4"/>
        <v>94.595415396946308</v>
      </c>
    </row>
    <row r="303" spans="1:7" x14ac:dyDescent="0.25">
      <c r="A303" s="1" t="s">
        <v>220</v>
      </c>
      <c r="B303" s="11" t="s">
        <v>221</v>
      </c>
      <c r="C303" s="12"/>
      <c r="D303" s="1" t="s">
        <v>317</v>
      </c>
      <c r="E303" s="5">
        <v>510122.34000000008</v>
      </c>
      <c r="F303" s="5">
        <v>383590.02999999997</v>
      </c>
      <c r="G303" s="6">
        <f t="shared" si="4"/>
        <v>75.195693252720503</v>
      </c>
    </row>
    <row r="304" spans="1:7" x14ac:dyDescent="0.25">
      <c r="A304" s="1" t="s">
        <v>220</v>
      </c>
      <c r="B304" s="11" t="s">
        <v>221</v>
      </c>
      <c r="C304" s="12"/>
      <c r="D304" s="1" t="s">
        <v>318</v>
      </c>
      <c r="E304" s="5">
        <v>2597771.39</v>
      </c>
      <c r="F304" s="5">
        <v>2503682.6100000003</v>
      </c>
      <c r="G304" s="6">
        <f t="shared" si="4"/>
        <v>96.378096226550568</v>
      </c>
    </row>
    <row r="305" spans="1:7" x14ac:dyDescent="0.25">
      <c r="A305" s="1" t="s">
        <v>220</v>
      </c>
      <c r="B305" s="11" t="s">
        <v>221</v>
      </c>
      <c r="C305" s="12"/>
      <c r="D305" s="1" t="s">
        <v>319</v>
      </c>
      <c r="E305" s="5">
        <v>1752406.38</v>
      </c>
      <c r="F305" s="5">
        <v>1642518.53</v>
      </c>
      <c r="G305" s="6">
        <f t="shared" si="4"/>
        <v>93.729316940742947</v>
      </c>
    </row>
    <row r="306" spans="1:7" x14ac:dyDescent="0.25">
      <c r="A306" s="1" t="s">
        <v>220</v>
      </c>
      <c r="B306" s="11" t="s">
        <v>221</v>
      </c>
      <c r="C306" s="12"/>
      <c r="D306" s="1" t="s">
        <v>320</v>
      </c>
      <c r="E306" s="5">
        <v>1243832.8700000001</v>
      </c>
      <c r="F306" s="5">
        <v>881510.30999999994</v>
      </c>
      <c r="G306" s="6">
        <f t="shared" si="4"/>
        <v>70.870478764562634</v>
      </c>
    </row>
    <row r="307" spans="1:7" x14ac:dyDescent="0.25">
      <c r="A307" s="1" t="s">
        <v>220</v>
      </c>
      <c r="B307" s="11" t="s">
        <v>221</v>
      </c>
      <c r="C307" s="12"/>
      <c r="D307" s="1" t="s">
        <v>321</v>
      </c>
      <c r="E307" s="5">
        <v>1330440.28</v>
      </c>
      <c r="F307" s="5">
        <v>1199394.83</v>
      </c>
      <c r="G307" s="6">
        <f t="shared" si="4"/>
        <v>90.150219294322625</v>
      </c>
    </row>
    <row r="308" spans="1:7" x14ac:dyDescent="0.25">
      <c r="A308" s="1" t="s">
        <v>220</v>
      </c>
      <c r="B308" s="11" t="s">
        <v>221</v>
      </c>
      <c r="C308" s="12"/>
      <c r="D308" s="1" t="s">
        <v>322</v>
      </c>
      <c r="E308" s="5">
        <v>1332379.3899999999</v>
      </c>
      <c r="F308" s="5">
        <v>1173280.6199999999</v>
      </c>
      <c r="G308" s="6">
        <f t="shared" si="4"/>
        <v>88.059049007054966</v>
      </c>
    </row>
    <row r="309" spans="1:7" x14ac:dyDescent="0.25">
      <c r="A309" s="1" t="s">
        <v>220</v>
      </c>
      <c r="B309" s="11" t="s">
        <v>221</v>
      </c>
      <c r="C309" s="12"/>
      <c r="D309" s="1" t="s">
        <v>323</v>
      </c>
      <c r="E309" s="5">
        <v>730104.22000000009</v>
      </c>
      <c r="F309" s="5">
        <v>600211.98</v>
      </c>
      <c r="G309" s="6">
        <f t="shared" si="4"/>
        <v>82.209082423876396</v>
      </c>
    </row>
    <row r="310" spans="1:7" x14ac:dyDescent="0.25">
      <c r="A310" s="1" t="s">
        <v>220</v>
      </c>
      <c r="B310" s="11" t="s">
        <v>221</v>
      </c>
      <c r="C310" s="12"/>
      <c r="D310" s="1" t="s">
        <v>324</v>
      </c>
      <c r="E310" s="5">
        <v>730104.14</v>
      </c>
      <c r="F310" s="5">
        <v>600211.98</v>
      </c>
      <c r="G310" s="6">
        <f t="shared" si="4"/>
        <v>82.209091431805874</v>
      </c>
    </row>
    <row r="311" spans="1:7" x14ac:dyDescent="0.25">
      <c r="A311" s="1" t="s">
        <v>220</v>
      </c>
      <c r="B311" s="11" t="s">
        <v>221</v>
      </c>
      <c r="C311" s="12"/>
      <c r="D311" s="1" t="s">
        <v>325</v>
      </c>
      <c r="E311" s="5">
        <v>2703749.8600000003</v>
      </c>
      <c r="F311" s="5">
        <v>2559790.8699999996</v>
      </c>
      <c r="G311" s="6">
        <f t="shared" si="4"/>
        <v>94.675580306826134</v>
      </c>
    </row>
    <row r="312" spans="1:7" x14ac:dyDescent="0.25">
      <c r="A312" s="1" t="s">
        <v>220</v>
      </c>
      <c r="B312" s="11" t="s">
        <v>221</v>
      </c>
      <c r="C312" s="12"/>
      <c r="D312" s="1" t="s">
        <v>326</v>
      </c>
      <c r="E312" s="5">
        <v>2677827.79</v>
      </c>
      <c r="F312" s="5">
        <v>2573528.31</v>
      </c>
      <c r="G312" s="6">
        <f t="shared" si="4"/>
        <v>96.105071416859118</v>
      </c>
    </row>
    <row r="313" spans="1:7" x14ac:dyDescent="0.25">
      <c r="A313" s="1" t="s">
        <v>220</v>
      </c>
      <c r="B313" s="11" t="s">
        <v>221</v>
      </c>
      <c r="C313" s="12"/>
      <c r="D313" s="1" t="s">
        <v>327</v>
      </c>
      <c r="E313" s="5">
        <v>1808701.75</v>
      </c>
      <c r="F313" s="5">
        <v>1740219.6</v>
      </c>
      <c r="G313" s="6">
        <f t="shared" si="4"/>
        <v>96.213740048628807</v>
      </c>
    </row>
    <row r="314" spans="1:7" x14ac:dyDescent="0.25">
      <c r="A314" s="1" t="s">
        <v>220</v>
      </c>
      <c r="B314" s="11" t="s">
        <v>221</v>
      </c>
      <c r="C314" s="12"/>
      <c r="D314" s="1" t="s">
        <v>328</v>
      </c>
      <c r="E314" s="5">
        <v>13120801.59</v>
      </c>
      <c r="F314" s="5">
        <v>10287780.029999999</v>
      </c>
      <c r="G314" s="6">
        <f t="shared" si="4"/>
        <v>78.408167057726232</v>
      </c>
    </row>
    <row r="315" spans="1:7" x14ac:dyDescent="0.25">
      <c r="A315" s="1" t="s">
        <v>220</v>
      </c>
      <c r="B315" s="11" t="s">
        <v>221</v>
      </c>
      <c r="C315" s="12"/>
      <c r="D315" s="1" t="s">
        <v>329</v>
      </c>
      <c r="E315" s="5">
        <v>1660586.74</v>
      </c>
      <c r="F315" s="5">
        <v>1664689.5</v>
      </c>
      <c r="G315" s="6">
        <v>100</v>
      </c>
    </row>
    <row r="316" spans="1:7" x14ac:dyDescent="0.25">
      <c r="A316" s="1" t="s">
        <v>220</v>
      </c>
      <c r="B316" s="11" t="s">
        <v>221</v>
      </c>
      <c r="C316" s="12"/>
      <c r="D316" s="1" t="s">
        <v>330</v>
      </c>
      <c r="E316" s="5">
        <v>1706893.4799999997</v>
      </c>
      <c r="F316" s="5">
        <v>1383794.3499999999</v>
      </c>
      <c r="G316" s="6">
        <f t="shared" si="4"/>
        <v>81.070925995920973</v>
      </c>
    </row>
    <row r="317" spans="1:7" x14ac:dyDescent="0.25">
      <c r="A317" s="1" t="s">
        <v>220</v>
      </c>
      <c r="B317" s="11" t="s">
        <v>221</v>
      </c>
      <c r="C317" s="12"/>
      <c r="D317" s="1" t="s">
        <v>331</v>
      </c>
      <c r="E317" s="5">
        <v>2288226.33</v>
      </c>
      <c r="F317" s="5">
        <v>1674464.33</v>
      </c>
      <c r="G317" s="6">
        <f t="shared" si="4"/>
        <v>73.177391066905514</v>
      </c>
    </row>
    <row r="318" spans="1:7" x14ac:dyDescent="0.25">
      <c r="A318" s="1" t="s">
        <v>220</v>
      </c>
      <c r="B318" s="11" t="s">
        <v>221</v>
      </c>
      <c r="C318" s="12"/>
      <c r="D318" s="1" t="s">
        <v>332</v>
      </c>
      <c r="E318" s="5">
        <v>82381.650000000009</v>
      </c>
      <c r="F318" s="5">
        <v>49373.11</v>
      </c>
      <c r="G318" s="6">
        <f t="shared" si="4"/>
        <v>59.932169360531127</v>
      </c>
    </row>
    <row r="319" spans="1:7" x14ac:dyDescent="0.25">
      <c r="A319" s="1" t="s">
        <v>220</v>
      </c>
      <c r="B319" s="11" t="s">
        <v>221</v>
      </c>
      <c r="C319" s="12"/>
      <c r="D319" s="1" t="s">
        <v>333</v>
      </c>
      <c r="E319" s="5">
        <v>126052.05999999998</v>
      </c>
      <c r="F319" s="5">
        <v>35481.25</v>
      </c>
      <c r="G319" s="6">
        <f t="shared" si="4"/>
        <v>28.148092145419916</v>
      </c>
    </row>
    <row r="320" spans="1:7" x14ac:dyDescent="0.25">
      <c r="A320" s="1" t="s">
        <v>220</v>
      </c>
      <c r="B320" s="11" t="s">
        <v>221</v>
      </c>
      <c r="C320" s="12"/>
      <c r="D320" s="1" t="s">
        <v>334</v>
      </c>
      <c r="E320" s="5">
        <v>326647.33999999997</v>
      </c>
      <c r="F320" s="5">
        <v>294312.64999999997</v>
      </c>
      <c r="G320" s="6">
        <f t="shared" si="4"/>
        <v>90.101039855398795</v>
      </c>
    </row>
    <row r="321" spans="1:7" x14ac:dyDescent="0.25">
      <c r="A321" s="1" t="s">
        <v>220</v>
      </c>
      <c r="B321" s="11" t="s">
        <v>221</v>
      </c>
      <c r="C321" s="12"/>
      <c r="D321" s="1" t="s">
        <v>335</v>
      </c>
      <c r="E321" s="5">
        <v>221119</v>
      </c>
      <c r="F321" s="5">
        <v>191651.3</v>
      </c>
      <c r="G321" s="6">
        <f t="shared" si="4"/>
        <v>86.673374970038751</v>
      </c>
    </row>
    <row r="322" spans="1:7" x14ac:dyDescent="0.25">
      <c r="A322" s="1" t="s">
        <v>220</v>
      </c>
      <c r="B322" s="11" t="s">
        <v>221</v>
      </c>
      <c r="C322" s="12"/>
      <c r="D322" s="1" t="s">
        <v>336</v>
      </c>
      <c r="E322" s="5">
        <v>656932.99</v>
      </c>
      <c r="F322" s="5">
        <v>526325.76000000001</v>
      </c>
      <c r="G322" s="6">
        <f t="shared" si="4"/>
        <v>80.118637366651356</v>
      </c>
    </row>
    <row r="323" spans="1:7" x14ac:dyDescent="0.25">
      <c r="A323" s="1" t="s">
        <v>220</v>
      </c>
      <c r="B323" s="11" t="s">
        <v>221</v>
      </c>
      <c r="C323" s="12"/>
      <c r="D323" s="1" t="s">
        <v>337</v>
      </c>
      <c r="E323" s="5">
        <v>160416.82999999999</v>
      </c>
      <c r="F323" s="5">
        <v>162109.32</v>
      </c>
      <c r="G323" s="6">
        <v>100</v>
      </c>
    </row>
    <row r="324" spans="1:7" x14ac:dyDescent="0.25">
      <c r="A324" s="1" t="s">
        <v>220</v>
      </c>
      <c r="B324" s="11" t="s">
        <v>221</v>
      </c>
      <c r="C324" s="12"/>
      <c r="D324" s="1" t="s">
        <v>338</v>
      </c>
      <c r="E324" s="5">
        <v>143028.22</v>
      </c>
      <c r="F324" s="5">
        <v>80070.44</v>
      </c>
      <c r="G324" s="6">
        <f t="shared" si="4"/>
        <v>55.982266995981632</v>
      </c>
    </row>
    <row r="325" spans="1:7" x14ac:dyDescent="0.25">
      <c r="A325" s="1" t="s">
        <v>220</v>
      </c>
      <c r="B325" s="11" t="s">
        <v>221</v>
      </c>
      <c r="C325" s="12"/>
      <c r="D325" s="1" t="s">
        <v>339</v>
      </c>
      <c r="E325" s="5">
        <v>174840.19</v>
      </c>
      <c r="F325" s="5">
        <v>125057.65000000001</v>
      </c>
      <c r="G325" s="6">
        <f t="shared" ref="G325:G388" si="5">F325/E325*100</f>
        <v>71.526832589234772</v>
      </c>
    </row>
    <row r="326" spans="1:7" x14ac:dyDescent="0.25">
      <c r="A326" s="1" t="s">
        <v>220</v>
      </c>
      <c r="B326" s="11" t="s">
        <v>221</v>
      </c>
      <c r="C326" s="12"/>
      <c r="D326" s="1" t="s">
        <v>340</v>
      </c>
      <c r="E326" s="5">
        <v>545933.65</v>
      </c>
      <c r="F326" s="5">
        <v>446491.13999999996</v>
      </c>
      <c r="G326" s="6">
        <f t="shared" si="5"/>
        <v>81.784872575632576</v>
      </c>
    </row>
    <row r="327" spans="1:7" x14ac:dyDescent="0.25">
      <c r="A327" s="1" t="s">
        <v>220</v>
      </c>
      <c r="B327" s="11" t="s">
        <v>221</v>
      </c>
      <c r="C327" s="12"/>
      <c r="D327" s="1" t="s">
        <v>341</v>
      </c>
      <c r="E327" s="5">
        <v>287711.95</v>
      </c>
      <c r="F327" s="5">
        <v>248641</v>
      </c>
      <c r="G327" s="6">
        <f t="shared" si="5"/>
        <v>86.420115674722581</v>
      </c>
    </row>
    <row r="328" spans="1:7" x14ac:dyDescent="0.25">
      <c r="A328" s="1" t="s">
        <v>220</v>
      </c>
      <c r="B328" s="11" t="s">
        <v>221</v>
      </c>
      <c r="C328" s="12"/>
      <c r="D328" s="1" t="s">
        <v>342</v>
      </c>
      <c r="E328" s="5">
        <v>345705.68000000005</v>
      </c>
      <c r="F328" s="5">
        <v>247255.16999999998</v>
      </c>
      <c r="G328" s="6">
        <f t="shared" si="5"/>
        <v>71.521870858471274</v>
      </c>
    </row>
    <row r="329" spans="1:7" x14ac:dyDescent="0.25">
      <c r="A329" s="1" t="s">
        <v>220</v>
      </c>
      <c r="B329" s="11" t="s">
        <v>221</v>
      </c>
      <c r="C329" s="12"/>
      <c r="D329" s="1" t="s">
        <v>343</v>
      </c>
      <c r="E329" s="5">
        <v>733508.53</v>
      </c>
      <c r="F329" s="5">
        <v>654166.02</v>
      </c>
      <c r="G329" s="6">
        <f t="shared" si="5"/>
        <v>89.183151012572409</v>
      </c>
    </row>
    <row r="330" spans="1:7" x14ac:dyDescent="0.25">
      <c r="A330" s="1" t="s">
        <v>220</v>
      </c>
      <c r="B330" s="11" t="s">
        <v>221</v>
      </c>
      <c r="C330" s="12"/>
      <c r="D330" s="1" t="s">
        <v>344</v>
      </c>
      <c r="E330" s="5">
        <v>572356.83000000007</v>
      </c>
      <c r="F330" s="5">
        <v>490656.35</v>
      </c>
      <c r="G330" s="6">
        <f t="shared" si="5"/>
        <v>85.725604078141231</v>
      </c>
    </row>
    <row r="331" spans="1:7" x14ac:dyDescent="0.25">
      <c r="A331" s="1" t="s">
        <v>220</v>
      </c>
      <c r="B331" s="11" t="s">
        <v>221</v>
      </c>
      <c r="C331" s="12"/>
      <c r="D331" s="1" t="s">
        <v>345</v>
      </c>
      <c r="E331" s="5">
        <v>1321885.8700000001</v>
      </c>
      <c r="F331" s="5">
        <v>1151914.44</v>
      </c>
      <c r="G331" s="6">
        <f t="shared" si="5"/>
        <v>87.141746964887361</v>
      </c>
    </row>
    <row r="332" spans="1:7" x14ac:dyDescent="0.25">
      <c r="A332" s="1" t="s">
        <v>220</v>
      </c>
      <c r="B332" s="11" t="s">
        <v>221</v>
      </c>
      <c r="C332" s="12"/>
      <c r="D332" s="1" t="s">
        <v>346</v>
      </c>
      <c r="E332" s="5">
        <v>1054640.3400000001</v>
      </c>
      <c r="F332" s="5">
        <v>944355.85</v>
      </c>
      <c r="G332" s="6">
        <f t="shared" si="5"/>
        <v>89.542928919255999</v>
      </c>
    </row>
    <row r="333" spans="1:7" x14ac:dyDescent="0.25">
      <c r="A333" s="1" t="s">
        <v>220</v>
      </c>
      <c r="B333" s="11" t="s">
        <v>221</v>
      </c>
      <c r="C333" s="12"/>
      <c r="D333" s="1" t="s">
        <v>347</v>
      </c>
      <c r="E333" s="5">
        <v>349533.19999999995</v>
      </c>
      <c r="F333" s="5">
        <v>270651.36</v>
      </c>
      <c r="G333" s="6">
        <f t="shared" si="5"/>
        <v>77.432232474626161</v>
      </c>
    </row>
    <row r="334" spans="1:7" x14ac:dyDescent="0.25">
      <c r="A334" s="1" t="s">
        <v>220</v>
      </c>
      <c r="B334" s="11" t="s">
        <v>221</v>
      </c>
      <c r="C334" s="12"/>
      <c r="D334" s="1" t="s">
        <v>348</v>
      </c>
      <c r="E334" s="5">
        <v>1028251.5699999998</v>
      </c>
      <c r="F334" s="5">
        <v>873007.25</v>
      </c>
      <c r="G334" s="6">
        <f t="shared" si="5"/>
        <v>84.902107175970571</v>
      </c>
    </row>
    <row r="335" spans="1:7" x14ac:dyDescent="0.25">
      <c r="A335" s="1" t="s">
        <v>220</v>
      </c>
      <c r="B335" s="11" t="s">
        <v>221</v>
      </c>
      <c r="C335" s="12"/>
      <c r="D335" s="1" t="s">
        <v>349</v>
      </c>
      <c r="E335" s="5">
        <v>269898.84999999998</v>
      </c>
      <c r="F335" s="5">
        <v>194629.28</v>
      </c>
      <c r="G335" s="6">
        <f t="shared" si="5"/>
        <v>72.111933785564489</v>
      </c>
    </row>
    <row r="336" spans="1:7" x14ac:dyDescent="0.25">
      <c r="A336" s="1" t="s">
        <v>220</v>
      </c>
      <c r="B336" s="11" t="s">
        <v>221</v>
      </c>
      <c r="C336" s="12"/>
      <c r="D336" s="1" t="s">
        <v>350</v>
      </c>
      <c r="E336" s="5">
        <v>184642.47</v>
      </c>
      <c r="F336" s="5">
        <v>188547.87</v>
      </c>
      <c r="G336" s="6">
        <v>100</v>
      </c>
    </row>
    <row r="337" spans="1:7" x14ac:dyDescent="0.25">
      <c r="A337" s="1" t="s">
        <v>220</v>
      </c>
      <c r="B337" s="11" t="s">
        <v>221</v>
      </c>
      <c r="C337" s="12"/>
      <c r="D337" s="1" t="s">
        <v>351</v>
      </c>
      <c r="E337" s="5">
        <v>147299.74</v>
      </c>
      <c r="F337" s="5">
        <v>143501.95000000001</v>
      </c>
      <c r="G337" s="6">
        <f t="shared" si="5"/>
        <v>97.421726609972296</v>
      </c>
    </row>
    <row r="338" spans="1:7" x14ac:dyDescent="0.25">
      <c r="A338" s="1" t="s">
        <v>220</v>
      </c>
      <c r="B338" s="11" t="s">
        <v>221</v>
      </c>
      <c r="C338" s="12"/>
      <c r="D338" s="1" t="s">
        <v>352</v>
      </c>
      <c r="E338" s="5">
        <v>196388.34</v>
      </c>
      <c r="F338" s="5">
        <v>199105.68</v>
      </c>
      <c r="G338" s="6">
        <v>100</v>
      </c>
    </row>
    <row r="339" spans="1:7" x14ac:dyDescent="0.25">
      <c r="A339" s="1" t="s">
        <v>220</v>
      </c>
      <c r="B339" s="11" t="s">
        <v>221</v>
      </c>
      <c r="C339" s="12"/>
      <c r="D339" s="1" t="s">
        <v>353</v>
      </c>
      <c r="E339" s="5">
        <v>146200.53999999998</v>
      </c>
      <c r="F339" s="5">
        <v>134072.38</v>
      </c>
      <c r="G339" s="6">
        <f t="shared" si="5"/>
        <v>91.70443556501229</v>
      </c>
    </row>
    <row r="340" spans="1:7" x14ac:dyDescent="0.25">
      <c r="A340" s="1" t="s">
        <v>220</v>
      </c>
      <c r="B340" s="11" t="s">
        <v>221</v>
      </c>
      <c r="C340" s="12"/>
      <c r="D340" s="1" t="s">
        <v>354</v>
      </c>
      <c r="E340" s="5">
        <v>216494.30000000002</v>
      </c>
      <c r="F340" s="5">
        <v>74825.900000000009</v>
      </c>
      <c r="G340" s="6">
        <f t="shared" si="5"/>
        <v>34.562526588459832</v>
      </c>
    </row>
    <row r="341" spans="1:7" x14ac:dyDescent="0.25">
      <c r="A341" s="1" t="s">
        <v>220</v>
      </c>
      <c r="B341" s="11" t="s">
        <v>221</v>
      </c>
      <c r="C341" s="12"/>
      <c r="D341" s="1" t="s">
        <v>355</v>
      </c>
      <c r="E341" s="5">
        <v>323415.20999999996</v>
      </c>
      <c r="F341" s="5">
        <v>304945.47000000003</v>
      </c>
      <c r="G341" s="6">
        <f t="shared" si="5"/>
        <v>94.289155417273065</v>
      </c>
    </row>
    <row r="342" spans="1:7" x14ac:dyDescent="0.25">
      <c r="A342" s="1" t="s">
        <v>220</v>
      </c>
      <c r="B342" s="11" t="s">
        <v>221</v>
      </c>
      <c r="C342" s="12"/>
      <c r="D342" s="1" t="s">
        <v>356</v>
      </c>
      <c r="E342" s="5">
        <v>648414.5</v>
      </c>
      <c r="F342" s="5">
        <v>630641.72</v>
      </c>
      <c r="G342" s="6">
        <f t="shared" si="5"/>
        <v>97.259040320659082</v>
      </c>
    </row>
    <row r="343" spans="1:7" x14ac:dyDescent="0.25">
      <c r="A343" s="1" t="s">
        <v>220</v>
      </c>
      <c r="B343" s="11" t="s">
        <v>221</v>
      </c>
      <c r="C343" s="12"/>
      <c r="D343" s="1" t="s">
        <v>357</v>
      </c>
      <c r="E343" s="5">
        <v>126785.78</v>
      </c>
      <c r="F343" s="5">
        <v>65483.499999999993</v>
      </c>
      <c r="G343" s="6">
        <f t="shared" si="5"/>
        <v>51.648930976328735</v>
      </c>
    </row>
    <row r="344" spans="1:7" x14ac:dyDescent="0.25">
      <c r="A344" s="1" t="s">
        <v>220</v>
      </c>
      <c r="B344" s="11" t="s">
        <v>221</v>
      </c>
      <c r="C344" s="12"/>
      <c r="D344" s="1" t="s">
        <v>358</v>
      </c>
      <c r="E344" s="5">
        <v>228164.25</v>
      </c>
      <c r="F344" s="5">
        <v>111358.64</v>
      </c>
      <c r="G344" s="6">
        <f t="shared" si="5"/>
        <v>48.806348935032545</v>
      </c>
    </row>
    <row r="345" spans="1:7" x14ac:dyDescent="0.25">
      <c r="A345" s="1" t="s">
        <v>220</v>
      </c>
      <c r="B345" s="11" t="s">
        <v>221</v>
      </c>
      <c r="C345" s="12"/>
      <c r="D345" s="1" t="s">
        <v>359</v>
      </c>
      <c r="E345" s="5">
        <v>129282.93000000002</v>
      </c>
      <c r="F345" s="5">
        <v>70627.45</v>
      </c>
      <c r="G345" s="6">
        <f t="shared" si="5"/>
        <v>54.630143360766951</v>
      </c>
    </row>
    <row r="346" spans="1:7" x14ac:dyDescent="0.25">
      <c r="A346" s="1" t="s">
        <v>220</v>
      </c>
      <c r="B346" s="11" t="s">
        <v>360</v>
      </c>
      <c r="C346" s="12"/>
      <c r="D346" s="1" t="s">
        <v>361</v>
      </c>
      <c r="E346" s="5">
        <v>239205.41</v>
      </c>
      <c r="F346" s="5">
        <v>125359.18000000001</v>
      </c>
      <c r="G346" s="6">
        <f t="shared" si="5"/>
        <v>52.406498665728343</v>
      </c>
    </row>
    <row r="347" spans="1:7" x14ac:dyDescent="0.25">
      <c r="A347" s="1" t="s">
        <v>220</v>
      </c>
      <c r="B347" s="11" t="s">
        <v>360</v>
      </c>
      <c r="C347" s="12"/>
      <c r="D347" s="1" t="s">
        <v>362</v>
      </c>
      <c r="E347" s="5">
        <v>421585.03</v>
      </c>
      <c r="F347" s="5">
        <v>360360.28</v>
      </c>
      <c r="G347" s="6">
        <f t="shared" si="5"/>
        <v>85.477484814866415</v>
      </c>
    </row>
    <row r="348" spans="1:7" x14ac:dyDescent="0.25">
      <c r="A348" s="1" t="s">
        <v>220</v>
      </c>
      <c r="B348" s="11" t="s">
        <v>360</v>
      </c>
      <c r="C348" s="12"/>
      <c r="D348" s="1" t="s">
        <v>363</v>
      </c>
      <c r="E348" s="5">
        <v>440185.15</v>
      </c>
      <c r="F348" s="5">
        <v>299838.94</v>
      </c>
      <c r="G348" s="6">
        <f t="shared" si="5"/>
        <v>68.116550501533268</v>
      </c>
    </row>
    <row r="349" spans="1:7" x14ac:dyDescent="0.25">
      <c r="A349" s="1" t="s">
        <v>220</v>
      </c>
      <c r="B349" s="11" t="s">
        <v>360</v>
      </c>
      <c r="C349" s="12"/>
      <c r="D349" s="1" t="s">
        <v>364</v>
      </c>
      <c r="E349" s="5">
        <v>390237.86999999994</v>
      </c>
      <c r="F349" s="5">
        <v>118610.55</v>
      </c>
      <c r="G349" s="6">
        <f t="shared" si="5"/>
        <v>30.394423278294347</v>
      </c>
    </row>
    <row r="350" spans="1:7" x14ac:dyDescent="0.25">
      <c r="A350" s="1" t="s">
        <v>220</v>
      </c>
      <c r="B350" s="11" t="s">
        <v>360</v>
      </c>
      <c r="C350" s="12"/>
      <c r="D350" s="1" t="s">
        <v>365</v>
      </c>
      <c r="E350" s="5">
        <v>149253.6</v>
      </c>
      <c r="F350" s="5">
        <v>141906</v>
      </c>
      <c r="G350" s="6">
        <f t="shared" si="5"/>
        <v>95.077103667851219</v>
      </c>
    </row>
    <row r="351" spans="1:7" x14ac:dyDescent="0.25">
      <c r="A351" s="1" t="s">
        <v>220</v>
      </c>
      <c r="B351" s="11" t="s">
        <v>360</v>
      </c>
      <c r="C351" s="12"/>
      <c r="D351" s="1" t="s">
        <v>366</v>
      </c>
      <c r="E351" s="5">
        <v>149777.20000000001</v>
      </c>
      <c r="F351" s="5">
        <v>133265.25</v>
      </c>
      <c r="G351" s="6">
        <f t="shared" si="5"/>
        <v>88.975658511442319</v>
      </c>
    </row>
    <row r="352" spans="1:7" x14ac:dyDescent="0.25">
      <c r="A352" s="1" t="s">
        <v>220</v>
      </c>
      <c r="B352" s="11" t="s">
        <v>360</v>
      </c>
      <c r="C352" s="12"/>
      <c r="D352" s="1" t="s">
        <v>367</v>
      </c>
      <c r="E352" s="5">
        <v>272223.03000000003</v>
      </c>
      <c r="F352" s="5">
        <v>124381.32</v>
      </c>
      <c r="G352" s="6">
        <f t="shared" si="5"/>
        <v>45.690961561922222</v>
      </c>
    </row>
    <row r="353" spans="1:7" x14ac:dyDescent="0.25">
      <c r="A353" s="1" t="s">
        <v>220</v>
      </c>
      <c r="B353" s="11" t="s">
        <v>360</v>
      </c>
      <c r="C353" s="12"/>
      <c r="D353" s="1" t="s">
        <v>368</v>
      </c>
      <c r="E353" s="5">
        <v>307243.55</v>
      </c>
      <c r="F353" s="5">
        <v>272446.92</v>
      </c>
      <c r="G353" s="6">
        <f t="shared" si="5"/>
        <v>88.674577546054252</v>
      </c>
    </row>
    <row r="354" spans="1:7" x14ac:dyDescent="0.25">
      <c r="A354" s="1" t="s">
        <v>220</v>
      </c>
      <c r="B354" s="11" t="s">
        <v>360</v>
      </c>
      <c r="C354" s="12"/>
      <c r="D354" s="1" t="s">
        <v>369</v>
      </c>
      <c r="E354" s="5">
        <v>309750.18</v>
      </c>
      <c r="F354" s="5">
        <v>278289.71000000002</v>
      </c>
      <c r="G354" s="6">
        <f t="shared" si="5"/>
        <v>89.843276281550516</v>
      </c>
    </row>
    <row r="355" spans="1:7" x14ac:dyDescent="0.25">
      <c r="A355" s="1" t="s">
        <v>220</v>
      </c>
      <c r="B355" s="11" t="s">
        <v>360</v>
      </c>
      <c r="C355" s="12"/>
      <c r="D355" s="1" t="s">
        <v>370</v>
      </c>
      <c r="E355" s="5">
        <v>310506.68</v>
      </c>
      <c r="F355" s="5">
        <v>245081.52000000002</v>
      </c>
      <c r="G355" s="6">
        <f t="shared" si="5"/>
        <v>78.929548311166769</v>
      </c>
    </row>
    <row r="356" spans="1:7" x14ac:dyDescent="0.25">
      <c r="A356" s="1" t="s">
        <v>220</v>
      </c>
      <c r="B356" s="11" t="s">
        <v>360</v>
      </c>
      <c r="C356" s="12"/>
      <c r="D356" s="1" t="s">
        <v>371</v>
      </c>
      <c r="E356" s="5">
        <v>371316.09</v>
      </c>
      <c r="F356" s="5">
        <v>254144.22</v>
      </c>
      <c r="G356" s="6">
        <f t="shared" si="5"/>
        <v>68.444171110387373</v>
      </c>
    </row>
    <row r="357" spans="1:7" x14ac:dyDescent="0.25">
      <c r="A357" s="1" t="s">
        <v>220</v>
      </c>
      <c r="B357" s="11" t="s">
        <v>372</v>
      </c>
      <c r="C357" s="12"/>
      <c r="D357" s="1" t="s">
        <v>373</v>
      </c>
      <c r="E357" s="5">
        <v>325457.15999999997</v>
      </c>
      <c r="F357" s="5">
        <v>276980.51</v>
      </c>
      <c r="G357" s="6">
        <f t="shared" si="5"/>
        <v>85.105059602929018</v>
      </c>
    </row>
    <row r="358" spans="1:7" x14ac:dyDescent="0.25">
      <c r="A358" s="1" t="s">
        <v>220</v>
      </c>
      <c r="B358" s="11" t="s">
        <v>372</v>
      </c>
      <c r="C358" s="12"/>
      <c r="D358" s="1" t="s">
        <v>374</v>
      </c>
      <c r="E358" s="5">
        <v>321995.43999999994</v>
      </c>
      <c r="F358" s="5">
        <v>294715.89999999997</v>
      </c>
      <c r="G358" s="6">
        <f t="shared" si="5"/>
        <v>91.527973191173146</v>
      </c>
    </row>
    <row r="359" spans="1:7" x14ac:dyDescent="0.25">
      <c r="A359" s="1" t="s">
        <v>220</v>
      </c>
      <c r="B359" s="11" t="s">
        <v>372</v>
      </c>
      <c r="C359" s="12"/>
      <c r="D359" s="1" t="s">
        <v>375</v>
      </c>
      <c r="E359" s="5">
        <v>310403.69</v>
      </c>
      <c r="F359" s="5">
        <v>292224.51999999996</v>
      </c>
      <c r="G359" s="6">
        <f t="shared" si="5"/>
        <v>94.143378256875735</v>
      </c>
    </row>
    <row r="360" spans="1:7" x14ac:dyDescent="0.25">
      <c r="A360" s="1" t="s">
        <v>220</v>
      </c>
      <c r="B360" s="11" t="s">
        <v>372</v>
      </c>
      <c r="C360" s="12"/>
      <c r="D360" s="1" t="s">
        <v>376</v>
      </c>
      <c r="E360" s="5">
        <v>315040.19999999995</v>
      </c>
      <c r="F360" s="5">
        <v>300811.14</v>
      </c>
      <c r="G360" s="6">
        <f t="shared" si="5"/>
        <v>95.483414497578423</v>
      </c>
    </row>
    <row r="361" spans="1:7" x14ac:dyDescent="0.25">
      <c r="A361" s="1" t="s">
        <v>220</v>
      </c>
      <c r="B361" s="11" t="s">
        <v>372</v>
      </c>
      <c r="C361" s="12"/>
      <c r="D361" s="1" t="s">
        <v>377</v>
      </c>
      <c r="E361" s="5">
        <v>308427.07</v>
      </c>
      <c r="F361" s="5">
        <v>248355.20000000001</v>
      </c>
      <c r="G361" s="6">
        <f t="shared" si="5"/>
        <v>80.523152523544709</v>
      </c>
    </row>
    <row r="362" spans="1:7" x14ac:dyDescent="0.25">
      <c r="A362" s="1" t="s">
        <v>220</v>
      </c>
      <c r="B362" s="11" t="s">
        <v>372</v>
      </c>
      <c r="C362" s="12"/>
      <c r="D362" s="1" t="s">
        <v>378</v>
      </c>
      <c r="E362" s="5">
        <v>323481.78000000003</v>
      </c>
      <c r="F362" s="5">
        <v>292171.98000000004</v>
      </c>
      <c r="G362" s="6">
        <f t="shared" si="5"/>
        <v>90.321000459438551</v>
      </c>
    </row>
    <row r="363" spans="1:7" x14ac:dyDescent="0.25">
      <c r="A363" s="1" t="s">
        <v>220</v>
      </c>
      <c r="B363" s="11" t="s">
        <v>372</v>
      </c>
      <c r="C363" s="12"/>
      <c r="D363" s="1" t="s">
        <v>379</v>
      </c>
      <c r="E363" s="5">
        <v>327302.82</v>
      </c>
      <c r="F363" s="5">
        <v>279485.28999999998</v>
      </c>
      <c r="G363" s="6">
        <f t="shared" si="5"/>
        <v>85.390431405387829</v>
      </c>
    </row>
    <row r="364" spans="1:7" x14ac:dyDescent="0.25">
      <c r="A364" s="1" t="s">
        <v>220</v>
      </c>
      <c r="B364" s="11" t="s">
        <v>372</v>
      </c>
      <c r="C364" s="12"/>
      <c r="D364" s="1" t="s">
        <v>380</v>
      </c>
      <c r="E364" s="5">
        <v>367098.46</v>
      </c>
      <c r="F364" s="5">
        <v>226055.08000000002</v>
      </c>
      <c r="G364" s="6">
        <f t="shared" si="5"/>
        <v>61.578869058726092</v>
      </c>
    </row>
    <row r="365" spans="1:7" x14ac:dyDescent="0.25">
      <c r="A365" s="1" t="s">
        <v>220</v>
      </c>
      <c r="B365" s="11" t="s">
        <v>372</v>
      </c>
      <c r="C365" s="12"/>
      <c r="D365" s="1" t="s">
        <v>381</v>
      </c>
      <c r="E365" s="5">
        <v>377104.72000000003</v>
      </c>
      <c r="F365" s="5">
        <v>221900.02000000002</v>
      </c>
      <c r="G365" s="6">
        <f t="shared" si="5"/>
        <v>58.843076798402315</v>
      </c>
    </row>
    <row r="366" spans="1:7" x14ac:dyDescent="0.25">
      <c r="A366" s="1" t="s">
        <v>220</v>
      </c>
      <c r="B366" s="11" t="s">
        <v>372</v>
      </c>
      <c r="C366" s="12"/>
      <c r="D366" s="1" t="s">
        <v>382</v>
      </c>
      <c r="E366" s="5">
        <v>321427.86</v>
      </c>
      <c r="F366" s="5">
        <v>295315.20000000001</v>
      </c>
      <c r="G366" s="6">
        <f t="shared" si="5"/>
        <v>91.876043352309296</v>
      </c>
    </row>
    <row r="367" spans="1:7" x14ac:dyDescent="0.25">
      <c r="A367" s="1" t="s">
        <v>220</v>
      </c>
      <c r="B367" s="11" t="s">
        <v>372</v>
      </c>
      <c r="C367" s="12"/>
      <c r="D367" s="1" t="s">
        <v>383</v>
      </c>
      <c r="E367" s="5">
        <v>348121</v>
      </c>
      <c r="F367" s="5">
        <v>177211.63</v>
      </c>
      <c r="G367" s="6">
        <f t="shared" si="5"/>
        <v>50.905182393478135</v>
      </c>
    </row>
    <row r="368" spans="1:7" x14ac:dyDescent="0.25">
      <c r="A368" s="1" t="s">
        <v>220</v>
      </c>
      <c r="B368" s="11" t="s">
        <v>372</v>
      </c>
      <c r="C368" s="12"/>
      <c r="D368" s="1" t="s">
        <v>384</v>
      </c>
      <c r="E368" s="5">
        <v>424612.77</v>
      </c>
      <c r="F368" s="5">
        <v>348204.35000000003</v>
      </c>
      <c r="G368" s="6">
        <f t="shared" si="5"/>
        <v>82.005152600568294</v>
      </c>
    </row>
    <row r="369" spans="1:7" x14ac:dyDescent="0.25">
      <c r="A369" s="1" t="s">
        <v>220</v>
      </c>
      <c r="B369" s="11" t="s">
        <v>372</v>
      </c>
      <c r="C369" s="12"/>
      <c r="D369" s="1" t="s">
        <v>385</v>
      </c>
      <c r="E369" s="5">
        <v>317255.17000000004</v>
      </c>
      <c r="F369" s="5">
        <v>289455.75999999995</v>
      </c>
      <c r="G369" s="6">
        <f t="shared" si="5"/>
        <v>91.237523410571981</v>
      </c>
    </row>
    <row r="370" spans="1:7" x14ac:dyDescent="0.25">
      <c r="A370" s="1" t="s">
        <v>220</v>
      </c>
      <c r="B370" s="11" t="s">
        <v>372</v>
      </c>
      <c r="C370" s="12"/>
      <c r="D370" s="1" t="s">
        <v>386</v>
      </c>
      <c r="E370" s="5">
        <v>330107.28999999998</v>
      </c>
      <c r="F370" s="5">
        <v>243944.69</v>
      </c>
      <c r="G370" s="6">
        <f t="shared" si="5"/>
        <v>73.898607328544614</v>
      </c>
    </row>
    <row r="371" spans="1:7" x14ac:dyDescent="0.25">
      <c r="A371" s="1" t="s">
        <v>220</v>
      </c>
      <c r="B371" s="11" t="s">
        <v>387</v>
      </c>
      <c r="C371" s="12"/>
      <c r="D371" s="1" t="s">
        <v>388</v>
      </c>
      <c r="E371" s="5">
        <v>209163.61</v>
      </c>
      <c r="F371" s="5">
        <v>181107.16999999998</v>
      </c>
      <c r="G371" s="6">
        <f t="shared" si="5"/>
        <v>86.586366529053493</v>
      </c>
    </row>
    <row r="372" spans="1:7" x14ac:dyDescent="0.25">
      <c r="A372" s="1" t="s">
        <v>220</v>
      </c>
      <c r="B372" s="11" t="s">
        <v>387</v>
      </c>
      <c r="C372" s="12"/>
      <c r="D372" s="1" t="s">
        <v>389</v>
      </c>
      <c r="E372" s="5">
        <v>206969.55000000002</v>
      </c>
      <c r="F372" s="5">
        <v>27939</v>
      </c>
      <c r="G372" s="6">
        <f t="shared" si="5"/>
        <v>13.499087184564104</v>
      </c>
    </row>
    <row r="373" spans="1:7" x14ac:dyDescent="0.25">
      <c r="A373" s="1" t="s">
        <v>220</v>
      </c>
      <c r="B373" s="11" t="s">
        <v>387</v>
      </c>
      <c r="C373" s="12"/>
      <c r="D373" s="1" t="s">
        <v>390</v>
      </c>
      <c r="E373" s="5">
        <v>477766.25</v>
      </c>
      <c r="F373" s="5">
        <v>306284.51999999996</v>
      </c>
      <c r="G373" s="6">
        <f t="shared" si="5"/>
        <v>64.10760910801045</v>
      </c>
    </row>
    <row r="374" spans="1:7" x14ac:dyDescent="0.25">
      <c r="A374" s="1" t="s">
        <v>220</v>
      </c>
      <c r="B374" s="11" t="s">
        <v>387</v>
      </c>
      <c r="C374" s="12"/>
      <c r="D374" s="1" t="s">
        <v>391</v>
      </c>
      <c r="E374" s="5">
        <v>185059.54</v>
      </c>
      <c r="F374" s="5">
        <v>168405.47999999998</v>
      </c>
      <c r="G374" s="6">
        <f t="shared" si="5"/>
        <v>91.000701720105852</v>
      </c>
    </row>
    <row r="375" spans="1:7" x14ac:dyDescent="0.25">
      <c r="A375" s="1" t="s">
        <v>220</v>
      </c>
      <c r="B375" s="11" t="s">
        <v>387</v>
      </c>
      <c r="C375" s="12"/>
      <c r="D375" s="1" t="s">
        <v>392</v>
      </c>
      <c r="E375" s="5">
        <v>181804.25999999998</v>
      </c>
      <c r="F375" s="5">
        <v>150783.63</v>
      </c>
      <c r="G375" s="6">
        <f t="shared" si="5"/>
        <v>82.937347012660766</v>
      </c>
    </row>
    <row r="376" spans="1:7" x14ac:dyDescent="0.25">
      <c r="A376" s="1" t="s">
        <v>220</v>
      </c>
      <c r="B376" s="11" t="s">
        <v>387</v>
      </c>
      <c r="C376" s="12"/>
      <c r="D376" s="1" t="s">
        <v>393</v>
      </c>
      <c r="E376" s="5">
        <v>186164.01</v>
      </c>
      <c r="F376" s="5">
        <v>107150.44</v>
      </c>
      <c r="G376" s="6">
        <f t="shared" si="5"/>
        <v>57.557011153767043</v>
      </c>
    </row>
    <row r="377" spans="1:7" x14ac:dyDescent="0.25">
      <c r="A377" s="1" t="s">
        <v>220</v>
      </c>
      <c r="B377" s="11" t="s">
        <v>394</v>
      </c>
      <c r="C377" s="12"/>
      <c r="D377" s="1" t="s">
        <v>395</v>
      </c>
      <c r="E377" s="5">
        <v>216665.84000000003</v>
      </c>
      <c r="F377" s="5">
        <v>84932.79</v>
      </c>
      <c r="G377" s="6">
        <f t="shared" si="5"/>
        <v>39.199898793460001</v>
      </c>
    </row>
    <row r="378" spans="1:7" x14ac:dyDescent="0.25">
      <c r="A378" s="1" t="s">
        <v>220</v>
      </c>
      <c r="B378" s="11" t="s">
        <v>394</v>
      </c>
      <c r="C378" s="12"/>
      <c r="D378" s="1" t="s">
        <v>396</v>
      </c>
      <c r="E378" s="5">
        <v>310563.77</v>
      </c>
      <c r="F378" s="5">
        <v>82847.39</v>
      </c>
      <c r="G378" s="6">
        <f t="shared" si="5"/>
        <v>26.676450379257048</v>
      </c>
    </row>
    <row r="379" spans="1:7" x14ac:dyDescent="0.25">
      <c r="A379" s="1" t="s">
        <v>220</v>
      </c>
      <c r="B379" s="11" t="s">
        <v>394</v>
      </c>
      <c r="C379" s="12"/>
      <c r="D379" s="1" t="s">
        <v>397</v>
      </c>
      <c r="E379" s="5">
        <v>799567.97000000009</v>
      </c>
      <c r="F379" s="5">
        <v>387929.24</v>
      </c>
      <c r="G379" s="6">
        <f t="shared" si="5"/>
        <v>48.517356191744391</v>
      </c>
    </row>
    <row r="380" spans="1:7" x14ac:dyDescent="0.25">
      <c r="A380" s="1" t="s">
        <v>220</v>
      </c>
      <c r="B380" s="11" t="s">
        <v>394</v>
      </c>
      <c r="C380" s="12"/>
      <c r="D380" s="1" t="s">
        <v>398</v>
      </c>
      <c r="E380" s="5">
        <v>232625.2</v>
      </c>
      <c r="F380" s="5">
        <v>110265.34</v>
      </c>
      <c r="G380" s="6">
        <f t="shared" si="5"/>
        <v>47.40042781263594</v>
      </c>
    </row>
    <row r="381" spans="1:7" x14ac:dyDescent="0.25">
      <c r="A381" s="1" t="s">
        <v>220</v>
      </c>
      <c r="B381" s="11" t="s">
        <v>394</v>
      </c>
      <c r="C381" s="12"/>
      <c r="D381" s="1" t="s">
        <v>399</v>
      </c>
      <c r="E381" s="5">
        <v>203114.99</v>
      </c>
      <c r="F381" s="5">
        <v>196330.86000000002</v>
      </c>
      <c r="G381" s="6">
        <f t="shared" si="5"/>
        <v>96.659956018017184</v>
      </c>
    </row>
    <row r="382" spans="1:7" x14ac:dyDescent="0.25">
      <c r="A382" s="1" t="s">
        <v>220</v>
      </c>
      <c r="B382" s="11" t="s">
        <v>394</v>
      </c>
      <c r="C382" s="12"/>
      <c r="D382" s="1" t="s">
        <v>400</v>
      </c>
      <c r="E382" s="5">
        <v>320208.91000000003</v>
      </c>
      <c r="F382" s="5">
        <v>173612.76</v>
      </c>
      <c r="G382" s="6">
        <f t="shared" si="5"/>
        <v>54.21859123158066</v>
      </c>
    </row>
    <row r="383" spans="1:7" x14ac:dyDescent="0.25">
      <c r="A383" s="1" t="s">
        <v>220</v>
      </c>
      <c r="B383" s="11" t="s">
        <v>394</v>
      </c>
      <c r="C383" s="12"/>
      <c r="D383" s="1" t="s">
        <v>401</v>
      </c>
      <c r="E383" s="5">
        <v>191070.55000000002</v>
      </c>
      <c r="F383" s="5">
        <v>170917.85</v>
      </c>
      <c r="G383" s="6">
        <f t="shared" si="5"/>
        <v>89.452744025701492</v>
      </c>
    </row>
    <row r="384" spans="1:7" x14ac:dyDescent="0.25">
      <c r="A384" s="1" t="s">
        <v>220</v>
      </c>
      <c r="B384" s="11" t="s">
        <v>394</v>
      </c>
      <c r="C384" s="12"/>
      <c r="D384" s="1" t="s">
        <v>402</v>
      </c>
      <c r="E384" s="5">
        <v>321233.75999999995</v>
      </c>
      <c r="F384" s="5">
        <v>221985.18</v>
      </c>
      <c r="G384" s="6">
        <f t="shared" si="5"/>
        <v>69.103938515055205</v>
      </c>
    </row>
    <row r="385" spans="1:7" x14ac:dyDescent="0.25">
      <c r="A385" s="1" t="s">
        <v>220</v>
      </c>
      <c r="B385" s="11" t="s">
        <v>394</v>
      </c>
      <c r="C385" s="12"/>
      <c r="D385" s="1" t="s">
        <v>403</v>
      </c>
      <c r="E385" s="5">
        <v>201913.1</v>
      </c>
      <c r="F385" s="5">
        <v>153628.47</v>
      </c>
      <c r="G385" s="6">
        <f t="shared" si="5"/>
        <v>76.086430251429945</v>
      </c>
    </row>
    <row r="386" spans="1:7" x14ac:dyDescent="0.25">
      <c r="A386" s="1" t="s">
        <v>220</v>
      </c>
      <c r="B386" s="11" t="s">
        <v>394</v>
      </c>
      <c r="C386" s="12"/>
      <c r="D386" s="1" t="s">
        <v>404</v>
      </c>
      <c r="E386" s="5">
        <v>317946.16000000003</v>
      </c>
      <c r="F386" s="5">
        <v>285342.85000000003</v>
      </c>
      <c r="G386" s="6">
        <f t="shared" si="5"/>
        <v>89.745650647266814</v>
      </c>
    </row>
    <row r="387" spans="1:7" x14ac:dyDescent="0.25">
      <c r="A387" s="1" t="s">
        <v>220</v>
      </c>
      <c r="B387" s="11" t="s">
        <v>394</v>
      </c>
      <c r="C387" s="12"/>
      <c r="D387" s="1" t="s">
        <v>405</v>
      </c>
      <c r="E387" s="5">
        <v>417460.02</v>
      </c>
      <c r="F387" s="5">
        <v>345599.93</v>
      </c>
      <c r="G387" s="6">
        <f t="shared" si="5"/>
        <v>82.786354008223341</v>
      </c>
    </row>
    <row r="388" spans="1:7" x14ac:dyDescent="0.25">
      <c r="A388" s="1" t="s">
        <v>220</v>
      </c>
      <c r="B388" s="11" t="s">
        <v>394</v>
      </c>
      <c r="C388" s="12"/>
      <c r="D388" s="1" t="s">
        <v>406</v>
      </c>
      <c r="E388" s="5">
        <v>397857.99</v>
      </c>
      <c r="F388" s="5">
        <v>176069.57</v>
      </c>
      <c r="G388" s="6">
        <f t="shared" si="5"/>
        <v>44.254375788707925</v>
      </c>
    </row>
    <row r="389" spans="1:7" x14ac:dyDescent="0.25">
      <c r="A389" s="1" t="s">
        <v>220</v>
      </c>
      <c r="B389" s="11" t="s">
        <v>394</v>
      </c>
      <c r="C389" s="12"/>
      <c r="D389" s="1" t="s">
        <v>407</v>
      </c>
      <c r="E389" s="5">
        <v>196029.68000000002</v>
      </c>
      <c r="F389" s="5">
        <v>133683.71</v>
      </c>
      <c r="G389" s="6">
        <f t="shared" ref="G389:G451" si="6">F389/E389*100</f>
        <v>68.195647720283986</v>
      </c>
    </row>
    <row r="390" spans="1:7" x14ac:dyDescent="0.25">
      <c r="A390" s="1" t="s">
        <v>220</v>
      </c>
      <c r="B390" s="11" t="s">
        <v>394</v>
      </c>
      <c r="C390" s="12"/>
      <c r="D390" s="1" t="s">
        <v>408</v>
      </c>
      <c r="E390" s="5">
        <v>349581.74</v>
      </c>
      <c r="F390" s="5">
        <v>123844.44</v>
      </c>
      <c r="G390" s="6">
        <f t="shared" si="6"/>
        <v>35.426461347780922</v>
      </c>
    </row>
    <row r="391" spans="1:7" x14ac:dyDescent="0.25">
      <c r="A391" s="1" t="s">
        <v>220</v>
      </c>
      <c r="B391" s="11" t="s">
        <v>394</v>
      </c>
      <c r="C391" s="12"/>
      <c r="D391" s="1" t="s">
        <v>409</v>
      </c>
      <c r="E391" s="5">
        <v>292197.95999999996</v>
      </c>
      <c r="F391" s="5">
        <v>97615.65</v>
      </c>
      <c r="G391" s="6">
        <f t="shared" si="6"/>
        <v>33.40736875781063</v>
      </c>
    </row>
    <row r="392" spans="1:7" x14ac:dyDescent="0.25">
      <c r="A392" s="1" t="s">
        <v>220</v>
      </c>
      <c r="B392" s="11" t="s">
        <v>394</v>
      </c>
      <c r="C392" s="12"/>
      <c r="D392" s="1" t="s">
        <v>410</v>
      </c>
      <c r="E392" s="5">
        <v>241944.33000000002</v>
      </c>
      <c r="F392" s="5">
        <v>170004.85</v>
      </c>
      <c r="G392" s="6">
        <f t="shared" si="6"/>
        <v>70.26610212357528</v>
      </c>
    </row>
    <row r="393" spans="1:7" x14ac:dyDescent="0.25">
      <c r="A393" s="1" t="s">
        <v>220</v>
      </c>
      <c r="B393" s="11" t="s">
        <v>411</v>
      </c>
      <c r="C393" s="12"/>
      <c r="D393" s="1" t="s">
        <v>412</v>
      </c>
      <c r="E393" s="5">
        <v>393591.67</v>
      </c>
      <c r="F393" s="5">
        <v>335912.42</v>
      </c>
      <c r="G393" s="6">
        <f t="shared" si="6"/>
        <v>85.345408859897873</v>
      </c>
    </row>
    <row r="394" spans="1:7" x14ac:dyDescent="0.25">
      <c r="A394" s="1" t="s">
        <v>220</v>
      </c>
      <c r="B394" s="11" t="s">
        <v>411</v>
      </c>
      <c r="C394" s="12"/>
      <c r="D394" s="1" t="s">
        <v>413</v>
      </c>
      <c r="E394" s="5">
        <v>310734.45999999996</v>
      </c>
      <c r="F394" s="5">
        <v>229766.71</v>
      </c>
      <c r="G394" s="6">
        <f t="shared" si="6"/>
        <v>73.94310563430912</v>
      </c>
    </row>
    <row r="395" spans="1:7" x14ac:dyDescent="0.25">
      <c r="A395" s="1" t="s">
        <v>220</v>
      </c>
      <c r="B395" s="11" t="s">
        <v>411</v>
      </c>
      <c r="C395" s="12"/>
      <c r="D395" s="1" t="s">
        <v>414</v>
      </c>
      <c r="E395" s="5">
        <v>332997.37</v>
      </c>
      <c r="F395" s="5">
        <v>262240.98</v>
      </c>
      <c r="G395" s="6">
        <f t="shared" si="6"/>
        <v>78.751667017670428</v>
      </c>
    </row>
    <row r="396" spans="1:7" x14ac:dyDescent="0.25">
      <c r="A396" s="1" t="s">
        <v>220</v>
      </c>
      <c r="B396" s="11" t="s">
        <v>411</v>
      </c>
      <c r="C396" s="12"/>
      <c r="D396" s="1" t="s">
        <v>415</v>
      </c>
      <c r="E396" s="5">
        <v>319762.40999999997</v>
      </c>
      <c r="F396" s="5">
        <v>280953.95</v>
      </c>
      <c r="G396" s="6">
        <f t="shared" si="6"/>
        <v>87.863345163054035</v>
      </c>
    </row>
    <row r="397" spans="1:7" x14ac:dyDescent="0.25">
      <c r="A397" s="1" t="s">
        <v>220</v>
      </c>
      <c r="B397" s="11" t="s">
        <v>411</v>
      </c>
      <c r="C397" s="12"/>
      <c r="D397" s="1" t="s">
        <v>416</v>
      </c>
      <c r="E397" s="5">
        <v>482954.19999999995</v>
      </c>
      <c r="F397" s="5">
        <v>360936.82999999996</v>
      </c>
      <c r="G397" s="6">
        <f t="shared" si="6"/>
        <v>74.735208845890568</v>
      </c>
    </row>
    <row r="398" spans="1:7" x14ac:dyDescent="0.25">
      <c r="A398" s="1" t="s">
        <v>220</v>
      </c>
      <c r="B398" s="11" t="s">
        <v>417</v>
      </c>
      <c r="C398" s="12"/>
      <c r="D398" s="1" t="s">
        <v>418</v>
      </c>
      <c r="E398" s="5">
        <v>467060.85</v>
      </c>
      <c r="F398" s="5">
        <v>265625.76</v>
      </c>
      <c r="G398" s="6">
        <f t="shared" si="6"/>
        <v>56.871767351084991</v>
      </c>
    </row>
    <row r="399" spans="1:7" x14ac:dyDescent="0.25">
      <c r="A399" s="1" t="s">
        <v>220</v>
      </c>
      <c r="B399" s="11" t="s">
        <v>417</v>
      </c>
      <c r="C399" s="12"/>
      <c r="D399" s="1" t="s">
        <v>419</v>
      </c>
      <c r="E399" s="5">
        <v>432937.18000000005</v>
      </c>
      <c r="F399" s="5">
        <v>334842.37</v>
      </c>
      <c r="G399" s="6">
        <f t="shared" si="6"/>
        <v>77.342022230569327</v>
      </c>
    </row>
    <row r="400" spans="1:7" x14ac:dyDescent="0.25">
      <c r="A400" s="1" t="s">
        <v>220</v>
      </c>
      <c r="B400" s="11" t="s">
        <v>417</v>
      </c>
      <c r="C400" s="12"/>
      <c r="D400" s="1" t="s">
        <v>420</v>
      </c>
      <c r="E400" s="5">
        <v>343230.51</v>
      </c>
      <c r="F400" s="5">
        <v>242089.25999999998</v>
      </c>
      <c r="G400" s="6">
        <f t="shared" si="6"/>
        <v>70.532558425531562</v>
      </c>
    </row>
    <row r="401" spans="1:7" x14ac:dyDescent="0.25">
      <c r="A401" s="1" t="s">
        <v>220</v>
      </c>
      <c r="B401" s="11" t="s">
        <v>417</v>
      </c>
      <c r="C401" s="12"/>
      <c r="D401" s="1" t="s">
        <v>421</v>
      </c>
      <c r="E401" s="5">
        <v>331030</v>
      </c>
      <c r="F401" s="5">
        <v>201224.21</v>
      </c>
      <c r="G401" s="6">
        <f t="shared" si="6"/>
        <v>60.78730326556505</v>
      </c>
    </row>
    <row r="402" spans="1:7" x14ac:dyDescent="0.25">
      <c r="A402" s="1" t="s">
        <v>220</v>
      </c>
      <c r="B402" s="11" t="s">
        <v>417</v>
      </c>
      <c r="C402" s="12"/>
      <c r="D402" s="1" t="s">
        <v>422</v>
      </c>
      <c r="E402" s="5">
        <v>420388.93000000005</v>
      </c>
      <c r="F402" s="5">
        <v>161459.38</v>
      </c>
      <c r="G402" s="6">
        <f t="shared" si="6"/>
        <v>38.407143594385317</v>
      </c>
    </row>
    <row r="403" spans="1:7" x14ac:dyDescent="0.25">
      <c r="A403" s="1" t="s">
        <v>220</v>
      </c>
      <c r="B403" s="11" t="s">
        <v>423</v>
      </c>
      <c r="C403" s="12"/>
      <c r="D403" s="1" t="s">
        <v>424</v>
      </c>
      <c r="E403" s="5">
        <v>302506.51</v>
      </c>
      <c r="F403" s="5">
        <v>283921.25</v>
      </c>
      <c r="G403" s="6">
        <f t="shared" si="6"/>
        <v>93.856244614372102</v>
      </c>
    </row>
    <row r="404" spans="1:7" x14ac:dyDescent="0.25">
      <c r="A404" s="1" t="s">
        <v>220</v>
      </c>
      <c r="B404" s="11" t="s">
        <v>423</v>
      </c>
      <c r="C404" s="12"/>
      <c r="D404" s="1" t="s">
        <v>425</v>
      </c>
      <c r="E404" s="5">
        <v>354463.96000000008</v>
      </c>
      <c r="F404" s="5">
        <v>338511.15</v>
      </c>
      <c r="G404" s="6">
        <f t="shared" si="6"/>
        <v>95.499455008063421</v>
      </c>
    </row>
    <row r="405" spans="1:7" x14ac:dyDescent="0.25">
      <c r="A405" s="1" t="s">
        <v>220</v>
      </c>
      <c r="B405" s="11" t="s">
        <v>423</v>
      </c>
      <c r="C405" s="12"/>
      <c r="D405" s="1" t="s">
        <v>426</v>
      </c>
      <c r="E405" s="5">
        <v>337775.87</v>
      </c>
      <c r="F405" s="5">
        <v>292704.40000000002</v>
      </c>
      <c r="G405" s="6">
        <f t="shared" si="6"/>
        <v>86.656397332349414</v>
      </c>
    </row>
    <row r="406" spans="1:7" x14ac:dyDescent="0.25">
      <c r="A406" s="1" t="s">
        <v>220</v>
      </c>
      <c r="B406" s="11" t="s">
        <v>423</v>
      </c>
      <c r="C406" s="12"/>
      <c r="D406" s="1" t="s">
        <v>427</v>
      </c>
      <c r="E406" s="5">
        <v>309562.01000000007</v>
      </c>
      <c r="F406" s="5">
        <v>274337.65999999997</v>
      </c>
      <c r="G406" s="6">
        <f t="shared" si="6"/>
        <v>88.62122971743203</v>
      </c>
    </row>
    <row r="407" spans="1:7" x14ac:dyDescent="0.25">
      <c r="A407" s="1" t="s">
        <v>220</v>
      </c>
      <c r="B407" s="11" t="s">
        <v>423</v>
      </c>
      <c r="C407" s="12"/>
      <c r="D407" s="1" t="s">
        <v>428</v>
      </c>
      <c r="E407" s="5">
        <v>306163.73</v>
      </c>
      <c r="F407" s="5">
        <v>297959.18</v>
      </c>
      <c r="G407" s="6">
        <f t="shared" si="6"/>
        <v>97.320208373473889</v>
      </c>
    </row>
    <row r="408" spans="1:7" x14ac:dyDescent="0.25">
      <c r="A408" s="1" t="s">
        <v>220</v>
      </c>
      <c r="B408" s="11" t="s">
        <v>423</v>
      </c>
      <c r="C408" s="12"/>
      <c r="D408" s="1" t="s">
        <v>429</v>
      </c>
      <c r="E408" s="5">
        <v>192340.06</v>
      </c>
      <c r="F408" s="5">
        <v>156017.07</v>
      </c>
      <c r="G408" s="6">
        <f t="shared" si="6"/>
        <v>81.115223734462802</v>
      </c>
    </row>
    <row r="409" spans="1:7" x14ac:dyDescent="0.25">
      <c r="A409" s="1" t="s">
        <v>220</v>
      </c>
      <c r="B409" s="11" t="s">
        <v>423</v>
      </c>
      <c r="C409" s="12"/>
      <c r="D409" s="1" t="s">
        <v>430</v>
      </c>
      <c r="E409" s="5">
        <v>191869.84</v>
      </c>
      <c r="F409" s="5">
        <v>163220.97</v>
      </c>
      <c r="G409" s="6">
        <f t="shared" si="6"/>
        <v>85.068591290845916</v>
      </c>
    </row>
    <row r="410" spans="1:7" x14ac:dyDescent="0.25">
      <c r="A410" s="1" t="s">
        <v>220</v>
      </c>
      <c r="B410" s="11" t="s">
        <v>423</v>
      </c>
      <c r="C410" s="12"/>
      <c r="D410" s="1" t="s">
        <v>431</v>
      </c>
      <c r="E410" s="5">
        <v>180822.59</v>
      </c>
      <c r="F410" s="5">
        <v>151873.72</v>
      </c>
      <c r="G410" s="6">
        <f t="shared" si="6"/>
        <v>83.990457165777798</v>
      </c>
    </row>
    <row r="411" spans="1:7" x14ac:dyDescent="0.25">
      <c r="A411" s="1" t="s">
        <v>220</v>
      </c>
      <c r="B411" s="11" t="s">
        <v>423</v>
      </c>
      <c r="C411" s="12"/>
      <c r="D411" s="1" t="s">
        <v>432</v>
      </c>
      <c r="E411" s="5">
        <v>177505.43000000002</v>
      </c>
      <c r="F411" s="5">
        <v>181057.78</v>
      </c>
      <c r="G411" s="6">
        <v>100</v>
      </c>
    </row>
    <row r="412" spans="1:7" x14ac:dyDescent="0.25">
      <c r="A412" s="1" t="s">
        <v>220</v>
      </c>
      <c r="B412" s="11" t="s">
        <v>423</v>
      </c>
      <c r="C412" s="12"/>
      <c r="D412" s="1" t="s">
        <v>433</v>
      </c>
      <c r="E412" s="5">
        <v>189855.74</v>
      </c>
      <c r="F412" s="5">
        <v>138052.23000000001</v>
      </c>
      <c r="G412" s="6">
        <f t="shared" si="6"/>
        <v>72.714277693157982</v>
      </c>
    </row>
    <row r="413" spans="1:7" x14ac:dyDescent="0.25">
      <c r="A413" s="1" t="s">
        <v>220</v>
      </c>
      <c r="B413" s="11" t="s">
        <v>423</v>
      </c>
      <c r="C413" s="12"/>
      <c r="D413" s="1" t="s">
        <v>434</v>
      </c>
      <c r="E413" s="5">
        <v>1350120.59</v>
      </c>
      <c r="F413" s="5">
        <v>1289811.8700000001</v>
      </c>
      <c r="G413" s="6">
        <f t="shared" si="6"/>
        <v>95.533086418599098</v>
      </c>
    </row>
    <row r="414" spans="1:7" x14ac:dyDescent="0.25">
      <c r="A414" s="1" t="s">
        <v>220</v>
      </c>
      <c r="B414" s="11" t="s">
        <v>423</v>
      </c>
      <c r="C414" s="12"/>
      <c r="D414" s="1" t="s">
        <v>435</v>
      </c>
      <c r="E414" s="5">
        <v>2125830.17</v>
      </c>
      <c r="F414" s="5">
        <v>2071274.74</v>
      </c>
      <c r="G414" s="6">
        <f t="shared" si="6"/>
        <v>97.433688223551755</v>
      </c>
    </row>
    <row r="415" spans="1:7" x14ac:dyDescent="0.25">
      <c r="A415" s="1" t="s">
        <v>220</v>
      </c>
      <c r="B415" s="11" t="s">
        <v>423</v>
      </c>
      <c r="C415" s="12"/>
      <c r="D415" s="1" t="s">
        <v>436</v>
      </c>
      <c r="E415" s="5">
        <v>1804385.8800000001</v>
      </c>
      <c r="F415" s="5">
        <v>1789274.1300000001</v>
      </c>
      <c r="G415" s="6">
        <f t="shared" si="6"/>
        <v>99.162498988298438</v>
      </c>
    </row>
    <row r="416" spans="1:7" x14ac:dyDescent="0.25">
      <c r="A416" s="1" t="s">
        <v>220</v>
      </c>
      <c r="B416" s="11" t="s">
        <v>423</v>
      </c>
      <c r="C416" s="12"/>
      <c r="D416" s="1" t="s">
        <v>437</v>
      </c>
      <c r="E416" s="5">
        <v>1743631</v>
      </c>
      <c r="F416" s="5">
        <v>1389211.6700000002</v>
      </c>
      <c r="G416" s="6">
        <f t="shared" si="6"/>
        <v>79.673489975803378</v>
      </c>
    </row>
    <row r="417" spans="1:7" x14ac:dyDescent="0.25">
      <c r="A417" s="1" t="s">
        <v>220</v>
      </c>
      <c r="B417" s="11" t="s">
        <v>423</v>
      </c>
      <c r="C417" s="12"/>
      <c r="D417" s="1" t="s">
        <v>438</v>
      </c>
      <c r="E417" s="5">
        <v>3857146.49</v>
      </c>
      <c r="F417" s="5">
        <v>3656213.11</v>
      </c>
      <c r="G417" s="6">
        <f t="shared" si="6"/>
        <v>94.790620980537341</v>
      </c>
    </row>
    <row r="418" spans="1:7" x14ac:dyDescent="0.25">
      <c r="A418" s="1" t="s">
        <v>220</v>
      </c>
      <c r="B418" s="11" t="s">
        <v>423</v>
      </c>
      <c r="C418" s="12"/>
      <c r="D418" s="1" t="s">
        <v>439</v>
      </c>
      <c r="E418" s="5">
        <v>644477.31999999995</v>
      </c>
      <c r="F418" s="5">
        <v>491998.23</v>
      </c>
      <c r="G418" s="6">
        <f t="shared" si="6"/>
        <v>76.340658504476153</v>
      </c>
    </row>
    <row r="419" spans="1:7" x14ac:dyDescent="0.25">
      <c r="A419" s="1" t="s">
        <v>220</v>
      </c>
      <c r="B419" s="11" t="s">
        <v>423</v>
      </c>
      <c r="C419" s="12"/>
      <c r="D419" s="1" t="s">
        <v>440</v>
      </c>
      <c r="E419" s="5">
        <v>158617.04</v>
      </c>
      <c r="F419" s="5">
        <v>126072.61</v>
      </c>
      <c r="G419" s="6">
        <f t="shared" si="6"/>
        <v>79.482387264319144</v>
      </c>
    </row>
    <row r="420" spans="1:7" x14ac:dyDescent="0.25">
      <c r="A420" s="1" t="s">
        <v>220</v>
      </c>
      <c r="B420" s="11" t="s">
        <v>423</v>
      </c>
      <c r="C420" s="12"/>
      <c r="D420" s="1" t="s">
        <v>441</v>
      </c>
      <c r="E420" s="5">
        <v>256002.18000000002</v>
      </c>
      <c r="F420" s="5">
        <v>155494.98000000001</v>
      </c>
      <c r="G420" s="6">
        <f t="shared" si="6"/>
        <v>60.73970932591277</v>
      </c>
    </row>
    <row r="421" spans="1:7" x14ac:dyDescent="0.25">
      <c r="A421" s="1" t="s">
        <v>220</v>
      </c>
      <c r="B421" s="11" t="s">
        <v>423</v>
      </c>
      <c r="C421" s="12"/>
      <c r="D421" s="1" t="s">
        <v>442</v>
      </c>
      <c r="E421" s="5">
        <v>361453.00999999995</v>
      </c>
      <c r="F421" s="5">
        <v>269529.86</v>
      </c>
      <c r="G421" s="6">
        <f t="shared" si="6"/>
        <v>74.568436987148061</v>
      </c>
    </row>
    <row r="422" spans="1:7" x14ac:dyDescent="0.25">
      <c r="A422" s="1" t="s">
        <v>220</v>
      </c>
      <c r="B422" s="11" t="s">
        <v>423</v>
      </c>
      <c r="C422" s="12"/>
      <c r="D422" s="1" t="s">
        <v>443</v>
      </c>
      <c r="E422" s="5">
        <v>727388.02999999991</v>
      </c>
      <c r="F422" s="5">
        <v>690996.77</v>
      </c>
      <c r="G422" s="6">
        <f t="shared" si="6"/>
        <v>94.996994932677154</v>
      </c>
    </row>
    <row r="423" spans="1:7" x14ac:dyDescent="0.25">
      <c r="A423" s="1" t="s">
        <v>220</v>
      </c>
      <c r="B423" s="11" t="s">
        <v>423</v>
      </c>
      <c r="C423" s="12"/>
      <c r="D423" s="1" t="s">
        <v>444</v>
      </c>
      <c r="E423" s="5">
        <v>718459.98</v>
      </c>
      <c r="F423" s="5">
        <v>682456.74</v>
      </c>
      <c r="G423" s="6">
        <f t="shared" si="6"/>
        <v>94.988831528236275</v>
      </c>
    </row>
    <row r="424" spans="1:7" x14ac:dyDescent="0.25">
      <c r="A424" s="1" t="s">
        <v>220</v>
      </c>
      <c r="B424" s="11" t="s">
        <v>423</v>
      </c>
      <c r="C424" s="12"/>
      <c r="D424" s="1" t="s">
        <v>445</v>
      </c>
      <c r="E424" s="5">
        <v>1632159.14</v>
      </c>
      <c r="F424" s="5">
        <v>1555546.94</v>
      </c>
      <c r="G424" s="6">
        <f t="shared" si="6"/>
        <v>95.306082714458839</v>
      </c>
    </row>
    <row r="425" spans="1:7" x14ac:dyDescent="0.25">
      <c r="A425" s="1" t="s">
        <v>220</v>
      </c>
      <c r="B425" s="11" t="s">
        <v>423</v>
      </c>
      <c r="C425" s="12"/>
      <c r="D425" s="1" t="s">
        <v>446</v>
      </c>
      <c r="E425" s="5">
        <v>1145911.7599999998</v>
      </c>
      <c r="F425" s="5">
        <v>1041447.01</v>
      </c>
      <c r="G425" s="6">
        <f t="shared" si="6"/>
        <v>90.883700329596067</v>
      </c>
    </row>
    <row r="426" spans="1:7" x14ac:dyDescent="0.25">
      <c r="A426" s="1" t="s">
        <v>220</v>
      </c>
      <c r="B426" s="11" t="s">
        <v>423</v>
      </c>
      <c r="C426" s="12"/>
      <c r="D426" s="1" t="s">
        <v>447</v>
      </c>
      <c r="E426" s="5">
        <v>166850.83000000002</v>
      </c>
      <c r="F426" s="5">
        <v>167599.48000000001</v>
      </c>
      <c r="G426" s="6">
        <v>100</v>
      </c>
    </row>
    <row r="427" spans="1:7" x14ac:dyDescent="0.25">
      <c r="A427" s="1" t="s">
        <v>220</v>
      </c>
      <c r="B427" s="11" t="s">
        <v>423</v>
      </c>
      <c r="C427" s="12"/>
      <c r="D427" s="1" t="s">
        <v>448</v>
      </c>
      <c r="E427" s="5">
        <v>180990.68999999997</v>
      </c>
      <c r="F427" s="5">
        <v>107319.59999999999</v>
      </c>
      <c r="G427" s="6">
        <f t="shared" si="6"/>
        <v>59.295646643482044</v>
      </c>
    </row>
    <row r="428" spans="1:7" x14ac:dyDescent="0.25">
      <c r="A428" s="1" t="s">
        <v>220</v>
      </c>
      <c r="B428" s="11" t="s">
        <v>423</v>
      </c>
      <c r="C428" s="12"/>
      <c r="D428" s="1" t="s">
        <v>449</v>
      </c>
      <c r="E428" s="5">
        <v>136021.58000000002</v>
      </c>
      <c r="F428" s="5">
        <v>135931.98000000001</v>
      </c>
      <c r="G428" s="6">
        <f t="shared" si="6"/>
        <v>99.934128099379521</v>
      </c>
    </row>
    <row r="429" spans="1:7" x14ac:dyDescent="0.25">
      <c r="A429" s="1" t="s">
        <v>220</v>
      </c>
      <c r="B429" s="11" t="s">
        <v>423</v>
      </c>
      <c r="C429" s="12"/>
      <c r="D429" s="1" t="s">
        <v>450</v>
      </c>
      <c r="E429" s="5">
        <v>177264.13</v>
      </c>
      <c r="F429" s="5">
        <v>180000.06</v>
      </c>
      <c r="G429" s="6">
        <v>100</v>
      </c>
    </row>
    <row r="430" spans="1:7" x14ac:dyDescent="0.25">
      <c r="A430" s="1" t="s">
        <v>220</v>
      </c>
      <c r="B430" s="11" t="s">
        <v>423</v>
      </c>
      <c r="C430" s="12"/>
      <c r="D430" s="1" t="s">
        <v>451</v>
      </c>
      <c r="E430" s="5">
        <v>313700.87000000005</v>
      </c>
      <c r="F430" s="5">
        <v>291481.48</v>
      </c>
      <c r="G430" s="6">
        <f t="shared" si="6"/>
        <v>92.917013586860605</v>
      </c>
    </row>
    <row r="431" spans="1:7" x14ac:dyDescent="0.25">
      <c r="A431" s="1" t="s">
        <v>220</v>
      </c>
      <c r="B431" s="11" t="s">
        <v>423</v>
      </c>
      <c r="C431" s="12"/>
      <c r="D431" s="1" t="s">
        <v>452</v>
      </c>
      <c r="E431" s="5">
        <v>193289.83000000002</v>
      </c>
      <c r="F431" s="5">
        <v>196904.81</v>
      </c>
      <c r="G431" s="6">
        <v>100</v>
      </c>
    </row>
    <row r="432" spans="1:7" x14ac:dyDescent="0.25">
      <c r="A432" s="1" t="s">
        <v>220</v>
      </c>
      <c r="B432" s="11" t="s">
        <v>423</v>
      </c>
      <c r="C432" s="12"/>
      <c r="D432" s="1" t="s">
        <v>453</v>
      </c>
      <c r="E432" s="5">
        <v>146018.37999999998</v>
      </c>
      <c r="F432" s="5">
        <v>146456.1</v>
      </c>
      <c r="G432" s="6">
        <v>100</v>
      </c>
    </row>
    <row r="433" spans="1:7" x14ac:dyDescent="0.25">
      <c r="A433" s="1" t="s">
        <v>220</v>
      </c>
      <c r="B433" s="11" t="s">
        <v>423</v>
      </c>
      <c r="C433" s="12"/>
      <c r="D433" s="1" t="s">
        <v>454</v>
      </c>
      <c r="E433" s="5">
        <v>177749.36000000002</v>
      </c>
      <c r="F433" s="5">
        <v>179550.36</v>
      </c>
      <c r="G433" s="6">
        <v>100</v>
      </c>
    </row>
    <row r="434" spans="1:7" x14ac:dyDescent="0.25">
      <c r="A434" s="1" t="s">
        <v>220</v>
      </c>
      <c r="B434" s="11" t="s">
        <v>423</v>
      </c>
      <c r="C434" s="12"/>
      <c r="D434" s="1" t="s">
        <v>455</v>
      </c>
      <c r="E434" s="5">
        <v>185134.68999999997</v>
      </c>
      <c r="F434" s="5">
        <v>175757.12</v>
      </c>
      <c r="G434" s="6">
        <f t="shared" si="6"/>
        <v>94.934731032849669</v>
      </c>
    </row>
    <row r="435" spans="1:7" x14ac:dyDescent="0.25">
      <c r="A435" s="1" t="s">
        <v>220</v>
      </c>
      <c r="B435" s="11" t="s">
        <v>423</v>
      </c>
      <c r="C435" s="12"/>
      <c r="D435" s="1" t="s">
        <v>456</v>
      </c>
      <c r="E435" s="5">
        <v>127364.23999999999</v>
      </c>
      <c r="F435" s="5">
        <v>107545.87000000001</v>
      </c>
      <c r="G435" s="6">
        <f t="shared" si="6"/>
        <v>84.439611935029816</v>
      </c>
    </row>
    <row r="436" spans="1:7" x14ac:dyDescent="0.25">
      <c r="A436" s="1" t="s">
        <v>220</v>
      </c>
      <c r="B436" s="11" t="s">
        <v>423</v>
      </c>
      <c r="C436" s="12"/>
      <c r="D436" s="1" t="s">
        <v>457</v>
      </c>
      <c r="E436" s="5">
        <v>181726.49000000002</v>
      </c>
      <c r="F436" s="5">
        <v>158754.19</v>
      </c>
      <c r="G436" s="6">
        <f t="shared" si="6"/>
        <v>87.358860009897285</v>
      </c>
    </row>
    <row r="437" spans="1:7" x14ac:dyDescent="0.25">
      <c r="A437" s="1" t="s">
        <v>220</v>
      </c>
      <c r="B437" s="11" t="s">
        <v>423</v>
      </c>
      <c r="C437" s="12"/>
      <c r="D437" s="1" t="s">
        <v>458</v>
      </c>
      <c r="E437" s="5">
        <v>179229.56999999998</v>
      </c>
      <c r="F437" s="5">
        <v>180896.12000000002</v>
      </c>
      <c r="G437" s="6">
        <v>100</v>
      </c>
    </row>
    <row r="438" spans="1:7" x14ac:dyDescent="0.25">
      <c r="A438" s="1" t="s">
        <v>220</v>
      </c>
      <c r="B438" s="11" t="s">
        <v>423</v>
      </c>
      <c r="C438" s="12"/>
      <c r="D438" s="1" t="s">
        <v>459</v>
      </c>
      <c r="E438" s="5">
        <v>191762.68</v>
      </c>
      <c r="F438" s="5">
        <v>159724.87000000002</v>
      </c>
      <c r="G438" s="6">
        <f t="shared" si="6"/>
        <v>83.292990064594434</v>
      </c>
    </row>
    <row r="439" spans="1:7" x14ac:dyDescent="0.25">
      <c r="A439" s="1" t="s">
        <v>220</v>
      </c>
      <c r="B439" s="11" t="s">
        <v>423</v>
      </c>
      <c r="C439" s="12"/>
      <c r="D439" s="1" t="s">
        <v>460</v>
      </c>
      <c r="E439" s="5">
        <v>185307.56</v>
      </c>
      <c r="F439" s="5">
        <v>149826.29999999999</v>
      </c>
      <c r="G439" s="6">
        <f t="shared" si="6"/>
        <v>80.8527725474341</v>
      </c>
    </row>
    <row r="440" spans="1:7" x14ac:dyDescent="0.25">
      <c r="A440" s="1" t="s">
        <v>220</v>
      </c>
      <c r="B440" s="11" t="s">
        <v>423</v>
      </c>
      <c r="C440" s="12"/>
      <c r="D440" s="1" t="s">
        <v>461</v>
      </c>
      <c r="E440" s="5">
        <v>152727.87</v>
      </c>
      <c r="F440" s="5">
        <v>133398.52000000002</v>
      </c>
      <c r="G440" s="6">
        <f t="shared" si="6"/>
        <v>87.343927470474142</v>
      </c>
    </row>
    <row r="441" spans="1:7" x14ac:dyDescent="0.25">
      <c r="A441" s="1" t="s">
        <v>220</v>
      </c>
      <c r="B441" s="11" t="s">
        <v>423</v>
      </c>
      <c r="C441" s="12"/>
      <c r="D441" s="1" t="s">
        <v>462</v>
      </c>
      <c r="E441" s="5">
        <v>163092.81</v>
      </c>
      <c r="F441" s="5">
        <v>164874.19</v>
      </c>
      <c r="G441" s="6">
        <v>100</v>
      </c>
    </row>
    <row r="442" spans="1:7" x14ac:dyDescent="0.25">
      <c r="A442" s="1" t="s">
        <v>220</v>
      </c>
      <c r="B442" s="11" t="s">
        <v>423</v>
      </c>
      <c r="C442" s="12"/>
      <c r="D442" s="1" t="s">
        <v>463</v>
      </c>
      <c r="E442" s="5">
        <v>182098.37999999998</v>
      </c>
      <c r="F442" s="5">
        <v>184586.38</v>
      </c>
      <c r="G442" s="6">
        <v>100</v>
      </c>
    </row>
    <row r="443" spans="1:7" x14ac:dyDescent="0.25">
      <c r="A443" s="1" t="s">
        <v>220</v>
      </c>
      <c r="B443" s="11" t="s">
        <v>423</v>
      </c>
      <c r="C443" s="12"/>
      <c r="D443" s="1" t="s">
        <v>464</v>
      </c>
      <c r="E443" s="5">
        <v>97575.92</v>
      </c>
      <c r="F443" s="5">
        <v>81548.45</v>
      </c>
      <c r="G443" s="6">
        <f t="shared" si="6"/>
        <v>83.574359329637886</v>
      </c>
    </row>
    <row r="444" spans="1:7" x14ac:dyDescent="0.25">
      <c r="A444" s="1" t="s">
        <v>220</v>
      </c>
      <c r="B444" s="11" t="s">
        <v>423</v>
      </c>
      <c r="C444" s="12"/>
      <c r="D444" s="1" t="s">
        <v>465</v>
      </c>
      <c r="E444" s="5">
        <v>431235.87</v>
      </c>
      <c r="F444" s="5">
        <v>416489.31</v>
      </c>
      <c r="G444" s="6">
        <f t="shared" si="6"/>
        <v>96.580395782011365</v>
      </c>
    </row>
    <row r="445" spans="1:7" ht="25.5" x14ac:dyDescent="0.25">
      <c r="A445" s="1" t="s">
        <v>220</v>
      </c>
      <c r="B445" s="11" t="s">
        <v>466</v>
      </c>
      <c r="C445" s="12"/>
      <c r="D445" s="1" t="s">
        <v>467</v>
      </c>
      <c r="E445" s="5">
        <v>499495.30999999994</v>
      </c>
      <c r="F445" s="5">
        <v>347243.21</v>
      </c>
      <c r="G445" s="6">
        <f t="shared" si="6"/>
        <v>69.518812899364363</v>
      </c>
    </row>
    <row r="446" spans="1:7" ht="25.5" x14ac:dyDescent="0.25">
      <c r="A446" s="1" t="s">
        <v>220</v>
      </c>
      <c r="B446" s="11" t="s">
        <v>466</v>
      </c>
      <c r="C446" s="12"/>
      <c r="D446" s="1" t="s">
        <v>468</v>
      </c>
      <c r="E446" s="5">
        <v>659442.7300000001</v>
      </c>
      <c r="F446" s="5">
        <v>518259.33</v>
      </c>
      <c r="G446" s="6">
        <f t="shared" si="6"/>
        <v>78.590498677572796</v>
      </c>
    </row>
    <row r="447" spans="1:7" x14ac:dyDescent="0.25">
      <c r="A447" s="1" t="s">
        <v>220</v>
      </c>
      <c r="B447" s="11" t="s">
        <v>466</v>
      </c>
      <c r="C447" s="12"/>
      <c r="D447" s="1" t="s">
        <v>469</v>
      </c>
      <c r="E447" s="5">
        <v>573594.99000000011</v>
      </c>
      <c r="F447" s="5">
        <v>295418</v>
      </c>
      <c r="G447" s="6">
        <f t="shared" si="6"/>
        <v>51.502890567436779</v>
      </c>
    </row>
    <row r="448" spans="1:7" x14ac:dyDescent="0.25">
      <c r="A448" s="1" t="s">
        <v>220</v>
      </c>
      <c r="B448" s="11" t="s">
        <v>466</v>
      </c>
      <c r="C448" s="12"/>
      <c r="D448" s="1" t="s">
        <v>470</v>
      </c>
      <c r="E448" s="5">
        <v>468725.63</v>
      </c>
      <c r="F448" s="5">
        <v>329290.60000000003</v>
      </c>
      <c r="G448" s="6">
        <f t="shared" si="6"/>
        <v>70.252313704287957</v>
      </c>
    </row>
    <row r="449" spans="1:7" x14ac:dyDescent="0.25">
      <c r="A449" s="1" t="s">
        <v>220</v>
      </c>
      <c r="B449" s="11" t="s">
        <v>466</v>
      </c>
      <c r="C449" s="12"/>
      <c r="D449" s="1" t="s">
        <v>471</v>
      </c>
      <c r="E449" s="5">
        <v>431285.56000000006</v>
      </c>
      <c r="F449" s="5">
        <v>15878.92</v>
      </c>
      <c r="G449" s="6">
        <f t="shared" si="6"/>
        <v>3.6817648149407085</v>
      </c>
    </row>
    <row r="450" spans="1:7" x14ac:dyDescent="0.25">
      <c r="A450" s="1" t="s">
        <v>220</v>
      </c>
      <c r="B450" s="11" t="s">
        <v>466</v>
      </c>
      <c r="C450" s="12"/>
      <c r="D450" s="1" t="s">
        <v>472</v>
      </c>
      <c r="E450" s="5">
        <v>54400.180000000008</v>
      </c>
      <c r="F450" s="5">
        <v>0</v>
      </c>
      <c r="G450" s="6">
        <f t="shared" si="6"/>
        <v>0</v>
      </c>
    </row>
    <row r="451" spans="1:7" x14ac:dyDescent="0.25">
      <c r="A451" s="1" t="s">
        <v>220</v>
      </c>
      <c r="B451" s="11" t="s">
        <v>466</v>
      </c>
      <c r="C451" s="12"/>
      <c r="D451" s="1" t="s">
        <v>473</v>
      </c>
      <c r="E451" s="5">
        <v>618106.93000000005</v>
      </c>
      <c r="F451" s="5">
        <v>527052.55000000005</v>
      </c>
      <c r="G451" s="6">
        <f t="shared" si="6"/>
        <v>85.26883042712366</v>
      </c>
    </row>
    <row r="452" spans="1:7" x14ac:dyDescent="0.25">
      <c r="A452" s="1" t="s">
        <v>220</v>
      </c>
      <c r="B452" s="11" t="s">
        <v>466</v>
      </c>
      <c r="C452" s="12"/>
      <c r="D452" s="1" t="s">
        <v>474</v>
      </c>
      <c r="E452" s="5">
        <v>495199.09</v>
      </c>
      <c r="F452" s="5">
        <v>370815.97</v>
      </c>
      <c r="G452" s="6">
        <f t="shared" ref="G452:G515" si="7">F452/E452*100</f>
        <v>74.882199399841369</v>
      </c>
    </row>
    <row r="453" spans="1:7" x14ac:dyDescent="0.25">
      <c r="A453" s="1" t="s">
        <v>220</v>
      </c>
      <c r="B453" s="11" t="s">
        <v>466</v>
      </c>
      <c r="C453" s="12"/>
      <c r="D453" s="1" t="s">
        <v>475</v>
      </c>
      <c r="E453" s="5">
        <v>491424.83</v>
      </c>
      <c r="F453" s="5">
        <v>383705.25</v>
      </c>
      <c r="G453" s="6">
        <f t="shared" si="7"/>
        <v>78.080151139290209</v>
      </c>
    </row>
    <row r="454" spans="1:7" ht="25.5" x14ac:dyDescent="0.25">
      <c r="A454" s="1" t="s">
        <v>220</v>
      </c>
      <c r="B454" s="11" t="s">
        <v>466</v>
      </c>
      <c r="C454" s="12"/>
      <c r="D454" s="1" t="s">
        <v>476</v>
      </c>
      <c r="E454" s="5">
        <v>1598787.0699999998</v>
      </c>
      <c r="F454" s="5">
        <v>1104747.5999999999</v>
      </c>
      <c r="G454" s="6">
        <f t="shared" si="7"/>
        <v>69.099107737967884</v>
      </c>
    </row>
    <row r="455" spans="1:7" ht="25.5" x14ac:dyDescent="0.25">
      <c r="A455" s="1" t="s">
        <v>220</v>
      </c>
      <c r="B455" s="11" t="s">
        <v>466</v>
      </c>
      <c r="C455" s="12"/>
      <c r="D455" s="1" t="s">
        <v>477</v>
      </c>
      <c r="E455" s="5">
        <v>1444385.0499999998</v>
      </c>
      <c r="F455" s="5">
        <v>852557.18</v>
      </c>
      <c r="G455" s="6">
        <f t="shared" si="7"/>
        <v>59.025616472560429</v>
      </c>
    </row>
    <row r="456" spans="1:7" ht="25.5" x14ac:dyDescent="0.25">
      <c r="A456" s="1" t="s">
        <v>220</v>
      </c>
      <c r="B456" s="11" t="s">
        <v>466</v>
      </c>
      <c r="C456" s="12"/>
      <c r="D456" s="1" t="s">
        <v>478</v>
      </c>
      <c r="E456" s="5">
        <v>65387.259999999995</v>
      </c>
      <c r="F456" s="5">
        <v>35286.1</v>
      </c>
      <c r="G456" s="6">
        <f t="shared" si="7"/>
        <v>53.964793753400897</v>
      </c>
    </row>
    <row r="457" spans="1:7" ht="25.5" x14ac:dyDescent="0.25">
      <c r="A457" s="1" t="s">
        <v>220</v>
      </c>
      <c r="B457" s="11" t="s">
        <v>466</v>
      </c>
      <c r="C457" s="12"/>
      <c r="D457" s="1" t="s">
        <v>479</v>
      </c>
      <c r="E457" s="5">
        <v>97118.700000000012</v>
      </c>
      <c r="F457" s="5">
        <v>41358.79</v>
      </c>
      <c r="G457" s="6">
        <f t="shared" si="7"/>
        <v>42.585815090193748</v>
      </c>
    </row>
    <row r="458" spans="1:7" x14ac:dyDescent="0.25">
      <c r="A458" s="1" t="s">
        <v>220</v>
      </c>
      <c r="B458" s="11" t="s">
        <v>466</v>
      </c>
      <c r="C458" s="12"/>
      <c r="D458" s="1" t="s">
        <v>480</v>
      </c>
      <c r="E458" s="5">
        <v>361879.05</v>
      </c>
      <c r="F458" s="5">
        <v>32757.47</v>
      </c>
      <c r="G458" s="6">
        <f t="shared" si="7"/>
        <v>9.0520492965812753</v>
      </c>
    </row>
    <row r="459" spans="1:7" x14ac:dyDescent="0.25">
      <c r="A459" s="1" t="s">
        <v>220</v>
      </c>
      <c r="B459" s="11" t="s">
        <v>466</v>
      </c>
      <c r="C459" s="12"/>
      <c r="D459" s="1" t="s">
        <v>481</v>
      </c>
      <c r="E459" s="5">
        <v>349236.01</v>
      </c>
      <c r="F459" s="5">
        <v>142921.26999999999</v>
      </c>
      <c r="G459" s="6">
        <f t="shared" si="7"/>
        <v>40.923978601175747</v>
      </c>
    </row>
    <row r="460" spans="1:7" x14ac:dyDescent="0.25">
      <c r="A460" s="1" t="s">
        <v>220</v>
      </c>
      <c r="B460" s="11" t="s">
        <v>466</v>
      </c>
      <c r="C460" s="12"/>
      <c r="D460" s="1" t="s">
        <v>482</v>
      </c>
      <c r="E460" s="5">
        <v>349358.73</v>
      </c>
      <c r="F460" s="5">
        <v>132694.26</v>
      </c>
      <c r="G460" s="6">
        <f t="shared" si="7"/>
        <v>37.982236768492953</v>
      </c>
    </row>
    <row r="461" spans="1:7" x14ac:dyDescent="0.25">
      <c r="A461" s="1" t="s">
        <v>220</v>
      </c>
      <c r="B461" s="11" t="s">
        <v>466</v>
      </c>
      <c r="C461" s="12"/>
      <c r="D461" s="1" t="s">
        <v>483</v>
      </c>
      <c r="E461" s="5">
        <v>419537.95</v>
      </c>
      <c r="F461" s="5">
        <v>256578.84999999998</v>
      </c>
      <c r="G461" s="6">
        <f t="shared" si="7"/>
        <v>61.157482892787165</v>
      </c>
    </row>
    <row r="462" spans="1:7" x14ac:dyDescent="0.25">
      <c r="A462" s="1" t="s">
        <v>220</v>
      </c>
      <c r="B462" s="11" t="s">
        <v>466</v>
      </c>
      <c r="C462" s="12"/>
      <c r="D462" s="1" t="s">
        <v>484</v>
      </c>
      <c r="E462" s="5">
        <v>325329.87</v>
      </c>
      <c r="F462" s="5">
        <v>240196.77000000002</v>
      </c>
      <c r="G462" s="6">
        <f t="shared" si="7"/>
        <v>73.831760360645646</v>
      </c>
    </row>
    <row r="463" spans="1:7" x14ac:dyDescent="0.25">
      <c r="A463" s="1" t="s">
        <v>220</v>
      </c>
      <c r="B463" s="11" t="s">
        <v>466</v>
      </c>
      <c r="C463" s="12"/>
      <c r="D463" s="1" t="s">
        <v>485</v>
      </c>
      <c r="E463" s="5">
        <v>324612.70000000007</v>
      </c>
      <c r="F463" s="5">
        <v>174668.53999999998</v>
      </c>
      <c r="G463" s="6">
        <f t="shared" si="7"/>
        <v>53.808289078030512</v>
      </c>
    </row>
    <row r="464" spans="1:7" x14ac:dyDescent="0.25">
      <c r="A464" s="1" t="s">
        <v>220</v>
      </c>
      <c r="B464" s="11" t="s">
        <v>466</v>
      </c>
      <c r="C464" s="12"/>
      <c r="D464" s="1" t="s">
        <v>486</v>
      </c>
      <c r="E464" s="5">
        <v>306478.59000000003</v>
      </c>
      <c r="F464" s="5">
        <v>277863.7</v>
      </c>
      <c r="G464" s="6">
        <f t="shared" si="7"/>
        <v>90.66333149079027</v>
      </c>
    </row>
    <row r="465" spans="1:7" x14ac:dyDescent="0.25">
      <c r="A465" s="1" t="s">
        <v>220</v>
      </c>
      <c r="B465" s="11" t="s">
        <v>466</v>
      </c>
      <c r="C465" s="12"/>
      <c r="D465" s="1" t="s">
        <v>487</v>
      </c>
      <c r="E465" s="5">
        <v>310785.83</v>
      </c>
      <c r="F465" s="5">
        <v>307838.3</v>
      </c>
      <c r="G465" s="6">
        <f t="shared" si="7"/>
        <v>99.051588034113394</v>
      </c>
    </row>
    <row r="466" spans="1:7" x14ac:dyDescent="0.25">
      <c r="A466" s="1" t="s">
        <v>220</v>
      </c>
      <c r="B466" s="11" t="s">
        <v>466</v>
      </c>
      <c r="C466" s="12"/>
      <c r="D466" s="1" t="s">
        <v>488</v>
      </c>
      <c r="E466" s="5">
        <v>338860.35</v>
      </c>
      <c r="F466" s="5">
        <v>145718.35</v>
      </c>
      <c r="G466" s="6">
        <f t="shared" si="7"/>
        <v>43.002478749726848</v>
      </c>
    </row>
    <row r="467" spans="1:7" x14ac:dyDescent="0.25">
      <c r="A467" s="1" t="s">
        <v>220</v>
      </c>
      <c r="B467" s="11" t="s">
        <v>466</v>
      </c>
      <c r="C467" s="12"/>
      <c r="D467" s="1" t="s">
        <v>489</v>
      </c>
      <c r="E467" s="5">
        <v>197212.97999999998</v>
      </c>
      <c r="F467" s="5">
        <v>23877.75</v>
      </c>
      <c r="G467" s="6">
        <f t="shared" si="7"/>
        <v>12.107595554815918</v>
      </c>
    </row>
    <row r="468" spans="1:7" x14ac:dyDescent="0.25">
      <c r="A468" s="1" t="s">
        <v>220</v>
      </c>
      <c r="B468" s="11" t="s">
        <v>466</v>
      </c>
      <c r="C468" s="12"/>
      <c r="D468" s="1" t="s">
        <v>490</v>
      </c>
      <c r="E468" s="5">
        <v>221488.58999999997</v>
      </c>
      <c r="F468" s="5">
        <v>252.96</v>
      </c>
      <c r="G468" s="6">
        <f t="shared" si="7"/>
        <v>0.11420904345456352</v>
      </c>
    </row>
    <row r="469" spans="1:7" x14ac:dyDescent="0.25">
      <c r="A469" s="1" t="s">
        <v>491</v>
      </c>
      <c r="B469" s="11" t="s">
        <v>492</v>
      </c>
      <c r="C469" s="12"/>
      <c r="D469" s="1" t="s">
        <v>493</v>
      </c>
      <c r="E469" s="5">
        <v>190286.34</v>
      </c>
      <c r="F469" s="5">
        <v>145189.9</v>
      </c>
      <c r="G469" s="6">
        <f t="shared" si="7"/>
        <v>76.300747599643785</v>
      </c>
    </row>
    <row r="470" spans="1:7" x14ac:dyDescent="0.25">
      <c r="A470" s="1" t="s">
        <v>491</v>
      </c>
      <c r="B470" s="11" t="s">
        <v>492</v>
      </c>
      <c r="C470" s="12"/>
      <c r="D470" s="1" t="s">
        <v>494</v>
      </c>
      <c r="E470" s="5">
        <v>501716.63</v>
      </c>
      <c r="F470" s="5">
        <v>336902.77999999997</v>
      </c>
      <c r="G470" s="6">
        <f t="shared" si="7"/>
        <v>67.150012547919729</v>
      </c>
    </row>
    <row r="471" spans="1:7" x14ac:dyDescent="0.25">
      <c r="A471" s="1" t="s">
        <v>491</v>
      </c>
      <c r="B471" s="11" t="s">
        <v>492</v>
      </c>
      <c r="C471" s="12"/>
      <c r="D471" s="1" t="s">
        <v>495</v>
      </c>
      <c r="E471" s="5">
        <v>361330.24</v>
      </c>
      <c r="F471" s="5">
        <v>348688.86</v>
      </c>
      <c r="G471" s="6">
        <f t="shared" si="7"/>
        <v>96.501433148800388</v>
      </c>
    </row>
    <row r="472" spans="1:7" x14ac:dyDescent="0.25">
      <c r="A472" s="1" t="s">
        <v>491</v>
      </c>
      <c r="B472" s="11" t="s">
        <v>492</v>
      </c>
      <c r="C472" s="12"/>
      <c r="D472" s="1" t="s">
        <v>496</v>
      </c>
      <c r="E472" s="5">
        <v>358964.5</v>
      </c>
      <c r="F472" s="5">
        <v>290548.41000000003</v>
      </c>
      <c r="G472" s="6">
        <f t="shared" si="7"/>
        <v>80.940708621604657</v>
      </c>
    </row>
    <row r="473" spans="1:7" x14ac:dyDescent="0.25">
      <c r="A473" s="1" t="s">
        <v>491</v>
      </c>
      <c r="B473" s="11" t="s">
        <v>492</v>
      </c>
      <c r="C473" s="12"/>
      <c r="D473" s="1" t="s">
        <v>497</v>
      </c>
      <c r="E473" s="5">
        <v>475005.33</v>
      </c>
      <c r="F473" s="5">
        <v>447829.51</v>
      </c>
      <c r="G473" s="6">
        <f t="shared" si="7"/>
        <v>94.278838934291528</v>
      </c>
    </row>
    <row r="474" spans="1:7" x14ac:dyDescent="0.25">
      <c r="A474" s="1" t="s">
        <v>491</v>
      </c>
      <c r="B474" s="11" t="s">
        <v>492</v>
      </c>
      <c r="C474" s="12"/>
      <c r="D474" s="1" t="s">
        <v>498</v>
      </c>
      <c r="E474" s="5">
        <v>454096.48000000004</v>
      </c>
      <c r="F474" s="5">
        <v>408063.83</v>
      </c>
      <c r="G474" s="6">
        <f t="shared" si="7"/>
        <v>89.862804045519127</v>
      </c>
    </row>
    <row r="475" spans="1:7" x14ac:dyDescent="0.25">
      <c r="A475" s="1" t="s">
        <v>491</v>
      </c>
      <c r="B475" s="11" t="s">
        <v>492</v>
      </c>
      <c r="C475" s="12"/>
      <c r="D475" s="1" t="s">
        <v>499</v>
      </c>
      <c r="E475" s="5">
        <v>362406.22000000003</v>
      </c>
      <c r="F475" s="5">
        <v>330727.48</v>
      </c>
      <c r="G475" s="6">
        <f t="shared" si="7"/>
        <v>91.258775856551239</v>
      </c>
    </row>
    <row r="476" spans="1:7" x14ac:dyDescent="0.25">
      <c r="A476" s="1" t="s">
        <v>491</v>
      </c>
      <c r="B476" s="11" t="s">
        <v>492</v>
      </c>
      <c r="C476" s="12"/>
      <c r="D476" s="1" t="s">
        <v>500</v>
      </c>
      <c r="E476" s="5">
        <v>208510.82</v>
      </c>
      <c r="F476" s="5">
        <v>162161.34</v>
      </c>
      <c r="G476" s="6">
        <f t="shared" si="7"/>
        <v>77.771187125924683</v>
      </c>
    </row>
    <row r="477" spans="1:7" x14ac:dyDescent="0.25">
      <c r="A477" s="1" t="s">
        <v>491</v>
      </c>
      <c r="B477" s="11" t="s">
        <v>492</v>
      </c>
      <c r="C477" s="12"/>
      <c r="D477" s="1" t="s">
        <v>501</v>
      </c>
      <c r="E477" s="5">
        <v>486463.39</v>
      </c>
      <c r="F477" s="5">
        <v>400975.47000000003</v>
      </c>
      <c r="G477" s="6">
        <f t="shared" si="7"/>
        <v>82.426648796736785</v>
      </c>
    </row>
    <row r="478" spans="1:7" x14ac:dyDescent="0.25">
      <c r="A478" s="1" t="s">
        <v>491</v>
      </c>
      <c r="B478" s="11" t="s">
        <v>492</v>
      </c>
      <c r="C478" s="12"/>
      <c r="D478" s="1" t="s">
        <v>502</v>
      </c>
      <c r="E478" s="5">
        <v>379945.34</v>
      </c>
      <c r="F478" s="5">
        <v>358281.96</v>
      </c>
      <c r="G478" s="6">
        <f t="shared" si="7"/>
        <v>94.298290380400502</v>
      </c>
    </row>
    <row r="479" spans="1:7" x14ac:dyDescent="0.25">
      <c r="A479" s="1" t="s">
        <v>491</v>
      </c>
      <c r="B479" s="11" t="s">
        <v>492</v>
      </c>
      <c r="C479" s="12"/>
      <c r="D479" s="1" t="s">
        <v>503</v>
      </c>
      <c r="E479" s="5">
        <v>360237.67000000004</v>
      </c>
      <c r="F479" s="5">
        <v>355222.65</v>
      </c>
      <c r="G479" s="6">
        <f t="shared" si="7"/>
        <v>98.607857973320776</v>
      </c>
    </row>
    <row r="480" spans="1:7" x14ac:dyDescent="0.25">
      <c r="A480" s="1" t="s">
        <v>491</v>
      </c>
      <c r="B480" s="11" t="s">
        <v>492</v>
      </c>
      <c r="C480" s="12"/>
      <c r="D480" s="1" t="s">
        <v>504</v>
      </c>
      <c r="E480" s="5">
        <v>128046.79000000001</v>
      </c>
      <c r="F480" s="5">
        <v>29548.18</v>
      </c>
      <c r="G480" s="6">
        <f t="shared" si="7"/>
        <v>23.076080235982484</v>
      </c>
    </row>
    <row r="481" spans="1:7" x14ac:dyDescent="0.25">
      <c r="A481" s="1" t="s">
        <v>491</v>
      </c>
      <c r="B481" s="11" t="s">
        <v>492</v>
      </c>
      <c r="C481" s="12"/>
      <c r="D481" s="1" t="s">
        <v>505</v>
      </c>
      <c r="E481" s="5">
        <v>373197.88</v>
      </c>
      <c r="F481" s="5">
        <v>202453.69999999998</v>
      </c>
      <c r="G481" s="6">
        <f t="shared" si="7"/>
        <v>54.248352107466417</v>
      </c>
    </row>
    <row r="482" spans="1:7" x14ac:dyDescent="0.25">
      <c r="A482" s="1" t="s">
        <v>491</v>
      </c>
      <c r="B482" s="11" t="s">
        <v>492</v>
      </c>
      <c r="C482" s="12"/>
      <c r="D482" s="1" t="s">
        <v>506</v>
      </c>
      <c r="E482" s="5">
        <v>354504.88999999996</v>
      </c>
      <c r="F482" s="5">
        <v>233844.71</v>
      </c>
      <c r="G482" s="6">
        <f t="shared" si="7"/>
        <v>65.963747354796723</v>
      </c>
    </row>
    <row r="483" spans="1:7" x14ac:dyDescent="0.25">
      <c r="A483" s="1" t="s">
        <v>491</v>
      </c>
      <c r="B483" s="11" t="s">
        <v>492</v>
      </c>
      <c r="C483" s="12"/>
      <c r="D483" s="1" t="s">
        <v>507</v>
      </c>
      <c r="E483" s="5">
        <v>464843.64</v>
      </c>
      <c r="F483" s="5">
        <v>310578.7</v>
      </c>
      <c r="G483" s="6">
        <f t="shared" si="7"/>
        <v>66.81358488630714</v>
      </c>
    </row>
    <row r="484" spans="1:7" x14ac:dyDescent="0.25">
      <c r="A484" s="1" t="s">
        <v>491</v>
      </c>
      <c r="B484" s="11" t="s">
        <v>492</v>
      </c>
      <c r="C484" s="12"/>
      <c r="D484" s="1" t="s">
        <v>508</v>
      </c>
      <c r="E484" s="5">
        <v>434994.23000000004</v>
      </c>
      <c r="F484" s="5">
        <v>409537.71</v>
      </c>
      <c r="G484" s="6">
        <f t="shared" si="7"/>
        <v>94.147848811695738</v>
      </c>
    </row>
    <row r="485" spans="1:7" x14ac:dyDescent="0.25">
      <c r="A485" s="1" t="s">
        <v>491</v>
      </c>
      <c r="B485" s="11" t="s">
        <v>492</v>
      </c>
      <c r="C485" s="12"/>
      <c r="D485" s="1" t="s">
        <v>509</v>
      </c>
      <c r="E485" s="5">
        <v>277833.08999999997</v>
      </c>
      <c r="F485" s="5">
        <v>277578.18</v>
      </c>
      <c r="G485" s="6">
        <f t="shared" si="7"/>
        <v>99.908250669493697</v>
      </c>
    </row>
    <row r="486" spans="1:7" x14ac:dyDescent="0.25">
      <c r="A486" s="1" t="s">
        <v>491</v>
      </c>
      <c r="B486" s="11" t="s">
        <v>492</v>
      </c>
      <c r="C486" s="12"/>
      <c r="D486" s="1" t="s">
        <v>510</v>
      </c>
      <c r="E486" s="5">
        <v>430275.26999999996</v>
      </c>
      <c r="F486" s="5">
        <v>421054.14</v>
      </c>
      <c r="G486" s="6">
        <f t="shared" si="7"/>
        <v>97.856923080891917</v>
      </c>
    </row>
    <row r="487" spans="1:7" x14ac:dyDescent="0.25">
      <c r="A487" s="1" t="s">
        <v>491</v>
      </c>
      <c r="B487" s="11" t="s">
        <v>492</v>
      </c>
      <c r="C487" s="12"/>
      <c r="D487" s="1" t="s">
        <v>511</v>
      </c>
      <c r="E487" s="5">
        <v>417022.03</v>
      </c>
      <c r="F487" s="5">
        <v>407891.47000000003</v>
      </c>
      <c r="G487" s="6">
        <f t="shared" si="7"/>
        <v>97.810532935154527</v>
      </c>
    </row>
    <row r="488" spans="1:7" x14ac:dyDescent="0.25">
      <c r="A488" s="1" t="s">
        <v>491</v>
      </c>
      <c r="B488" s="11" t="s">
        <v>492</v>
      </c>
      <c r="C488" s="12"/>
      <c r="D488" s="1" t="s">
        <v>512</v>
      </c>
      <c r="E488" s="5">
        <v>444972.20999999996</v>
      </c>
      <c r="F488" s="5">
        <v>284915.90999999997</v>
      </c>
      <c r="G488" s="6">
        <f t="shared" si="7"/>
        <v>64.030045831401466</v>
      </c>
    </row>
    <row r="489" spans="1:7" x14ac:dyDescent="0.25">
      <c r="A489" s="1" t="s">
        <v>491</v>
      </c>
      <c r="B489" s="11" t="s">
        <v>492</v>
      </c>
      <c r="C489" s="12"/>
      <c r="D489" s="1" t="s">
        <v>513</v>
      </c>
      <c r="E489" s="5">
        <v>323967.35000000003</v>
      </c>
      <c r="F489" s="5">
        <v>249448.27000000002</v>
      </c>
      <c r="G489" s="6">
        <f t="shared" si="7"/>
        <v>76.997965998734131</v>
      </c>
    </row>
    <row r="490" spans="1:7" x14ac:dyDescent="0.25">
      <c r="A490" s="1" t="s">
        <v>491</v>
      </c>
      <c r="B490" s="11" t="s">
        <v>492</v>
      </c>
      <c r="C490" s="12"/>
      <c r="D490" s="1" t="s">
        <v>514</v>
      </c>
      <c r="E490" s="5">
        <v>182633.03000000003</v>
      </c>
      <c r="F490" s="5">
        <v>184423</v>
      </c>
      <c r="G490" s="6">
        <v>100</v>
      </c>
    </row>
    <row r="491" spans="1:7" x14ac:dyDescent="0.25">
      <c r="A491" s="1" t="s">
        <v>491</v>
      </c>
      <c r="B491" s="11" t="s">
        <v>492</v>
      </c>
      <c r="C491" s="12"/>
      <c r="D491" s="1" t="s">
        <v>515</v>
      </c>
      <c r="E491" s="5">
        <v>312013.14999999997</v>
      </c>
      <c r="F491" s="5">
        <v>294567.82</v>
      </c>
      <c r="G491" s="6">
        <f t="shared" si="7"/>
        <v>94.408783732352319</v>
      </c>
    </row>
    <row r="492" spans="1:7" x14ac:dyDescent="0.25">
      <c r="A492" s="1" t="s">
        <v>491</v>
      </c>
      <c r="B492" s="11" t="s">
        <v>492</v>
      </c>
      <c r="C492" s="12"/>
      <c r="D492" s="1" t="s">
        <v>516</v>
      </c>
      <c r="E492" s="5">
        <v>318140.24</v>
      </c>
      <c r="F492" s="5">
        <v>290360.88999999996</v>
      </c>
      <c r="G492" s="6">
        <f t="shared" si="7"/>
        <v>91.268206121929111</v>
      </c>
    </row>
    <row r="493" spans="1:7" x14ac:dyDescent="0.25">
      <c r="A493" s="1" t="s">
        <v>491</v>
      </c>
      <c r="B493" s="11" t="s">
        <v>492</v>
      </c>
      <c r="C493" s="12"/>
      <c r="D493" s="1" t="s">
        <v>517</v>
      </c>
      <c r="E493" s="5">
        <v>302155.80000000005</v>
      </c>
      <c r="F493" s="5">
        <v>304990.28000000003</v>
      </c>
      <c r="G493" s="6">
        <v>100</v>
      </c>
    </row>
    <row r="494" spans="1:7" x14ac:dyDescent="0.25">
      <c r="A494" s="1" t="s">
        <v>491</v>
      </c>
      <c r="B494" s="11" t="s">
        <v>492</v>
      </c>
      <c r="C494" s="12"/>
      <c r="D494" s="1" t="s">
        <v>518</v>
      </c>
      <c r="E494" s="5">
        <v>501802.11000000004</v>
      </c>
      <c r="F494" s="5">
        <v>438883.99</v>
      </c>
      <c r="G494" s="6">
        <f t="shared" si="7"/>
        <v>87.461567270014058</v>
      </c>
    </row>
    <row r="495" spans="1:7" x14ac:dyDescent="0.25">
      <c r="A495" s="1" t="s">
        <v>491</v>
      </c>
      <c r="B495" s="11" t="s">
        <v>492</v>
      </c>
      <c r="C495" s="12"/>
      <c r="D495" s="1" t="s">
        <v>519</v>
      </c>
      <c r="E495" s="5">
        <v>435976.01</v>
      </c>
      <c r="F495" s="5">
        <v>432642.65</v>
      </c>
      <c r="G495" s="6">
        <f t="shared" si="7"/>
        <v>99.235425820792301</v>
      </c>
    </row>
    <row r="496" spans="1:7" x14ac:dyDescent="0.25">
      <c r="A496" s="1" t="s">
        <v>491</v>
      </c>
      <c r="B496" s="11" t="s">
        <v>492</v>
      </c>
      <c r="C496" s="12"/>
      <c r="D496" s="1" t="s">
        <v>520</v>
      </c>
      <c r="E496" s="5">
        <v>368613.54</v>
      </c>
      <c r="F496" s="5">
        <v>345453.56</v>
      </c>
      <c r="G496" s="6">
        <f t="shared" si="7"/>
        <v>93.717002365132871</v>
      </c>
    </row>
    <row r="497" spans="1:7" x14ac:dyDescent="0.25">
      <c r="A497" s="1" t="s">
        <v>491</v>
      </c>
      <c r="B497" s="11" t="s">
        <v>492</v>
      </c>
      <c r="C497" s="12"/>
      <c r="D497" s="1" t="s">
        <v>521</v>
      </c>
      <c r="E497" s="5">
        <v>353652.77</v>
      </c>
      <c r="F497" s="5">
        <v>328979.76</v>
      </c>
      <c r="G497" s="6">
        <f t="shared" si="7"/>
        <v>93.023379966739697</v>
      </c>
    </row>
    <row r="498" spans="1:7" x14ac:dyDescent="0.25">
      <c r="A498" s="1" t="s">
        <v>491</v>
      </c>
      <c r="B498" s="11" t="s">
        <v>492</v>
      </c>
      <c r="C498" s="12"/>
      <c r="D498" s="1" t="s">
        <v>522</v>
      </c>
      <c r="E498" s="5">
        <v>429288.98</v>
      </c>
      <c r="F498" s="5">
        <v>380002.81</v>
      </c>
      <c r="G498" s="6">
        <f t="shared" si="7"/>
        <v>88.519115957740169</v>
      </c>
    </row>
    <row r="499" spans="1:7" x14ac:dyDescent="0.25">
      <c r="A499" s="1" t="s">
        <v>491</v>
      </c>
      <c r="B499" s="11" t="s">
        <v>492</v>
      </c>
      <c r="C499" s="12"/>
      <c r="D499" s="1" t="s">
        <v>523</v>
      </c>
      <c r="E499" s="5">
        <v>157907.46</v>
      </c>
      <c r="F499" s="5">
        <v>95730.599999999991</v>
      </c>
      <c r="G499" s="6">
        <f t="shared" si="7"/>
        <v>60.624494878202718</v>
      </c>
    </row>
    <row r="500" spans="1:7" x14ac:dyDescent="0.25">
      <c r="A500" s="1" t="s">
        <v>491</v>
      </c>
      <c r="B500" s="11" t="s">
        <v>492</v>
      </c>
      <c r="C500" s="12"/>
      <c r="D500" s="1" t="s">
        <v>524</v>
      </c>
      <c r="E500" s="5">
        <v>360341.76000000001</v>
      </c>
      <c r="F500" s="5">
        <v>311554.40999999997</v>
      </c>
      <c r="G500" s="6">
        <f t="shared" si="7"/>
        <v>86.460811536248244</v>
      </c>
    </row>
    <row r="501" spans="1:7" x14ac:dyDescent="0.25">
      <c r="A501" s="1" t="s">
        <v>491</v>
      </c>
      <c r="B501" s="11" t="s">
        <v>492</v>
      </c>
      <c r="C501" s="12"/>
      <c r="D501" s="1" t="s">
        <v>525</v>
      </c>
      <c r="E501" s="5">
        <v>448187.63</v>
      </c>
      <c r="F501" s="5">
        <v>329107.43</v>
      </c>
      <c r="G501" s="6">
        <f t="shared" si="7"/>
        <v>73.430725877017181</v>
      </c>
    </row>
    <row r="502" spans="1:7" x14ac:dyDescent="0.25">
      <c r="A502" s="1" t="s">
        <v>491</v>
      </c>
      <c r="B502" s="11" t="s">
        <v>492</v>
      </c>
      <c r="C502" s="12"/>
      <c r="D502" s="1" t="s">
        <v>526</v>
      </c>
      <c r="E502" s="5">
        <v>438455.96</v>
      </c>
      <c r="F502" s="5">
        <v>385350.62</v>
      </c>
      <c r="G502" s="6">
        <f t="shared" si="7"/>
        <v>87.888101692128899</v>
      </c>
    </row>
    <row r="503" spans="1:7" x14ac:dyDescent="0.25">
      <c r="A503" s="1" t="s">
        <v>491</v>
      </c>
      <c r="B503" s="11" t="s">
        <v>492</v>
      </c>
      <c r="C503" s="12"/>
      <c r="D503" s="1" t="s">
        <v>527</v>
      </c>
      <c r="E503" s="5">
        <v>387614.61</v>
      </c>
      <c r="F503" s="5">
        <v>338836.64</v>
      </c>
      <c r="G503" s="6">
        <f t="shared" si="7"/>
        <v>87.415858757233124</v>
      </c>
    </row>
    <row r="504" spans="1:7" x14ac:dyDescent="0.25">
      <c r="A504" s="1" t="s">
        <v>491</v>
      </c>
      <c r="B504" s="11" t="s">
        <v>492</v>
      </c>
      <c r="C504" s="12"/>
      <c r="D504" s="1" t="s">
        <v>528</v>
      </c>
      <c r="E504" s="5">
        <v>440239.17</v>
      </c>
      <c r="F504" s="5">
        <v>441728.8</v>
      </c>
      <c r="G504" s="6">
        <v>100</v>
      </c>
    </row>
    <row r="505" spans="1:7" x14ac:dyDescent="0.25">
      <c r="A505" s="1" t="s">
        <v>491</v>
      </c>
      <c r="B505" s="11" t="s">
        <v>529</v>
      </c>
      <c r="C505" s="12"/>
      <c r="D505" s="1" t="s">
        <v>530</v>
      </c>
      <c r="E505" s="5">
        <v>378434</v>
      </c>
      <c r="F505" s="5">
        <v>171846.17</v>
      </c>
      <c r="G505" s="6">
        <f t="shared" si="7"/>
        <v>45.409812543270426</v>
      </c>
    </row>
    <row r="506" spans="1:7" x14ac:dyDescent="0.25">
      <c r="A506" s="1" t="s">
        <v>491</v>
      </c>
      <c r="B506" s="11" t="s">
        <v>529</v>
      </c>
      <c r="C506" s="12"/>
      <c r="D506" s="1" t="s">
        <v>531</v>
      </c>
      <c r="E506" s="5">
        <v>390390.44</v>
      </c>
      <c r="F506" s="5">
        <v>234023.91</v>
      </c>
      <c r="G506" s="6">
        <f t="shared" si="7"/>
        <v>59.946117020693436</v>
      </c>
    </row>
    <row r="507" spans="1:7" x14ac:dyDescent="0.25">
      <c r="A507" s="1" t="s">
        <v>491</v>
      </c>
      <c r="B507" s="11" t="s">
        <v>529</v>
      </c>
      <c r="C507" s="12"/>
      <c r="D507" s="1" t="s">
        <v>532</v>
      </c>
      <c r="E507" s="5">
        <v>384938.98000000004</v>
      </c>
      <c r="F507" s="5">
        <v>185548.71</v>
      </c>
      <c r="G507" s="6">
        <f t="shared" si="7"/>
        <v>48.202109851280838</v>
      </c>
    </row>
    <row r="508" spans="1:7" x14ac:dyDescent="0.25">
      <c r="A508" s="1" t="s">
        <v>491</v>
      </c>
      <c r="B508" s="11" t="s">
        <v>529</v>
      </c>
      <c r="C508" s="12"/>
      <c r="D508" s="1" t="s">
        <v>533</v>
      </c>
      <c r="E508" s="5">
        <v>198217.75</v>
      </c>
      <c r="F508" s="5">
        <v>84074.46</v>
      </c>
      <c r="G508" s="6">
        <f t="shared" si="7"/>
        <v>42.415202473037859</v>
      </c>
    </row>
    <row r="509" spans="1:7" x14ac:dyDescent="0.25">
      <c r="A509" s="1" t="s">
        <v>491</v>
      </c>
      <c r="B509" s="11" t="s">
        <v>529</v>
      </c>
      <c r="C509" s="12"/>
      <c r="D509" s="1" t="s">
        <v>534</v>
      </c>
      <c r="E509" s="5">
        <v>180021.12000000002</v>
      </c>
      <c r="F509" s="5">
        <v>181610.15</v>
      </c>
      <c r="G509" s="6">
        <v>100</v>
      </c>
    </row>
    <row r="510" spans="1:7" x14ac:dyDescent="0.25">
      <c r="A510" s="1" t="s">
        <v>491</v>
      </c>
      <c r="B510" s="11" t="s">
        <v>529</v>
      </c>
      <c r="C510" s="12"/>
      <c r="D510" s="1" t="s">
        <v>535</v>
      </c>
      <c r="E510" s="5">
        <v>192724.55999999997</v>
      </c>
      <c r="F510" s="5">
        <v>103892.82</v>
      </c>
      <c r="G510" s="6">
        <f t="shared" si="7"/>
        <v>53.907410659025516</v>
      </c>
    </row>
    <row r="511" spans="1:7" x14ac:dyDescent="0.25">
      <c r="A511" s="1" t="s">
        <v>491</v>
      </c>
      <c r="B511" s="11" t="s">
        <v>536</v>
      </c>
      <c r="C511" s="12"/>
      <c r="D511" s="1" t="s">
        <v>537</v>
      </c>
      <c r="E511" s="5">
        <v>364897.77</v>
      </c>
      <c r="F511" s="5">
        <v>1823.16</v>
      </c>
      <c r="G511" s="6">
        <f t="shared" si="7"/>
        <v>0.49963582950918012</v>
      </c>
    </row>
    <row r="512" spans="1:7" x14ac:dyDescent="0.25">
      <c r="A512" s="1" t="s">
        <v>491</v>
      </c>
      <c r="B512" s="11" t="s">
        <v>536</v>
      </c>
      <c r="C512" s="12"/>
      <c r="D512" s="1" t="s">
        <v>538</v>
      </c>
      <c r="E512" s="5">
        <v>383754.55</v>
      </c>
      <c r="F512" s="5">
        <v>16756.28</v>
      </c>
      <c r="G512" s="6">
        <f t="shared" si="7"/>
        <v>4.3664055579275862</v>
      </c>
    </row>
    <row r="513" spans="1:7" x14ac:dyDescent="0.25">
      <c r="A513" s="1" t="s">
        <v>491</v>
      </c>
      <c r="B513" s="11" t="s">
        <v>536</v>
      </c>
      <c r="C513" s="12"/>
      <c r="D513" s="1" t="s">
        <v>539</v>
      </c>
      <c r="E513" s="5">
        <v>325602.27</v>
      </c>
      <c r="F513" s="5">
        <v>71219.22</v>
      </c>
      <c r="G513" s="6">
        <f t="shared" si="7"/>
        <v>21.873072322253773</v>
      </c>
    </row>
    <row r="514" spans="1:7" x14ac:dyDescent="0.25">
      <c r="A514" s="1" t="s">
        <v>491</v>
      </c>
      <c r="B514" s="11" t="s">
        <v>536</v>
      </c>
      <c r="C514" s="12"/>
      <c r="D514" s="1" t="s">
        <v>540</v>
      </c>
      <c r="E514" s="5">
        <v>321938.51999999996</v>
      </c>
      <c r="F514" s="5">
        <v>104199.47</v>
      </c>
      <c r="G514" s="6">
        <f t="shared" si="7"/>
        <v>32.366263595918873</v>
      </c>
    </row>
    <row r="515" spans="1:7" x14ac:dyDescent="0.25">
      <c r="A515" s="1" t="s">
        <v>491</v>
      </c>
      <c r="B515" s="11" t="s">
        <v>536</v>
      </c>
      <c r="C515" s="12"/>
      <c r="D515" s="1" t="s">
        <v>541</v>
      </c>
      <c r="E515" s="5">
        <v>357008.88</v>
      </c>
      <c r="F515" s="5">
        <v>73281.91</v>
      </c>
      <c r="G515" s="6">
        <f t="shared" si="7"/>
        <v>20.526635079777289</v>
      </c>
    </row>
    <row r="516" spans="1:7" x14ac:dyDescent="0.25">
      <c r="A516" s="1" t="s">
        <v>491</v>
      </c>
      <c r="B516" s="11" t="s">
        <v>536</v>
      </c>
      <c r="C516" s="12"/>
      <c r="D516" s="1" t="s">
        <v>542</v>
      </c>
      <c r="E516" s="5">
        <v>254159.07000000004</v>
      </c>
      <c r="F516" s="5">
        <v>44138.21</v>
      </c>
      <c r="G516" s="6">
        <f t="shared" ref="G516:G579" si="8">F516/E516*100</f>
        <v>17.366372169995739</v>
      </c>
    </row>
    <row r="517" spans="1:7" x14ac:dyDescent="0.25">
      <c r="A517" s="1" t="s">
        <v>491</v>
      </c>
      <c r="B517" s="11" t="s">
        <v>536</v>
      </c>
      <c r="C517" s="12"/>
      <c r="D517" s="1" t="s">
        <v>543</v>
      </c>
      <c r="E517" s="5">
        <v>364564.85</v>
      </c>
      <c r="F517" s="5">
        <v>15776.88</v>
      </c>
      <c r="G517" s="6">
        <f t="shared" si="8"/>
        <v>4.3275921965598165</v>
      </c>
    </row>
    <row r="518" spans="1:7" x14ac:dyDescent="0.25">
      <c r="A518" s="1" t="s">
        <v>491</v>
      </c>
      <c r="B518" s="11" t="s">
        <v>536</v>
      </c>
      <c r="C518" s="12"/>
      <c r="D518" s="1" t="s">
        <v>544</v>
      </c>
      <c r="E518" s="5">
        <v>168808.76</v>
      </c>
      <c r="F518" s="5">
        <v>44119.199999999997</v>
      </c>
      <c r="G518" s="6">
        <f t="shared" si="8"/>
        <v>26.135610497938611</v>
      </c>
    </row>
    <row r="519" spans="1:7" x14ac:dyDescent="0.25">
      <c r="A519" s="1" t="s">
        <v>491</v>
      </c>
      <c r="B519" s="11" t="s">
        <v>536</v>
      </c>
      <c r="C519" s="12"/>
      <c r="D519" s="1" t="s">
        <v>545</v>
      </c>
      <c r="E519" s="5">
        <v>279282.43</v>
      </c>
      <c r="F519" s="5">
        <v>141682.95000000001</v>
      </c>
      <c r="G519" s="6">
        <f t="shared" si="8"/>
        <v>50.731064607250808</v>
      </c>
    </row>
    <row r="520" spans="1:7" x14ac:dyDescent="0.25">
      <c r="A520" s="1" t="s">
        <v>491</v>
      </c>
      <c r="B520" s="11" t="s">
        <v>536</v>
      </c>
      <c r="C520" s="12"/>
      <c r="D520" s="1" t="s">
        <v>546</v>
      </c>
      <c r="E520" s="5">
        <v>401534.83</v>
      </c>
      <c r="F520" s="5">
        <v>56730</v>
      </c>
      <c r="G520" s="6">
        <f t="shared" si="8"/>
        <v>14.128288696649305</v>
      </c>
    </row>
    <row r="521" spans="1:7" x14ac:dyDescent="0.25">
      <c r="A521" s="1" t="s">
        <v>491</v>
      </c>
      <c r="B521" s="11" t="s">
        <v>536</v>
      </c>
      <c r="C521" s="12"/>
      <c r="D521" s="1" t="s">
        <v>547</v>
      </c>
      <c r="E521" s="5">
        <v>356894.43000000005</v>
      </c>
      <c r="F521" s="5">
        <v>47476.74</v>
      </c>
      <c r="G521" s="6">
        <f t="shared" si="8"/>
        <v>13.302740533103863</v>
      </c>
    </row>
    <row r="522" spans="1:7" x14ac:dyDescent="0.25">
      <c r="A522" s="1" t="s">
        <v>491</v>
      </c>
      <c r="B522" s="11" t="s">
        <v>536</v>
      </c>
      <c r="C522" s="12"/>
      <c r="D522" s="1" t="s">
        <v>548</v>
      </c>
      <c r="E522" s="5">
        <v>350714.12999999995</v>
      </c>
      <c r="F522" s="5">
        <v>87922.040000000008</v>
      </c>
      <c r="G522" s="6">
        <f t="shared" si="8"/>
        <v>25.069431904554296</v>
      </c>
    </row>
    <row r="523" spans="1:7" x14ac:dyDescent="0.25">
      <c r="A523" s="1" t="s">
        <v>491</v>
      </c>
      <c r="B523" s="11" t="s">
        <v>536</v>
      </c>
      <c r="C523" s="12"/>
      <c r="D523" s="1" t="s">
        <v>549</v>
      </c>
      <c r="E523" s="5">
        <v>379736.08</v>
      </c>
      <c r="F523" s="5">
        <v>49575.7</v>
      </c>
      <c r="G523" s="6">
        <f t="shared" si="8"/>
        <v>13.05530409435943</v>
      </c>
    </row>
    <row r="524" spans="1:7" x14ac:dyDescent="0.25">
      <c r="A524" s="1" t="s">
        <v>491</v>
      </c>
      <c r="B524" s="11" t="s">
        <v>536</v>
      </c>
      <c r="C524" s="12"/>
      <c r="D524" s="1" t="s">
        <v>550</v>
      </c>
      <c r="E524" s="5">
        <v>386137.35999999993</v>
      </c>
      <c r="F524" s="5">
        <v>29890.870000000003</v>
      </c>
      <c r="G524" s="6">
        <f t="shared" si="8"/>
        <v>7.7409940338329362</v>
      </c>
    </row>
    <row r="525" spans="1:7" x14ac:dyDescent="0.25">
      <c r="A525" s="1" t="s">
        <v>491</v>
      </c>
      <c r="B525" s="11" t="s">
        <v>536</v>
      </c>
      <c r="C525" s="12"/>
      <c r="D525" s="1" t="s">
        <v>551</v>
      </c>
      <c r="E525" s="5">
        <v>164189.65</v>
      </c>
      <c r="F525" s="5">
        <v>0</v>
      </c>
      <c r="G525" s="6">
        <f t="shared" si="8"/>
        <v>0</v>
      </c>
    </row>
    <row r="526" spans="1:7" x14ac:dyDescent="0.25">
      <c r="A526" s="1" t="s">
        <v>491</v>
      </c>
      <c r="B526" s="11" t="s">
        <v>552</v>
      </c>
      <c r="C526" s="12"/>
      <c r="D526" s="1" t="s">
        <v>553</v>
      </c>
      <c r="E526" s="5">
        <v>194412.63</v>
      </c>
      <c r="F526" s="5">
        <v>66249.09</v>
      </c>
      <c r="G526" s="6">
        <f t="shared" si="8"/>
        <v>34.076536076899941</v>
      </c>
    </row>
    <row r="527" spans="1:7" ht="25.5" x14ac:dyDescent="0.25">
      <c r="A527" s="1" t="s">
        <v>554</v>
      </c>
      <c r="B527" s="11" t="s">
        <v>555</v>
      </c>
      <c r="C527" s="12"/>
      <c r="D527" s="1" t="s">
        <v>556</v>
      </c>
      <c r="E527" s="5">
        <v>538064.27</v>
      </c>
      <c r="F527" s="5">
        <v>464392.45</v>
      </c>
      <c r="G527" s="6">
        <f t="shared" si="8"/>
        <v>86.30798882074069</v>
      </c>
    </row>
    <row r="528" spans="1:7" ht="25.5" x14ac:dyDescent="0.25">
      <c r="A528" s="1" t="s">
        <v>554</v>
      </c>
      <c r="B528" s="11" t="s">
        <v>555</v>
      </c>
      <c r="C528" s="12"/>
      <c r="D528" s="1" t="s">
        <v>557</v>
      </c>
      <c r="E528" s="5">
        <v>1351625.0799999998</v>
      </c>
      <c r="F528" s="5">
        <v>1262755.97</v>
      </c>
      <c r="G528" s="6">
        <f t="shared" si="8"/>
        <v>93.425017683158117</v>
      </c>
    </row>
    <row r="529" spans="1:7" ht="25.5" x14ac:dyDescent="0.25">
      <c r="A529" s="1" t="s">
        <v>554</v>
      </c>
      <c r="B529" s="11" t="s">
        <v>555</v>
      </c>
      <c r="C529" s="12"/>
      <c r="D529" s="1" t="s">
        <v>558</v>
      </c>
      <c r="E529" s="5">
        <v>1882619.19</v>
      </c>
      <c r="F529" s="5">
        <v>1565679.3599999999</v>
      </c>
      <c r="G529" s="6">
        <f t="shared" si="8"/>
        <v>83.16495275924602</v>
      </c>
    </row>
    <row r="530" spans="1:7" ht="25.5" x14ac:dyDescent="0.25">
      <c r="A530" s="1" t="s">
        <v>554</v>
      </c>
      <c r="B530" s="11" t="s">
        <v>555</v>
      </c>
      <c r="C530" s="12"/>
      <c r="D530" s="1" t="s">
        <v>559</v>
      </c>
      <c r="E530" s="5">
        <v>499767.38999999996</v>
      </c>
      <c r="F530" s="5">
        <v>506334.48</v>
      </c>
      <c r="G530" s="6">
        <v>100</v>
      </c>
    </row>
    <row r="531" spans="1:7" ht="25.5" x14ac:dyDescent="0.25">
      <c r="A531" s="1" t="s">
        <v>554</v>
      </c>
      <c r="B531" s="11" t="s">
        <v>555</v>
      </c>
      <c r="C531" s="12"/>
      <c r="D531" s="1" t="s">
        <v>560</v>
      </c>
      <c r="E531" s="5">
        <v>940232.57000000007</v>
      </c>
      <c r="F531" s="5">
        <v>880253.85</v>
      </c>
      <c r="G531" s="6">
        <f t="shared" si="8"/>
        <v>93.620863399786288</v>
      </c>
    </row>
    <row r="532" spans="1:7" ht="25.5" x14ac:dyDescent="0.25">
      <c r="A532" s="1" t="s">
        <v>554</v>
      </c>
      <c r="B532" s="11" t="s">
        <v>555</v>
      </c>
      <c r="C532" s="12"/>
      <c r="D532" s="1" t="s">
        <v>561</v>
      </c>
      <c r="E532" s="5">
        <v>339806.52</v>
      </c>
      <c r="F532" s="5">
        <v>298376.74000000005</v>
      </c>
      <c r="G532" s="6">
        <f t="shared" si="8"/>
        <v>87.807832527757284</v>
      </c>
    </row>
    <row r="533" spans="1:7" ht="25.5" x14ac:dyDescent="0.25">
      <c r="A533" s="1" t="s">
        <v>554</v>
      </c>
      <c r="B533" s="11" t="s">
        <v>555</v>
      </c>
      <c r="C533" s="12"/>
      <c r="D533" s="1" t="s">
        <v>562</v>
      </c>
      <c r="E533" s="5">
        <v>442398.26</v>
      </c>
      <c r="F533" s="5">
        <v>405519.05000000005</v>
      </c>
      <c r="G533" s="6">
        <f t="shared" si="8"/>
        <v>91.663798587272936</v>
      </c>
    </row>
    <row r="534" spans="1:7" ht="25.5" x14ac:dyDescent="0.25">
      <c r="A534" s="1" t="s">
        <v>554</v>
      </c>
      <c r="B534" s="11" t="s">
        <v>555</v>
      </c>
      <c r="C534" s="12"/>
      <c r="D534" s="1" t="s">
        <v>563</v>
      </c>
      <c r="E534" s="5">
        <v>265663.09000000003</v>
      </c>
      <c r="F534" s="5">
        <v>206349.32</v>
      </c>
      <c r="G534" s="6">
        <f t="shared" si="8"/>
        <v>77.673311712214144</v>
      </c>
    </row>
    <row r="535" spans="1:7" ht="25.5" x14ac:dyDescent="0.25">
      <c r="A535" s="1" t="s">
        <v>554</v>
      </c>
      <c r="B535" s="11" t="s">
        <v>555</v>
      </c>
      <c r="C535" s="12"/>
      <c r="D535" s="1" t="s">
        <v>564</v>
      </c>
      <c r="E535" s="5">
        <v>280984.93999999994</v>
      </c>
      <c r="F535" s="5">
        <v>242063.43999999997</v>
      </c>
      <c r="G535" s="6">
        <f t="shared" si="8"/>
        <v>86.148190006197495</v>
      </c>
    </row>
    <row r="536" spans="1:7" ht="25.5" x14ac:dyDescent="0.25">
      <c r="A536" s="1" t="s">
        <v>554</v>
      </c>
      <c r="B536" s="11" t="s">
        <v>555</v>
      </c>
      <c r="C536" s="12"/>
      <c r="D536" s="1" t="s">
        <v>565</v>
      </c>
      <c r="E536" s="5">
        <v>288271.89999999997</v>
      </c>
      <c r="F536" s="5">
        <v>243817.81</v>
      </c>
      <c r="G536" s="6">
        <f t="shared" si="8"/>
        <v>84.579110901895064</v>
      </c>
    </row>
    <row r="537" spans="1:7" ht="25.5" x14ac:dyDescent="0.25">
      <c r="A537" s="1" t="s">
        <v>554</v>
      </c>
      <c r="B537" s="11" t="s">
        <v>555</v>
      </c>
      <c r="C537" s="12"/>
      <c r="D537" s="1" t="s">
        <v>566</v>
      </c>
      <c r="E537" s="5">
        <v>1041199.75</v>
      </c>
      <c r="F537" s="5">
        <v>945420.01</v>
      </c>
      <c r="G537" s="6">
        <f t="shared" si="8"/>
        <v>90.801021609926437</v>
      </c>
    </row>
    <row r="538" spans="1:7" ht="25.5" x14ac:dyDescent="0.25">
      <c r="A538" s="1" t="s">
        <v>554</v>
      </c>
      <c r="B538" s="11" t="s">
        <v>555</v>
      </c>
      <c r="C538" s="12"/>
      <c r="D538" s="1" t="s">
        <v>567</v>
      </c>
      <c r="E538" s="5">
        <v>629824.53</v>
      </c>
      <c r="F538" s="5">
        <v>532949.38</v>
      </c>
      <c r="G538" s="6">
        <f t="shared" si="8"/>
        <v>84.618708007450891</v>
      </c>
    </row>
    <row r="539" spans="1:7" ht="25.5" x14ac:dyDescent="0.25">
      <c r="A539" s="1" t="s">
        <v>554</v>
      </c>
      <c r="B539" s="11" t="s">
        <v>555</v>
      </c>
      <c r="C539" s="12"/>
      <c r="D539" s="1" t="s">
        <v>568</v>
      </c>
      <c r="E539" s="5">
        <v>2428424.9</v>
      </c>
      <c r="F539" s="5">
        <v>2255284.0300000003</v>
      </c>
      <c r="G539" s="6">
        <f t="shared" si="8"/>
        <v>92.870239882649869</v>
      </c>
    </row>
    <row r="540" spans="1:7" ht="25.5" x14ac:dyDescent="0.25">
      <c r="A540" s="1" t="s">
        <v>554</v>
      </c>
      <c r="B540" s="11" t="s">
        <v>555</v>
      </c>
      <c r="C540" s="12"/>
      <c r="D540" s="1" t="s">
        <v>569</v>
      </c>
      <c r="E540" s="5">
        <v>2426908.56</v>
      </c>
      <c r="F540" s="5">
        <v>2073195.49</v>
      </c>
      <c r="G540" s="6">
        <f t="shared" si="8"/>
        <v>85.425364769408532</v>
      </c>
    </row>
    <row r="541" spans="1:7" ht="25.5" x14ac:dyDescent="0.25">
      <c r="A541" s="1" t="s">
        <v>554</v>
      </c>
      <c r="B541" s="11" t="s">
        <v>555</v>
      </c>
      <c r="C541" s="12"/>
      <c r="D541" s="1" t="s">
        <v>570</v>
      </c>
      <c r="E541" s="5">
        <v>910403.13</v>
      </c>
      <c r="F541" s="5">
        <v>849287.72</v>
      </c>
      <c r="G541" s="6">
        <f t="shared" si="8"/>
        <v>93.286994740450851</v>
      </c>
    </row>
    <row r="542" spans="1:7" x14ac:dyDescent="0.25">
      <c r="A542" s="1" t="s">
        <v>554</v>
      </c>
      <c r="B542" s="11" t="s">
        <v>555</v>
      </c>
      <c r="C542" s="12"/>
      <c r="D542" s="1" t="s">
        <v>571</v>
      </c>
      <c r="E542" s="5">
        <v>295002.13</v>
      </c>
      <c r="F542" s="5">
        <v>214571.92</v>
      </c>
      <c r="G542" s="6">
        <f t="shared" si="8"/>
        <v>72.735718891250045</v>
      </c>
    </row>
    <row r="543" spans="1:7" x14ac:dyDescent="0.25">
      <c r="A543" s="1" t="s">
        <v>554</v>
      </c>
      <c r="B543" s="11" t="s">
        <v>555</v>
      </c>
      <c r="C543" s="12"/>
      <c r="D543" s="1" t="s">
        <v>572</v>
      </c>
      <c r="E543" s="5">
        <v>275304.12999999995</v>
      </c>
      <c r="F543" s="5">
        <v>267217.25</v>
      </c>
      <c r="G543" s="6">
        <f t="shared" si="8"/>
        <v>97.062564953166543</v>
      </c>
    </row>
    <row r="544" spans="1:7" x14ac:dyDescent="0.25">
      <c r="A544" s="1" t="s">
        <v>554</v>
      </c>
      <c r="B544" s="11" t="s">
        <v>555</v>
      </c>
      <c r="C544" s="12"/>
      <c r="D544" s="1" t="s">
        <v>573</v>
      </c>
      <c r="E544" s="5">
        <v>278225.30999999994</v>
      </c>
      <c r="F544" s="5">
        <v>278600.77999999997</v>
      </c>
      <c r="G544" s="6">
        <v>100</v>
      </c>
    </row>
    <row r="545" spans="1:7" x14ac:dyDescent="0.25">
      <c r="A545" s="1" t="s">
        <v>554</v>
      </c>
      <c r="B545" s="11" t="s">
        <v>555</v>
      </c>
      <c r="C545" s="12"/>
      <c r="D545" s="1" t="s">
        <v>574</v>
      </c>
      <c r="E545" s="5">
        <v>197620.15000000002</v>
      </c>
      <c r="F545" s="5">
        <v>158570.83000000002</v>
      </c>
      <c r="G545" s="6">
        <f t="shared" si="8"/>
        <v>80.240213358809825</v>
      </c>
    </row>
    <row r="546" spans="1:7" x14ac:dyDescent="0.25">
      <c r="A546" s="1" t="s">
        <v>554</v>
      </c>
      <c r="B546" s="11" t="s">
        <v>555</v>
      </c>
      <c r="C546" s="12"/>
      <c r="D546" s="1" t="s">
        <v>575</v>
      </c>
      <c r="E546" s="5">
        <v>186540.38</v>
      </c>
      <c r="F546" s="5">
        <v>167473.57</v>
      </c>
      <c r="G546" s="6">
        <f t="shared" si="8"/>
        <v>89.778722440685499</v>
      </c>
    </row>
    <row r="547" spans="1:7" x14ac:dyDescent="0.25">
      <c r="A547" s="1" t="s">
        <v>554</v>
      </c>
      <c r="B547" s="11" t="s">
        <v>555</v>
      </c>
      <c r="C547" s="12"/>
      <c r="D547" s="1" t="s">
        <v>576</v>
      </c>
      <c r="E547" s="5">
        <v>184495.8</v>
      </c>
      <c r="F547" s="5">
        <v>165267.39000000001</v>
      </c>
      <c r="G547" s="6">
        <f t="shared" si="8"/>
        <v>89.577860309015179</v>
      </c>
    </row>
    <row r="548" spans="1:7" x14ac:dyDescent="0.25">
      <c r="A548" s="1" t="s">
        <v>554</v>
      </c>
      <c r="B548" s="11" t="s">
        <v>555</v>
      </c>
      <c r="C548" s="12"/>
      <c r="D548" s="1" t="s">
        <v>577</v>
      </c>
      <c r="E548" s="5">
        <v>356678.67</v>
      </c>
      <c r="F548" s="5">
        <v>362117.27</v>
      </c>
      <c r="G548" s="6">
        <v>100</v>
      </c>
    </row>
    <row r="549" spans="1:7" x14ac:dyDescent="0.25">
      <c r="A549" s="1" t="s">
        <v>554</v>
      </c>
      <c r="B549" s="11" t="s">
        <v>555</v>
      </c>
      <c r="C549" s="12"/>
      <c r="D549" s="1" t="s">
        <v>578</v>
      </c>
      <c r="E549" s="5">
        <v>175443.22</v>
      </c>
      <c r="F549" s="5">
        <v>150379.87</v>
      </c>
      <c r="G549" s="6">
        <f t="shared" si="8"/>
        <v>85.714266986207846</v>
      </c>
    </row>
    <row r="550" spans="1:7" x14ac:dyDescent="0.25">
      <c r="A550" s="1" t="s">
        <v>554</v>
      </c>
      <c r="B550" s="11" t="s">
        <v>555</v>
      </c>
      <c r="C550" s="12"/>
      <c r="D550" s="1" t="s">
        <v>579</v>
      </c>
      <c r="E550" s="5">
        <v>74586.239999999991</v>
      </c>
      <c r="F550" s="5">
        <v>75343.38</v>
      </c>
      <c r="G550" s="6">
        <v>100</v>
      </c>
    </row>
    <row r="551" spans="1:7" x14ac:dyDescent="0.25">
      <c r="A551" s="1" t="s">
        <v>554</v>
      </c>
      <c r="B551" s="11" t="s">
        <v>555</v>
      </c>
      <c r="C551" s="12"/>
      <c r="D551" s="1" t="s">
        <v>580</v>
      </c>
      <c r="E551" s="5">
        <v>191499.17</v>
      </c>
      <c r="F551" s="5">
        <v>193268.77</v>
      </c>
      <c r="G551" s="6">
        <v>100</v>
      </c>
    </row>
    <row r="552" spans="1:7" ht="25.5" x14ac:dyDescent="0.25">
      <c r="A552" s="1" t="s">
        <v>554</v>
      </c>
      <c r="B552" s="11" t="s">
        <v>555</v>
      </c>
      <c r="C552" s="12"/>
      <c r="D552" s="1" t="s">
        <v>581</v>
      </c>
      <c r="E552" s="5">
        <v>1714252.7299999997</v>
      </c>
      <c r="F552" s="5">
        <v>1505290.8</v>
      </c>
      <c r="G552" s="6">
        <f t="shared" si="8"/>
        <v>87.81031954372331</v>
      </c>
    </row>
    <row r="553" spans="1:7" ht="25.5" x14ac:dyDescent="0.25">
      <c r="A553" s="1" t="s">
        <v>554</v>
      </c>
      <c r="B553" s="11" t="s">
        <v>555</v>
      </c>
      <c r="C553" s="12"/>
      <c r="D553" s="1" t="s">
        <v>582</v>
      </c>
      <c r="E553" s="5">
        <v>957342.60000000009</v>
      </c>
      <c r="F553" s="5">
        <v>904270.08</v>
      </c>
      <c r="G553" s="6">
        <f t="shared" si="8"/>
        <v>94.456266753406766</v>
      </c>
    </row>
    <row r="554" spans="1:7" ht="25.5" x14ac:dyDescent="0.25">
      <c r="A554" s="1" t="s">
        <v>554</v>
      </c>
      <c r="B554" s="11" t="s">
        <v>555</v>
      </c>
      <c r="C554" s="12"/>
      <c r="D554" s="1" t="s">
        <v>583</v>
      </c>
      <c r="E554" s="5">
        <v>914023.61</v>
      </c>
      <c r="F554" s="5">
        <v>856411.9</v>
      </c>
      <c r="G554" s="6">
        <f t="shared" si="8"/>
        <v>93.696912271226779</v>
      </c>
    </row>
    <row r="555" spans="1:7" x14ac:dyDescent="0.25">
      <c r="A555" s="1" t="s">
        <v>554</v>
      </c>
      <c r="B555" s="11" t="s">
        <v>555</v>
      </c>
      <c r="C555" s="12"/>
      <c r="D555" s="1" t="s">
        <v>584</v>
      </c>
      <c r="E555" s="5">
        <v>1691490.36</v>
      </c>
      <c r="F555" s="5">
        <v>1544105.97</v>
      </c>
      <c r="G555" s="6">
        <f t="shared" si="8"/>
        <v>91.286714161350574</v>
      </c>
    </row>
    <row r="556" spans="1:7" x14ac:dyDescent="0.25">
      <c r="A556" s="1" t="s">
        <v>554</v>
      </c>
      <c r="B556" s="11" t="s">
        <v>555</v>
      </c>
      <c r="C556" s="12"/>
      <c r="D556" s="1" t="s">
        <v>585</v>
      </c>
      <c r="E556" s="5">
        <v>1405762.29</v>
      </c>
      <c r="F556" s="5">
        <v>1278368.33</v>
      </c>
      <c r="G556" s="6">
        <f t="shared" si="8"/>
        <v>90.937731015675496</v>
      </c>
    </row>
    <row r="557" spans="1:7" x14ac:dyDescent="0.25">
      <c r="A557" s="1" t="s">
        <v>554</v>
      </c>
      <c r="B557" s="11" t="s">
        <v>555</v>
      </c>
      <c r="C557" s="12"/>
      <c r="D557" s="1" t="s">
        <v>586</v>
      </c>
      <c r="E557" s="5">
        <v>1224940.5499999998</v>
      </c>
      <c r="F557" s="5">
        <v>1095628.1200000001</v>
      </c>
      <c r="G557" s="6">
        <f t="shared" si="8"/>
        <v>89.443370945634896</v>
      </c>
    </row>
    <row r="558" spans="1:7" x14ac:dyDescent="0.25">
      <c r="A558" s="1" t="s">
        <v>554</v>
      </c>
      <c r="B558" s="11" t="s">
        <v>555</v>
      </c>
      <c r="C558" s="12"/>
      <c r="D558" s="1" t="s">
        <v>587</v>
      </c>
      <c r="E558" s="5">
        <v>993249.36</v>
      </c>
      <c r="F558" s="5">
        <v>891739.84</v>
      </c>
      <c r="G558" s="6">
        <f t="shared" si="8"/>
        <v>89.780056842926129</v>
      </c>
    </row>
    <row r="559" spans="1:7" ht="25.5" x14ac:dyDescent="0.25">
      <c r="A559" s="1" t="s">
        <v>554</v>
      </c>
      <c r="B559" s="11" t="s">
        <v>555</v>
      </c>
      <c r="C559" s="12"/>
      <c r="D559" s="1" t="s">
        <v>588</v>
      </c>
      <c r="E559" s="5">
        <v>2431515.7399999998</v>
      </c>
      <c r="F559" s="5">
        <v>2031111.05</v>
      </c>
      <c r="G559" s="6">
        <f t="shared" si="8"/>
        <v>83.532712397740852</v>
      </c>
    </row>
    <row r="560" spans="1:7" ht="25.5" x14ac:dyDescent="0.25">
      <c r="A560" s="1" t="s">
        <v>554</v>
      </c>
      <c r="B560" s="11" t="s">
        <v>555</v>
      </c>
      <c r="C560" s="12"/>
      <c r="D560" s="1" t="s">
        <v>589</v>
      </c>
      <c r="E560" s="5">
        <v>360456.4</v>
      </c>
      <c r="F560" s="5">
        <v>294638.99</v>
      </c>
      <c r="G560" s="6">
        <f t="shared" si="8"/>
        <v>81.740535055002482</v>
      </c>
    </row>
    <row r="561" spans="1:7" ht="25.5" x14ac:dyDescent="0.25">
      <c r="A561" s="1" t="s">
        <v>554</v>
      </c>
      <c r="B561" s="11" t="s">
        <v>555</v>
      </c>
      <c r="C561" s="12"/>
      <c r="D561" s="1" t="s">
        <v>590</v>
      </c>
      <c r="E561" s="5">
        <v>174279.93</v>
      </c>
      <c r="F561" s="5">
        <v>170195.98</v>
      </c>
      <c r="G561" s="6">
        <f t="shared" si="8"/>
        <v>97.656672228408638</v>
      </c>
    </row>
    <row r="562" spans="1:7" ht="25.5" x14ac:dyDescent="0.25">
      <c r="A562" s="1" t="s">
        <v>554</v>
      </c>
      <c r="B562" s="11" t="s">
        <v>555</v>
      </c>
      <c r="C562" s="12"/>
      <c r="D562" s="1" t="s">
        <v>591</v>
      </c>
      <c r="E562" s="5">
        <v>300656.34000000003</v>
      </c>
      <c r="F562" s="5">
        <v>302176.35000000003</v>
      </c>
      <c r="G562" s="6">
        <v>100</v>
      </c>
    </row>
    <row r="563" spans="1:7" ht="25.5" x14ac:dyDescent="0.25">
      <c r="A563" s="1" t="s">
        <v>554</v>
      </c>
      <c r="B563" s="11" t="s">
        <v>555</v>
      </c>
      <c r="C563" s="12"/>
      <c r="D563" s="1" t="s">
        <v>592</v>
      </c>
      <c r="E563" s="5">
        <v>317643.62000000005</v>
      </c>
      <c r="F563" s="5">
        <v>255374.42</v>
      </c>
      <c r="G563" s="6">
        <f t="shared" si="8"/>
        <v>80.396521107522943</v>
      </c>
    </row>
    <row r="564" spans="1:7" ht="25.5" x14ac:dyDescent="0.25">
      <c r="A564" s="1" t="s">
        <v>554</v>
      </c>
      <c r="B564" s="11" t="s">
        <v>555</v>
      </c>
      <c r="C564" s="12"/>
      <c r="D564" s="1" t="s">
        <v>593</v>
      </c>
      <c r="E564" s="5">
        <v>1691992.21</v>
      </c>
      <c r="F564" s="5">
        <v>1575562.69</v>
      </c>
      <c r="G564" s="6">
        <f t="shared" si="8"/>
        <v>93.118791013819148</v>
      </c>
    </row>
    <row r="565" spans="1:7" ht="25.5" x14ac:dyDescent="0.25">
      <c r="A565" s="1" t="s">
        <v>554</v>
      </c>
      <c r="B565" s="11" t="s">
        <v>555</v>
      </c>
      <c r="C565" s="12"/>
      <c r="D565" s="1" t="s">
        <v>594</v>
      </c>
      <c r="E565" s="5">
        <v>367371.43</v>
      </c>
      <c r="F565" s="5">
        <v>289269.86</v>
      </c>
      <c r="G565" s="6">
        <f t="shared" si="8"/>
        <v>78.740434442602137</v>
      </c>
    </row>
    <row r="566" spans="1:7" ht="25.5" x14ac:dyDescent="0.25">
      <c r="A566" s="1" t="s">
        <v>554</v>
      </c>
      <c r="B566" s="11" t="s">
        <v>555</v>
      </c>
      <c r="C566" s="12"/>
      <c r="D566" s="1" t="s">
        <v>595</v>
      </c>
      <c r="E566" s="5">
        <v>231791.01</v>
      </c>
      <c r="F566" s="5">
        <v>194002.38</v>
      </c>
      <c r="G566" s="6">
        <f t="shared" si="8"/>
        <v>83.697111462605903</v>
      </c>
    </row>
    <row r="567" spans="1:7" ht="25.5" x14ac:dyDescent="0.25">
      <c r="A567" s="1" t="s">
        <v>554</v>
      </c>
      <c r="B567" s="11" t="s">
        <v>555</v>
      </c>
      <c r="C567" s="12"/>
      <c r="D567" s="1" t="s">
        <v>596</v>
      </c>
      <c r="E567" s="5">
        <v>356570.47</v>
      </c>
      <c r="F567" s="5">
        <v>351396.83999999997</v>
      </c>
      <c r="G567" s="6">
        <f t="shared" si="8"/>
        <v>98.549058198790277</v>
      </c>
    </row>
    <row r="568" spans="1:7" ht="25.5" x14ac:dyDescent="0.25">
      <c r="A568" s="1" t="s">
        <v>554</v>
      </c>
      <c r="B568" s="11" t="s">
        <v>555</v>
      </c>
      <c r="C568" s="12"/>
      <c r="D568" s="1" t="s">
        <v>597</v>
      </c>
      <c r="E568" s="5">
        <v>375583.08999999997</v>
      </c>
      <c r="F568" s="5">
        <v>335317.95</v>
      </c>
      <c r="G568" s="6">
        <f t="shared" si="8"/>
        <v>89.279299022754202</v>
      </c>
    </row>
    <row r="569" spans="1:7" ht="25.5" x14ac:dyDescent="0.25">
      <c r="A569" s="1" t="s">
        <v>554</v>
      </c>
      <c r="B569" s="11" t="s">
        <v>555</v>
      </c>
      <c r="C569" s="12"/>
      <c r="D569" s="1" t="s">
        <v>598</v>
      </c>
      <c r="E569" s="5">
        <v>760657.77</v>
      </c>
      <c r="F569" s="5">
        <v>604201.53</v>
      </c>
      <c r="G569" s="6">
        <f t="shared" si="8"/>
        <v>79.431454437124856</v>
      </c>
    </row>
    <row r="570" spans="1:7" ht="25.5" x14ac:dyDescent="0.25">
      <c r="A570" s="1" t="s">
        <v>554</v>
      </c>
      <c r="B570" s="11" t="s">
        <v>555</v>
      </c>
      <c r="C570" s="12"/>
      <c r="D570" s="1" t="s">
        <v>599</v>
      </c>
      <c r="E570" s="5">
        <v>232359.71</v>
      </c>
      <c r="F570" s="5">
        <v>205298.86</v>
      </c>
      <c r="G570" s="6">
        <f t="shared" si="8"/>
        <v>88.353897497978451</v>
      </c>
    </row>
    <row r="571" spans="1:7" ht="25.5" x14ac:dyDescent="0.25">
      <c r="A571" s="1" t="s">
        <v>554</v>
      </c>
      <c r="B571" s="11" t="s">
        <v>555</v>
      </c>
      <c r="C571" s="12"/>
      <c r="D571" s="1" t="s">
        <v>600</v>
      </c>
      <c r="E571" s="5">
        <v>400662.42000000004</v>
      </c>
      <c r="F571" s="5">
        <v>329541.32</v>
      </c>
      <c r="G571" s="6">
        <f t="shared" si="8"/>
        <v>82.249121342600588</v>
      </c>
    </row>
    <row r="572" spans="1:7" ht="25.5" x14ac:dyDescent="0.25">
      <c r="A572" s="1" t="s">
        <v>554</v>
      </c>
      <c r="B572" s="11" t="s">
        <v>555</v>
      </c>
      <c r="C572" s="12"/>
      <c r="D572" s="1" t="s">
        <v>601</v>
      </c>
      <c r="E572" s="5">
        <v>722622.26</v>
      </c>
      <c r="F572" s="5">
        <v>723124.99</v>
      </c>
      <c r="G572" s="6">
        <v>100</v>
      </c>
    </row>
    <row r="573" spans="1:7" ht="25.5" x14ac:dyDescent="0.25">
      <c r="A573" s="1" t="s">
        <v>554</v>
      </c>
      <c r="B573" s="11" t="s">
        <v>555</v>
      </c>
      <c r="C573" s="12"/>
      <c r="D573" s="1" t="s">
        <v>602</v>
      </c>
      <c r="E573" s="5">
        <v>303953.44</v>
      </c>
      <c r="F573" s="5">
        <v>307957.09999999998</v>
      </c>
      <c r="G573" s="6">
        <v>100</v>
      </c>
    </row>
    <row r="574" spans="1:7" ht="25.5" x14ac:dyDescent="0.25">
      <c r="A574" s="1" t="s">
        <v>554</v>
      </c>
      <c r="B574" s="11" t="s">
        <v>555</v>
      </c>
      <c r="C574" s="12"/>
      <c r="D574" s="1" t="s">
        <v>603</v>
      </c>
      <c r="E574" s="5">
        <v>1088653.47</v>
      </c>
      <c r="F574" s="5">
        <v>801492.25</v>
      </c>
      <c r="G574" s="6">
        <f t="shared" si="8"/>
        <v>73.622348349286952</v>
      </c>
    </row>
    <row r="575" spans="1:7" ht="25.5" x14ac:dyDescent="0.25">
      <c r="A575" s="1" t="s">
        <v>554</v>
      </c>
      <c r="B575" s="11" t="s">
        <v>555</v>
      </c>
      <c r="C575" s="12"/>
      <c r="D575" s="1" t="s">
        <v>604</v>
      </c>
      <c r="E575" s="5">
        <v>504145.30000000005</v>
      </c>
      <c r="F575" s="5">
        <v>512346.3</v>
      </c>
      <c r="G575" s="6">
        <v>100</v>
      </c>
    </row>
    <row r="576" spans="1:7" ht="25.5" x14ac:dyDescent="0.25">
      <c r="A576" s="1" t="s">
        <v>554</v>
      </c>
      <c r="B576" s="11" t="s">
        <v>555</v>
      </c>
      <c r="C576" s="12"/>
      <c r="D576" s="1" t="s">
        <v>605</v>
      </c>
      <c r="E576" s="5">
        <v>363656.67</v>
      </c>
      <c r="F576" s="5">
        <v>342206.98</v>
      </c>
      <c r="G576" s="6">
        <f t="shared" si="8"/>
        <v>94.101664627793028</v>
      </c>
    </row>
    <row r="577" spans="1:7" ht="25.5" x14ac:dyDescent="0.25">
      <c r="A577" s="1" t="s">
        <v>554</v>
      </c>
      <c r="B577" s="11" t="s">
        <v>555</v>
      </c>
      <c r="C577" s="12"/>
      <c r="D577" s="1" t="s">
        <v>606</v>
      </c>
      <c r="E577" s="5">
        <v>208376.59</v>
      </c>
      <c r="F577" s="5">
        <v>199428.36</v>
      </c>
      <c r="G577" s="6">
        <f t="shared" si="8"/>
        <v>95.705741225537849</v>
      </c>
    </row>
    <row r="578" spans="1:7" ht="25.5" x14ac:dyDescent="0.25">
      <c r="A578" s="1" t="s">
        <v>554</v>
      </c>
      <c r="B578" s="11" t="s">
        <v>555</v>
      </c>
      <c r="C578" s="12"/>
      <c r="D578" s="1" t="s">
        <v>607</v>
      </c>
      <c r="E578" s="5">
        <v>366453.58</v>
      </c>
      <c r="F578" s="5">
        <v>293046.96000000002</v>
      </c>
      <c r="G578" s="6">
        <f t="shared" si="8"/>
        <v>79.968371437386423</v>
      </c>
    </row>
    <row r="579" spans="1:7" ht="25.5" x14ac:dyDescent="0.25">
      <c r="A579" s="1" t="s">
        <v>554</v>
      </c>
      <c r="B579" s="11" t="s">
        <v>555</v>
      </c>
      <c r="C579" s="12"/>
      <c r="D579" s="1" t="s">
        <v>608</v>
      </c>
      <c r="E579" s="5">
        <v>206620.12999999998</v>
      </c>
      <c r="F579" s="5">
        <v>177024.38</v>
      </c>
      <c r="G579" s="6">
        <f t="shared" si="8"/>
        <v>85.67625042148606</v>
      </c>
    </row>
    <row r="580" spans="1:7" ht="25.5" x14ac:dyDescent="0.25">
      <c r="A580" s="1" t="s">
        <v>554</v>
      </c>
      <c r="B580" s="11" t="s">
        <v>555</v>
      </c>
      <c r="C580" s="12"/>
      <c r="D580" s="1" t="s">
        <v>609</v>
      </c>
      <c r="E580" s="5">
        <v>443511.98</v>
      </c>
      <c r="F580" s="5">
        <v>336718.51</v>
      </c>
      <c r="G580" s="6">
        <f t="shared" ref="G580:G643" si="9">F580/E580*100</f>
        <v>75.920950320214573</v>
      </c>
    </row>
    <row r="581" spans="1:7" ht="25.5" x14ac:dyDescent="0.25">
      <c r="A581" s="1" t="s">
        <v>554</v>
      </c>
      <c r="B581" s="11" t="s">
        <v>555</v>
      </c>
      <c r="C581" s="12"/>
      <c r="D581" s="1" t="s">
        <v>610</v>
      </c>
      <c r="E581" s="5">
        <v>353256.54</v>
      </c>
      <c r="F581" s="5">
        <v>286357.87</v>
      </c>
      <c r="G581" s="6">
        <f t="shared" si="9"/>
        <v>81.062298237988756</v>
      </c>
    </row>
    <row r="582" spans="1:7" x14ac:dyDescent="0.25">
      <c r="A582" s="1" t="s">
        <v>554</v>
      </c>
      <c r="B582" s="11" t="s">
        <v>555</v>
      </c>
      <c r="C582" s="12"/>
      <c r="D582" s="1" t="s">
        <v>611</v>
      </c>
      <c r="E582" s="5">
        <v>210371.11000000002</v>
      </c>
      <c r="F582" s="5">
        <v>213482.72</v>
      </c>
      <c r="G582" s="6">
        <v>100</v>
      </c>
    </row>
    <row r="583" spans="1:7" x14ac:dyDescent="0.25">
      <c r="A583" s="1" t="s">
        <v>554</v>
      </c>
      <c r="B583" s="11" t="s">
        <v>555</v>
      </c>
      <c r="C583" s="12"/>
      <c r="D583" s="1" t="s">
        <v>612</v>
      </c>
      <c r="E583" s="5">
        <v>651036.75</v>
      </c>
      <c r="F583" s="5">
        <v>480899.07999999996</v>
      </c>
      <c r="G583" s="6">
        <f t="shared" si="9"/>
        <v>73.866656528990106</v>
      </c>
    </row>
    <row r="584" spans="1:7" x14ac:dyDescent="0.25">
      <c r="A584" s="1" t="s">
        <v>554</v>
      </c>
      <c r="B584" s="11" t="s">
        <v>555</v>
      </c>
      <c r="C584" s="12"/>
      <c r="D584" s="1" t="s">
        <v>613</v>
      </c>
      <c r="E584" s="5">
        <v>551572.24</v>
      </c>
      <c r="F584" s="5">
        <v>452670.5</v>
      </c>
      <c r="G584" s="6">
        <f t="shared" si="9"/>
        <v>82.069122985594774</v>
      </c>
    </row>
    <row r="585" spans="1:7" x14ac:dyDescent="0.25">
      <c r="A585" s="1" t="s">
        <v>554</v>
      </c>
      <c r="B585" s="11" t="s">
        <v>555</v>
      </c>
      <c r="C585" s="12"/>
      <c r="D585" s="1" t="s">
        <v>614</v>
      </c>
      <c r="E585" s="5">
        <v>214558.37</v>
      </c>
      <c r="F585" s="5">
        <v>190939.77</v>
      </c>
      <c r="G585" s="6">
        <f t="shared" si="9"/>
        <v>88.991993181156246</v>
      </c>
    </row>
    <row r="586" spans="1:7" x14ac:dyDescent="0.25">
      <c r="A586" s="1" t="s">
        <v>554</v>
      </c>
      <c r="B586" s="11" t="s">
        <v>555</v>
      </c>
      <c r="C586" s="12"/>
      <c r="D586" s="1" t="s">
        <v>615</v>
      </c>
      <c r="E586" s="5">
        <v>200472.13</v>
      </c>
      <c r="F586" s="5">
        <v>199021.11</v>
      </c>
      <c r="G586" s="6">
        <f t="shared" si="9"/>
        <v>99.276198641676515</v>
      </c>
    </row>
    <row r="587" spans="1:7" x14ac:dyDescent="0.25">
      <c r="A587" s="1" t="s">
        <v>554</v>
      </c>
      <c r="B587" s="11" t="s">
        <v>555</v>
      </c>
      <c r="C587" s="12"/>
      <c r="D587" s="1" t="s">
        <v>616</v>
      </c>
      <c r="E587" s="5">
        <v>1042962.9700000001</v>
      </c>
      <c r="F587" s="5">
        <v>996529.05</v>
      </c>
      <c r="G587" s="6">
        <f t="shared" si="9"/>
        <v>95.547884120948225</v>
      </c>
    </row>
    <row r="588" spans="1:7" x14ac:dyDescent="0.25">
      <c r="A588" s="1" t="s">
        <v>554</v>
      </c>
      <c r="B588" s="11" t="s">
        <v>555</v>
      </c>
      <c r="C588" s="12"/>
      <c r="D588" s="1" t="s">
        <v>617</v>
      </c>
      <c r="E588" s="5">
        <v>1152222.47</v>
      </c>
      <c r="F588" s="5">
        <v>1041036.51</v>
      </c>
      <c r="G588" s="6">
        <f t="shared" si="9"/>
        <v>90.350304485903663</v>
      </c>
    </row>
    <row r="589" spans="1:7" x14ac:dyDescent="0.25">
      <c r="A589" s="1" t="s">
        <v>554</v>
      </c>
      <c r="B589" s="11" t="s">
        <v>555</v>
      </c>
      <c r="C589" s="12"/>
      <c r="D589" s="1" t="s">
        <v>618</v>
      </c>
      <c r="E589" s="5">
        <v>1114339.48</v>
      </c>
      <c r="F589" s="5">
        <v>1053227.81</v>
      </c>
      <c r="G589" s="6">
        <f t="shared" si="9"/>
        <v>94.515883974603511</v>
      </c>
    </row>
    <row r="590" spans="1:7" x14ac:dyDescent="0.25">
      <c r="A590" s="1" t="s">
        <v>554</v>
      </c>
      <c r="B590" s="11" t="s">
        <v>555</v>
      </c>
      <c r="C590" s="12"/>
      <c r="D590" s="1" t="s">
        <v>619</v>
      </c>
      <c r="E590" s="5">
        <v>195969.7</v>
      </c>
      <c r="F590" s="5">
        <v>170302.52000000002</v>
      </c>
      <c r="G590" s="6">
        <f t="shared" si="9"/>
        <v>86.902475229589072</v>
      </c>
    </row>
    <row r="591" spans="1:7" x14ac:dyDescent="0.25">
      <c r="A591" s="1" t="s">
        <v>554</v>
      </c>
      <c r="B591" s="11" t="s">
        <v>555</v>
      </c>
      <c r="C591" s="12"/>
      <c r="D591" s="1" t="s">
        <v>620</v>
      </c>
      <c r="E591" s="5">
        <v>126823.92</v>
      </c>
      <c r="F591" s="5">
        <v>88078.76999999999</v>
      </c>
      <c r="G591" s="6">
        <f t="shared" si="9"/>
        <v>69.449651138365681</v>
      </c>
    </row>
    <row r="592" spans="1:7" x14ac:dyDescent="0.25">
      <c r="A592" s="1" t="s">
        <v>554</v>
      </c>
      <c r="B592" s="11" t="s">
        <v>555</v>
      </c>
      <c r="C592" s="12"/>
      <c r="D592" s="1" t="s">
        <v>621</v>
      </c>
      <c r="E592" s="5">
        <v>1522178.05</v>
      </c>
      <c r="F592" s="5">
        <v>796242.63</v>
      </c>
      <c r="G592" s="6">
        <f t="shared" si="9"/>
        <v>52.309427927961515</v>
      </c>
    </row>
    <row r="593" spans="1:7" x14ac:dyDescent="0.25">
      <c r="A593" s="1" t="s">
        <v>554</v>
      </c>
      <c r="B593" s="11" t="s">
        <v>555</v>
      </c>
      <c r="C593" s="12"/>
      <c r="D593" s="1" t="s">
        <v>622</v>
      </c>
      <c r="E593" s="5">
        <v>213689.15</v>
      </c>
      <c r="F593" s="5">
        <v>183948.29</v>
      </c>
      <c r="G593" s="6">
        <f t="shared" si="9"/>
        <v>86.082185267712475</v>
      </c>
    </row>
    <row r="594" spans="1:7" x14ac:dyDescent="0.25">
      <c r="A594" s="1" t="s">
        <v>554</v>
      </c>
      <c r="B594" s="11" t="s">
        <v>555</v>
      </c>
      <c r="C594" s="12"/>
      <c r="D594" s="1" t="s">
        <v>623</v>
      </c>
      <c r="E594" s="5">
        <v>1668641.5100000002</v>
      </c>
      <c r="F594" s="5">
        <v>1560366.99</v>
      </c>
      <c r="G594" s="6">
        <f t="shared" si="9"/>
        <v>93.511217397438458</v>
      </c>
    </row>
    <row r="595" spans="1:7" x14ac:dyDescent="0.25">
      <c r="A595" s="1" t="s">
        <v>554</v>
      </c>
      <c r="B595" s="11" t="s">
        <v>555</v>
      </c>
      <c r="C595" s="12"/>
      <c r="D595" s="1" t="s">
        <v>624</v>
      </c>
      <c r="E595" s="5">
        <v>1647086.8</v>
      </c>
      <c r="F595" s="5">
        <v>1528196.96</v>
      </c>
      <c r="G595" s="6">
        <f t="shared" si="9"/>
        <v>92.781810891812128</v>
      </c>
    </row>
    <row r="596" spans="1:7" x14ac:dyDescent="0.25">
      <c r="A596" s="1" t="s">
        <v>554</v>
      </c>
      <c r="B596" s="11" t="s">
        <v>555</v>
      </c>
      <c r="C596" s="12"/>
      <c r="D596" s="1" t="s">
        <v>625</v>
      </c>
      <c r="E596" s="5">
        <v>581997.97000000009</v>
      </c>
      <c r="F596" s="5">
        <v>527182.78</v>
      </c>
      <c r="G596" s="6">
        <f t="shared" si="9"/>
        <v>90.581549622930808</v>
      </c>
    </row>
    <row r="597" spans="1:7" x14ac:dyDescent="0.25">
      <c r="A597" s="1" t="s">
        <v>554</v>
      </c>
      <c r="B597" s="11" t="s">
        <v>555</v>
      </c>
      <c r="C597" s="12"/>
      <c r="D597" s="1" t="s">
        <v>626</v>
      </c>
      <c r="E597" s="5">
        <v>1663764.1199999999</v>
      </c>
      <c r="F597" s="5">
        <v>1551023.12</v>
      </c>
      <c r="G597" s="6">
        <f t="shared" si="9"/>
        <v>93.223738951649011</v>
      </c>
    </row>
    <row r="598" spans="1:7" x14ac:dyDescent="0.25">
      <c r="A598" s="1" t="s">
        <v>554</v>
      </c>
      <c r="B598" s="11" t="s">
        <v>555</v>
      </c>
      <c r="C598" s="12"/>
      <c r="D598" s="1" t="s">
        <v>627</v>
      </c>
      <c r="E598" s="5">
        <v>2233127.1500000004</v>
      </c>
      <c r="F598" s="5">
        <v>2090784.3</v>
      </c>
      <c r="G598" s="6">
        <f t="shared" si="9"/>
        <v>93.625851085102767</v>
      </c>
    </row>
    <row r="599" spans="1:7" x14ac:dyDescent="0.25">
      <c r="A599" s="1" t="s">
        <v>554</v>
      </c>
      <c r="B599" s="11" t="s">
        <v>555</v>
      </c>
      <c r="C599" s="12"/>
      <c r="D599" s="1" t="s">
        <v>628</v>
      </c>
      <c r="E599" s="5">
        <v>1580677.6900000002</v>
      </c>
      <c r="F599" s="5">
        <v>1311873.27</v>
      </c>
      <c r="G599" s="6">
        <f t="shared" si="9"/>
        <v>82.994356047373572</v>
      </c>
    </row>
    <row r="600" spans="1:7" x14ac:dyDescent="0.25">
      <c r="A600" s="1" t="s">
        <v>554</v>
      </c>
      <c r="B600" s="11" t="s">
        <v>555</v>
      </c>
      <c r="C600" s="12"/>
      <c r="D600" s="1" t="s">
        <v>629</v>
      </c>
      <c r="E600" s="5">
        <v>1025011.66</v>
      </c>
      <c r="F600" s="5">
        <v>824288.99</v>
      </c>
      <c r="G600" s="6">
        <f t="shared" si="9"/>
        <v>80.417523250418427</v>
      </c>
    </row>
    <row r="601" spans="1:7" x14ac:dyDescent="0.25">
      <c r="A601" s="1" t="s">
        <v>554</v>
      </c>
      <c r="B601" s="11" t="s">
        <v>555</v>
      </c>
      <c r="C601" s="12"/>
      <c r="D601" s="1" t="s">
        <v>630</v>
      </c>
      <c r="E601" s="5">
        <v>1582747.22</v>
      </c>
      <c r="F601" s="5">
        <v>1267748.57</v>
      </c>
      <c r="G601" s="6">
        <f t="shared" si="9"/>
        <v>80.097981154564906</v>
      </c>
    </row>
    <row r="602" spans="1:7" x14ac:dyDescent="0.25">
      <c r="A602" s="1" t="s">
        <v>554</v>
      </c>
      <c r="B602" s="11" t="s">
        <v>555</v>
      </c>
      <c r="C602" s="12"/>
      <c r="D602" s="1" t="s">
        <v>631</v>
      </c>
      <c r="E602" s="5">
        <v>1599842.2599999998</v>
      </c>
      <c r="F602" s="5">
        <v>1066294.0399999998</v>
      </c>
      <c r="G602" s="6">
        <f t="shared" si="9"/>
        <v>66.649948351783124</v>
      </c>
    </row>
    <row r="603" spans="1:7" x14ac:dyDescent="0.25">
      <c r="A603" s="1" t="s">
        <v>554</v>
      </c>
      <c r="B603" s="11" t="s">
        <v>555</v>
      </c>
      <c r="C603" s="12"/>
      <c r="D603" s="1" t="s">
        <v>632</v>
      </c>
      <c r="E603" s="5">
        <v>1395656.48</v>
      </c>
      <c r="F603" s="5">
        <v>1311482.6299999999</v>
      </c>
      <c r="G603" s="6">
        <f t="shared" si="9"/>
        <v>93.968870477354145</v>
      </c>
    </row>
    <row r="604" spans="1:7" x14ac:dyDescent="0.25">
      <c r="A604" s="1" t="s">
        <v>554</v>
      </c>
      <c r="B604" s="11" t="s">
        <v>555</v>
      </c>
      <c r="C604" s="12"/>
      <c r="D604" s="1" t="s">
        <v>633</v>
      </c>
      <c r="E604" s="5">
        <v>2799324.1399999997</v>
      </c>
      <c r="F604" s="5">
        <v>2535187.59</v>
      </c>
      <c r="G604" s="6">
        <f t="shared" si="9"/>
        <v>90.564274203701189</v>
      </c>
    </row>
    <row r="605" spans="1:7" x14ac:dyDescent="0.25">
      <c r="A605" s="1" t="s">
        <v>554</v>
      </c>
      <c r="B605" s="11" t="s">
        <v>555</v>
      </c>
      <c r="C605" s="12"/>
      <c r="D605" s="1" t="s">
        <v>634</v>
      </c>
      <c r="E605" s="5">
        <v>405271.66000000003</v>
      </c>
      <c r="F605" s="5">
        <v>329908.81</v>
      </c>
      <c r="G605" s="6">
        <f t="shared" si="9"/>
        <v>81.40436219991301</v>
      </c>
    </row>
    <row r="606" spans="1:7" x14ac:dyDescent="0.25">
      <c r="A606" s="1" t="s">
        <v>554</v>
      </c>
      <c r="B606" s="11" t="s">
        <v>555</v>
      </c>
      <c r="C606" s="12"/>
      <c r="D606" s="1" t="s">
        <v>635</v>
      </c>
      <c r="E606" s="5">
        <v>390309.34</v>
      </c>
      <c r="F606" s="5">
        <v>323015.57</v>
      </c>
      <c r="G606" s="6">
        <f t="shared" si="9"/>
        <v>82.758862496090913</v>
      </c>
    </row>
    <row r="607" spans="1:7" x14ac:dyDescent="0.25">
      <c r="A607" s="1" t="s">
        <v>554</v>
      </c>
      <c r="B607" s="11" t="s">
        <v>555</v>
      </c>
      <c r="C607" s="12"/>
      <c r="D607" s="1" t="s">
        <v>636</v>
      </c>
      <c r="E607" s="5">
        <v>647359.79</v>
      </c>
      <c r="F607" s="5">
        <v>551372.99</v>
      </c>
      <c r="G607" s="6">
        <f t="shared" si="9"/>
        <v>85.172573044736055</v>
      </c>
    </row>
    <row r="608" spans="1:7" x14ac:dyDescent="0.25">
      <c r="A608" s="1" t="s">
        <v>554</v>
      </c>
      <c r="B608" s="11" t="s">
        <v>555</v>
      </c>
      <c r="C608" s="12"/>
      <c r="D608" s="1" t="s">
        <v>637</v>
      </c>
      <c r="E608" s="5">
        <v>384095.81</v>
      </c>
      <c r="F608" s="5">
        <v>304693.56</v>
      </c>
      <c r="G608" s="6">
        <f t="shared" si="9"/>
        <v>79.327488628423197</v>
      </c>
    </row>
    <row r="609" spans="1:7" x14ac:dyDescent="0.25">
      <c r="A609" s="1" t="s">
        <v>554</v>
      </c>
      <c r="B609" s="11" t="s">
        <v>555</v>
      </c>
      <c r="C609" s="12"/>
      <c r="D609" s="1" t="s">
        <v>638</v>
      </c>
      <c r="E609" s="5">
        <v>1648420.4400000002</v>
      </c>
      <c r="F609" s="5">
        <v>1472637.8</v>
      </c>
      <c r="G609" s="6">
        <f t="shared" si="9"/>
        <v>89.336298207998439</v>
      </c>
    </row>
    <row r="610" spans="1:7" x14ac:dyDescent="0.25">
      <c r="A610" s="1" t="s">
        <v>554</v>
      </c>
      <c r="B610" s="11" t="s">
        <v>555</v>
      </c>
      <c r="C610" s="12"/>
      <c r="D610" s="1" t="s">
        <v>639</v>
      </c>
      <c r="E610" s="5">
        <v>660026.15</v>
      </c>
      <c r="F610" s="5">
        <v>595647.05000000005</v>
      </c>
      <c r="G610" s="6">
        <f t="shared" si="9"/>
        <v>90.245977375290366</v>
      </c>
    </row>
    <row r="611" spans="1:7" x14ac:dyDescent="0.25">
      <c r="A611" s="1" t="s">
        <v>554</v>
      </c>
      <c r="B611" s="11" t="s">
        <v>555</v>
      </c>
      <c r="C611" s="12"/>
      <c r="D611" s="1" t="s">
        <v>640</v>
      </c>
      <c r="E611" s="5">
        <v>183271.59000000003</v>
      </c>
      <c r="F611" s="5">
        <v>141477.88</v>
      </c>
      <c r="G611" s="6">
        <f t="shared" si="9"/>
        <v>77.195750852600767</v>
      </c>
    </row>
    <row r="612" spans="1:7" ht="25.5" x14ac:dyDescent="0.25">
      <c r="A612" s="1" t="s">
        <v>554</v>
      </c>
      <c r="B612" s="11" t="s">
        <v>555</v>
      </c>
      <c r="C612" s="12"/>
      <c r="D612" s="1" t="s">
        <v>641</v>
      </c>
      <c r="E612" s="5">
        <v>360700.6</v>
      </c>
      <c r="F612" s="5">
        <v>346917.12</v>
      </c>
      <c r="G612" s="6">
        <f t="shared" si="9"/>
        <v>96.178692245036473</v>
      </c>
    </row>
    <row r="613" spans="1:7" ht="25.5" x14ac:dyDescent="0.25">
      <c r="A613" s="1" t="s">
        <v>554</v>
      </c>
      <c r="B613" s="11" t="s">
        <v>555</v>
      </c>
      <c r="C613" s="12"/>
      <c r="D613" s="1" t="s">
        <v>642</v>
      </c>
      <c r="E613" s="5">
        <v>349072.14</v>
      </c>
      <c r="F613" s="5">
        <v>300635.28999999998</v>
      </c>
      <c r="G613" s="6">
        <f t="shared" si="9"/>
        <v>86.124114631434054</v>
      </c>
    </row>
    <row r="614" spans="1:7" ht="25.5" x14ac:dyDescent="0.25">
      <c r="A614" s="1" t="s">
        <v>554</v>
      </c>
      <c r="B614" s="11" t="s">
        <v>555</v>
      </c>
      <c r="C614" s="12"/>
      <c r="D614" s="1" t="s">
        <v>643</v>
      </c>
      <c r="E614" s="5">
        <v>846208.3</v>
      </c>
      <c r="F614" s="5">
        <v>738373.4</v>
      </c>
      <c r="G614" s="6">
        <f t="shared" si="9"/>
        <v>87.256695544111295</v>
      </c>
    </row>
    <row r="615" spans="1:7" ht="25.5" x14ac:dyDescent="0.25">
      <c r="A615" s="1" t="s">
        <v>554</v>
      </c>
      <c r="B615" s="11" t="s">
        <v>555</v>
      </c>
      <c r="C615" s="12"/>
      <c r="D615" s="1" t="s">
        <v>644</v>
      </c>
      <c r="E615" s="5">
        <v>860449.62</v>
      </c>
      <c r="F615" s="5">
        <v>772409.90999999992</v>
      </c>
      <c r="G615" s="6">
        <f t="shared" si="9"/>
        <v>89.768173760132512</v>
      </c>
    </row>
    <row r="616" spans="1:7" ht="25.5" x14ac:dyDescent="0.25">
      <c r="A616" s="1" t="s">
        <v>554</v>
      </c>
      <c r="B616" s="11" t="s">
        <v>555</v>
      </c>
      <c r="C616" s="12"/>
      <c r="D616" s="1" t="s">
        <v>645</v>
      </c>
      <c r="E616" s="5">
        <v>756615.49</v>
      </c>
      <c r="F616" s="5">
        <v>637932.84000000008</v>
      </c>
      <c r="G616" s="6">
        <f t="shared" si="9"/>
        <v>84.314007369846493</v>
      </c>
    </row>
    <row r="617" spans="1:7" ht="25.5" x14ac:dyDescent="0.25">
      <c r="A617" s="1" t="s">
        <v>554</v>
      </c>
      <c r="B617" s="11" t="s">
        <v>555</v>
      </c>
      <c r="C617" s="12"/>
      <c r="D617" s="1" t="s">
        <v>646</v>
      </c>
      <c r="E617" s="5">
        <v>700107.40999999992</v>
      </c>
      <c r="F617" s="5">
        <v>612932.77</v>
      </c>
      <c r="G617" s="6">
        <f t="shared" si="9"/>
        <v>87.548390610520769</v>
      </c>
    </row>
    <row r="618" spans="1:7" ht="25.5" x14ac:dyDescent="0.25">
      <c r="A618" s="1" t="s">
        <v>554</v>
      </c>
      <c r="B618" s="11" t="s">
        <v>555</v>
      </c>
      <c r="C618" s="12"/>
      <c r="D618" s="1" t="s">
        <v>647</v>
      </c>
      <c r="E618" s="5">
        <v>801119.47000000009</v>
      </c>
      <c r="F618" s="5">
        <v>807997.23</v>
      </c>
      <c r="G618" s="6">
        <v>100</v>
      </c>
    </row>
    <row r="619" spans="1:7" ht="25.5" x14ac:dyDescent="0.25">
      <c r="A619" s="1" t="s">
        <v>554</v>
      </c>
      <c r="B619" s="11" t="s">
        <v>555</v>
      </c>
      <c r="C619" s="12"/>
      <c r="D619" s="1" t="s">
        <v>648</v>
      </c>
      <c r="E619" s="5">
        <v>3071301.84</v>
      </c>
      <c r="F619" s="5">
        <v>2631756.21</v>
      </c>
      <c r="G619" s="6">
        <f t="shared" si="9"/>
        <v>85.688621539066972</v>
      </c>
    </row>
    <row r="620" spans="1:7" ht="25.5" x14ac:dyDescent="0.25">
      <c r="A620" s="1" t="s">
        <v>554</v>
      </c>
      <c r="B620" s="11" t="s">
        <v>555</v>
      </c>
      <c r="C620" s="12"/>
      <c r="D620" s="1" t="s">
        <v>649</v>
      </c>
      <c r="E620" s="5">
        <v>2226260.48</v>
      </c>
      <c r="F620" s="5">
        <v>2092901.1600000001</v>
      </c>
      <c r="G620" s="6">
        <f t="shared" si="9"/>
        <v>94.009716239494139</v>
      </c>
    </row>
    <row r="621" spans="1:7" ht="25.5" x14ac:dyDescent="0.25">
      <c r="A621" s="1" t="s">
        <v>554</v>
      </c>
      <c r="B621" s="11" t="s">
        <v>555</v>
      </c>
      <c r="C621" s="12"/>
      <c r="D621" s="1" t="s">
        <v>650</v>
      </c>
      <c r="E621" s="5">
        <v>334089.16000000003</v>
      </c>
      <c r="F621" s="5">
        <v>309539.31</v>
      </c>
      <c r="G621" s="6">
        <f t="shared" si="9"/>
        <v>92.651707107168619</v>
      </c>
    </row>
    <row r="622" spans="1:7" ht="25.5" x14ac:dyDescent="0.25">
      <c r="A622" s="1" t="s">
        <v>554</v>
      </c>
      <c r="B622" s="11" t="s">
        <v>555</v>
      </c>
      <c r="C622" s="12"/>
      <c r="D622" s="1" t="s">
        <v>651</v>
      </c>
      <c r="E622" s="5">
        <v>1387266.76</v>
      </c>
      <c r="F622" s="5">
        <v>1308584.6800000002</v>
      </c>
      <c r="G622" s="6">
        <f t="shared" si="9"/>
        <v>94.328266035870428</v>
      </c>
    </row>
    <row r="623" spans="1:7" ht="25.5" x14ac:dyDescent="0.25">
      <c r="A623" s="1" t="s">
        <v>554</v>
      </c>
      <c r="B623" s="11" t="s">
        <v>555</v>
      </c>
      <c r="C623" s="12"/>
      <c r="D623" s="1" t="s">
        <v>652</v>
      </c>
      <c r="E623" s="5">
        <v>298614.31</v>
      </c>
      <c r="F623" s="5">
        <v>270658.29000000004</v>
      </c>
      <c r="G623" s="6">
        <f t="shared" si="9"/>
        <v>90.638084290066359</v>
      </c>
    </row>
    <row r="624" spans="1:7" ht="25.5" x14ac:dyDescent="0.25">
      <c r="A624" s="1" t="s">
        <v>554</v>
      </c>
      <c r="B624" s="11" t="s">
        <v>555</v>
      </c>
      <c r="C624" s="12"/>
      <c r="D624" s="1" t="s">
        <v>653</v>
      </c>
      <c r="E624" s="5">
        <v>1635453.81</v>
      </c>
      <c r="F624" s="5">
        <v>1446303.41</v>
      </c>
      <c r="G624" s="6">
        <f t="shared" si="9"/>
        <v>88.434378345420825</v>
      </c>
    </row>
    <row r="625" spans="1:7" ht="25.5" x14ac:dyDescent="0.25">
      <c r="A625" s="1" t="s">
        <v>554</v>
      </c>
      <c r="B625" s="11" t="s">
        <v>555</v>
      </c>
      <c r="C625" s="12"/>
      <c r="D625" s="1" t="s">
        <v>654</v>
      </c>
      <c r="E625" s="5">
        <v>2070808.3299999998</v>
      </c>
      <c r="F625" s="5">
        <v>1997313.5699999998</v>
      </c>
      <c r="G625" s="6">
        <f t="shared" si="9"/>
        <v>96.450914411764998</v>
      </c>
    </row>
    <row r="626" spans="1:7" ht="25.5" x14ac:dyDescent="0.25">
      <c r="A626" s="1" t="s">
        <v>554</v>
      </c>
      <c r="B626" s="11" t="s">
        <v>555</v>
      </c>
      <c r="C626" s="12"/>
      <c r="D626" s="1" t="s">
        <v>655</v>
      </c>
      <c r="E626" s="5">
        <v>387286.25</v>
      </c>
      <c r="F626" s="5">
        <v>382689.59</v>
      </c>
      <c r="G626" s="6">
        <f t="shared" si="9"/>
        <v>98.813110457704084</v>
      </c>
    </row>
    <row r="627" spans="1:7" ht="25.5" x14ac:dyDescent="0.25">
      <c r="A627" s="1" t="s">
        <v>554</v>
      </c>
      <c r="B627" s="11" t="s">
        <v>555</v>
      </c>
      <c r="C627" s="12"/>
      <c r="D627" s="1" t="s">
        <v>656</v>
      </c>
      <c r="E627" s="5">
        <v>723994.92999999993</v>
      </c>
      <c r="F627" s="5">
        <v>724124.24</v>
      </c>
      <c r="G627" s="6">
        <v>100</v>
      </c>
    </row>
    <row r="628" spans="1:7" ht="25.5" x14ac:dyDescent="0.25">
      <c r="A628" s="1" t="s">
        <v>554</v>
      </c>
      <c r="B628" s="11" t="s">
        <v>555</v>
      </c>
      <c r="C628" s="12"/>
      <c r="D628" s="1" t="s">
        <v>657</v>
      </c>
      <c r="E628" s="5">
        <v>395600.09</v>
      </c>
      <c r="F628" s="5">
        <v>373287.5</v>
      </c>
      <c r="G628" s="6">
        <f t="shared" si="9"/>
        <v>94.359811697717248</v>
      </c>
    </row>
    <row r="629" spans="1:7" ht="25.5" x14ac:dyDescent="0.25">
      <c r="A629" s="1" t="s">
        <v>554</v>
      </c>
      <c r="B629" s="11" t="s">
        <v>555</v>
      </c>
      <c r="C629" s="12"/>
      <c r="D629" s="1" t="s">
        <v>658</v>
      </c>
      <c r="E629" s="5">
        <v>540475.75</v>
      </c>
      <c r="F629" s="5">
        <v>445285.89999999997</v>
      </c>
      <c r="G629" s="6">
        <f t="shared" si="9"/>
        <v>82.387766703686509</v>
      </c>
    </row>
    <row r="630" spans="1:7" ht="25.5" x14ac:dyDescent="0.25">
      <c r="A630" s="1" t="s">
        <v>554</v>
      </c>
      <c r="B630" s="11" t="s">
        <v>555</v>
      </c>
      <c r="C630" s="12"/>
      <c r="D630" s="1" t="s">
        <v>659</v>
      </c>
      <c r="E630" s="5">
        <v>393121.42</v>
      </c>
      <c r="F630" s="5">
        <v>370735.51</v>
      </c>
      <c r="G630" s="6">
        <f t="shared" si="9"/>
        <v>94.305599018237174</v>
      </c>
    </row>
    <row r="631" spans="1:7" ht="25.5" x14ac:dyDescent="0.25">
      <c r="A631" s="1" t="s">
        <v>554</v>
      </c>
      <c r="B631" s="11" t="s">
        <v>555</v>
      </c>
      <c r="C631" s="12"/>
      <c r="D631" s="1" t="s">
        <v>660</v>
      </c>
      <c r="E631" s="5">
        <v>392649.49999999994</v>
      </c>
      <c r="F631" s="5">
        <v>334691.38</v>
      </c>
      <c r="G631" s="6">
        <f t="shared" si="9"/>
        <v>85.239222258018927</v>
      </c>
    </row>
    <row r="632" spans="1:7" x14ac:dyDescent="0.25">
      <c r="A632" s="1" t="s">
        <v>554</v>
      </c>
      <c r="B632" s="11" t="s">
        <v>555</v>
      </c>
      <c r="C632" s="12"/>
      <c r="D632" s="1" t="s">
        <v>661</v>
      </c>
      <c r="E632" s="5">
        <v>894435.42</v>
      </c>
      <c r="F632" s="5">
        <v>772040.42</v>
      </c>
      <c r="G632" s="6">
        <f t="shared" si="9"/>
        <v>86.315948892095534</v>
      </c>
    </row>
    <row r="633" spans="1:7" ht="25.5" x14ac:dyDescent="0.25">
      <c r="A633" s="1" t="s">
        <v>554</v>
      </c>
      <c r="B633" s="11" t="s">
        <v>555</v>
      </c>
      <c r="C633" s="12"/>
      <c r="D633" s="1" t="s">
        <v>662</v>
      </c>
      <c r="E633" s="5">
        <v>1047722.7000000002</v>
      </c>
      <c r="F633" s="5">
        <v>1007515.6900000001</v>
      </c>
      <c r="G633" s="6">
        <f t="shared" si="9"/>
        <v>96.162437828253587</v>
      </c>
    </row>
    <row r="634" spans="1:7" x14ac:dyDescent="0.25">
      <c r="A634" s="1" t="s">
        <v>554</v>
      </c>
      <c r="B634" s="11" t="s">
        <v>555</v>
      </c>
      <c r="C634" s="12"/>
      <c r="D634" s="1" t="s">
        <v>663</v>
      </c>
      <c r="E634" s="5">
        <v>564227.49</v>
      </c>
      <c r="F634" s="5">
        <v>471982.27999999997</v>
      </c>
      <c r="G634" s="6">
        <f t="shared" si="9"/>
        <v>83.651060674126313</v>
      </c>
    </row>
    <row r="635" spans="1:7" x14ac:dyDescent="0.25">
      <c r="A635" s="1" t="s">
        <v>554</v>
      </c>
      <c r="B635" s="11" t="s">
        <v>555</v>
      </c>
      <c r="C635" s="12"/>
      <c r="D635" s="1" t="s">
        <v>664</v>
      </c>
      <c r="E635" s="5">
        <v>218263.79</v>
      </c>
      <c r="F635" s="5">
        <v>142015.79999999999</v>
      </c>
      <c r="G635" s="6">
        <f t="shared" si="9"/>
        <v>65.06612938408152</v>
      </c>
    </row>
    <row r="636" spans="1:7" x14ac:dyDescent="0.25">
      <c r="A636" s="1" t="s">
        <v>554</v>
      </c>
      <c r="B636" s="11" t="s">
        <v>555</v>
      </c>
      <c r="C636" s="12"/>
      <c r="D636" s="1" t="s">
        <v>665</v>
      </c>
      <c r="E636" s="5">
        <v>389472.45</v>
      </c>
      <c r="F636" s="5">
        <v>267361.32</v>
      </c>
      <c r="G636" s="6">
        <f t="shared" si="9"/>
        <v>68.647042942318521</v>
      </c>
    </row>
    <row r="637" spans="1:7" x14ac:dyDescent="0.25">
      <c r="A637" s="1" t="s">
        <v>554</v>
      </c>
      <c r="B637" s="11" t="s">
        <v>555</v>
      </c>
      <c r="C637" s="12"/>
      <c r="D637" s="1" t="s">
        <v>666</v>
      </c>
      <c r="E637" s="5">
        <v>189435.13999999998</v>
      </c>
      <c r="F637" s="5">
        <v>191676.64</v>
      </c>
      <c r="G637" s="6">
        <v>100</v>
      </c>
    </row>
    <row r="638" spans="1:7" x14ac:dyDescent="0.25">
      <c r="A638" s="1" t="s">
        <v>554</v>
      </c>
      <c r="B638" s="11" t="s">
        <v>555</v>
      </c>
      <c r="C638" s="12"/>
      <c r="D638" s="1" t="s">
        <v>667</v>
      </c>
      <c r="E638" s="5">
        <v>209907.19</v>
      </c>
      <c r="F638" s="5">
        <v>198291.37</v>
      </c>
      <c r="G638" s="6">
        <f t="shared" si="9"/>
        <v>94.466211471841433</v>
      </c>
    </row>
    <row r="639" spans="1:7" x14ac:dyDescent="0.25">
      <c r="A639" s="1" t="s">
        <v>554</v>
      </c>
      <c r="B639" s="11" t="s">
        <v>555</v>
      </c>
      <c r="C639" s="12"/>
      <c r="D639" s="1" t="s">
        <v>668</v>
      </c>
      <c r="E639" s="5">
        <v>536703.33000000007</v>
      </c>
      <c r="F639" s="5">
        <v>368292.3</v>
      </c>
      <c r="G639" s="6">
        <f t="shared" si="9"/>
        <v>68.621206430748245</v>
      </c>
    </row>
    <row r="640" spans="1:7" x14ac:dyDescent="0.25">
      <c r="A640" s="1" t="s">
        <v>554</v>
      </c>
      <c r="B640" s="11" t="s">
        <v>555</v>
      </c>
      <c r="C640" s="12"/>
      <c r="D640" s="1" t="s">
        <v>669</v>
      </c>
      <c r="E640" s="5">
        <v>376681.41</v>
      </c>
      <c r="F640" s="5">
        <v>305979.3</v>
      </c>
      <c r="G640" s="6">
        <f t="shared" si="9"/>
        <v>81.230262995989108</v>
      </c>
    </row>
    <row r="641" spans="1:7" x14ac:dyDescent="0.25">
      <c r="A641" s="1" t="s">
        <v>554</v>
      </c>
      <c r="B641" s="11" t="s">
        <v>555</v>
      </c>
      <c r="C641" s="12"/>
      <c r="D641" s="1" t="s">
        <v>670</v>
      </c>
      <c r="E641" s="5">
        <v>197851.8</v>
      </c>
      <c r="F641" s="5">
        <v>184266.25</v>
      </c>
      <c r="G641" s="6">
        <f t="shared" si="9"/>
        <v>93.133471618655989</v>
      </c>
    </row>
    <row r="642" spans="1:7" x14ac:dyDescent="0.25">
      <c r="A642" s="1" t="s">
        <v>554</v>
      </c>
      <c r="B642" s="11" t="s">
        <v>555</v>
      </c>
      <c r="C642" s="12"/>
      <c r="D642" s="1" t="s">
        <v>671</v>
      </c>
      <c r="E642" s="5">
        <v>475617.67</v>
      </c>
      <c r="F642" s="5">
        <v>422216</v>
      </c>
      <c r="G642" s="6">
        <f t="shared" si="9"/>
        <v>88.772143389878693</v>
      </c>
    </row>
    <row r="643" spans="1:7" x14ac:dyDescent="0.25">
      <c r="A643" s="1" t="s">
        <v>554</v>
      </c>
      <c r="B643" s="11" t="s">
        <v>555</v>
      </c>
      <c r="C643" s="12"/>
      <c r="D643" s="1" t="s">
        <v>672</v>
      </c>
      <c r="E643" s="5">
        <v>499893.47</v>
      </c>
      <c r="F643" s="5">
        <v>387188.91</v>
      </c>
      <c r="G643" s="6">
        <f t="shared" si="9"/>
        <v>77.454284409836362</v>
      </c>
    </row>
    <row r="644" spans="1:7" x14ac:dyDescent="0.25">
      <c r="A644" s="1" t="s">
        <v>554</v>
      </c>
      <c r="B644" s="11" t="s">
        <v>555</v>
      </c>
      <c r="C644" s="12"/>
      <c r="D644" s="1" t="s">
        <v>673</v>
      </c>
      <c r="E644" s="5">
        <v>1632892.0599999998</v>
      </c>
      <c r="F644" s="5">
        <v>1558464.88</v>
      </c>
      <c r="G644" s="6">
        <f t="shared" ref="G644:G707" si="10">F644/E644*100</f>
        <v>95.442002455447067</v>
      </c>
    </row>
    <row r="645" spans="1:7" x14ac:dyDescent="0.25">
      <c r="A645" s="1" t="s">
        <v>554</v>
      </c>
      <c r="B645" s="11" t="s">
        <v>555</v>
      </c>
      <c r="C645" s="12"/>
      <c r="D645" s="1" t="s">
        <v>674</v>
      </c>
      <c r="E645" s="5">
        <v>836979.7</v>
      </c>
      <c r="F645" s="5">
        <v>775401.32</v>
      </c>
      <c r="G645" s="6">
        <f t="shared" si="10"/>
        <v>92.642786915859489</v>
      </c>
    </row>
    <row r="646" spans="1:7" x14ac:dyDescent="0.25">
      <c r="A646" s="1" t="s">
        <v>554</v>
      </c>
      <c r="B646" s="11" t="s">
        <v>555</v>
      </c>
      <c r="C646" s="12"/>
      <c r="D646" s="1" t="s">
        <v>675</v>
      </c>
      <c r="E646" s="5">
        <v>1048319.35</v>
      </c>
      <c r="F646" s="5">
        <v>905997.77999999991</v>
      </c>
      <c r="G646" s="6">
        <f t="shared" si="10"/>
        <v>86.423834492800296</v>
      </c>
    </row>
    <row r="647" spans="1:7" x14ac:dyDescent="0.25">
      <c r="A647" s="1" t="s">
        <v>554</v>
      </c>
      <c r="B647" s="11" t="s">
        <v>555</v>
      </c>
      <c r="C647" s="12"/>
      <c r="D647" s="1" t="s">
        <v>676</v>
      </c>
      <c r="E647" s="5">
        <v>2143722.5899999994</v>
      </c>
      <c r="F647" s="5">
        <v>2016720.26</v>
      </c>
      <c r="G647" s="6">
        <f t="shared" si="10"/>
        <v>94.075617312032918</v>
      </c>
    </row>
    <row r="648" spans="1:7" x14ac:dyDescent="0.25">
      <c r="A648" s="1" t="s">
        <v>554</v>
      </c>
      <c r="B648" s="11" t="s">
        <v>555</v>
      </c>
      <c r="C648" s="12"/>
      <c r="D648" s="1" t="s">
        <v>677</v>
      </c>
      <c r="E648" s="5">
        <v>2174713.85</v>
      </c>
      <c r="F648" s="5">
        <v>1661558.0399999998</v>
      </c>
      <c r="G648" s="6">
        <f t="shared" si="10"/>
        <v>76.403524997093285</v>
      </c>
    </row>
    <row r="649" spans="1:7" x14ac:dyDescent="0.25">
      <c r="A649" s="1" t="s">
        <v>554</v>
      </c>
      <c r="B649" s="11" t="s">
        <v>555</v>
      </c>
      <c r="C649" s="12"/>
      <c r="D649" s="1" t="s">
        <v>678</v>
      </c>
      <c r="E649" s="5">
        <v>351443.05999999994</v>
      </c>
      <c r="F649" s="5">
        <v>339112.92</v>
      </c>
      <c r="G649" s="6">
        <f t="shared" si="10"/>
        <v>96.491568221606087</v>
      </c>
    </row>
    <row r="650" spans="1:7" x14ac:dyDescent="0.25">
      <c r="A650" s="1" t="s">
        <v>554</v>
      </c>
      <c r="B650" s="11" t="s">
        <v>555</v>
      </c>
      <c r="C650" s="12"/>
      <c r="D650" s="1" t="s">
        <v>679</v>
      </c>
      <c r="E650" s="5">
        <v>268392.01</v>
      </c>
      <c r="F650" s="5">
        <v>250690.19</v>
      </c>
      <c r="G650" s="6">
        <f t="shared" si="10"/>
        <v>93.404490692550795</v>
      </c>
    </row>
    <row r="651" spans="1:7" x14ac:dyDescent="0.25">
      <c r="A651" s="1" t="s">
        <v>554</v>
      </c>
      <c r="B651" s="11" t="s">
        <v>555</v>
      </c>
      <c r="C651" s="12"/>
      <c r="D651" s="1" t="s">
        <v>680</v>
      </c>
      <c r="E651" s="5">
        <v>1715782.43</v>
      </c>
      <c r="F651" s="5">
        <v>1658040.7000000002</v>
      </c>
      <c r="G651" s="6">
        <f t="shared" si="10"/>
        <v>96.634670632453094</v>
      </c>
    </row>
    <row r="652" spans="1:7" x14ac:dyDescent="0.25">
      <c r="A652" s="1" t="s">
        <v>554</v>
      </c>
      <c r="B652" s="11" t="s">
        <v>555</v>
      </c>
      <c r="C652" s="12"/>
      <c r="D652" s="1" t="s">
        <v>681</v>
      </c>
      <c r="E652" s="5">
        <v>926460.22</v>
      </c>
      <c r="F652" s="5">
        <v>787629.7</v>
      </c>
      <c r="G652" s="6">
        <f t="shared" si="10"/>
        <v>85.014950776839612</v>
      </c>
    </row>
    <row r="653" spans="1:7" x14ac:dyDescent="0.25">
      <c r="A653" s="1" t="s">
        <v>554</v>
      </c>
      <c r="B653" s="11" t="s">
        <v>555</v>
      </c>
      <c r="C653" s="12"/>
      <c r="D653" s="1" t="s">
        <v>682</v>
      </c>
      <c r="E653" s="5">
        <v>1623012.09</v>
      </c>
      <c r="F653" s="5">
        <v>1491737.0799999998</v>
      </c>
      <c r="G653" s="6">
        <f t="shared" si="10"/>
        <v>91.911643122756999</v>
      </c>
    </row>
    <row r="654" spans="1:7" x14ac:dyDescent="0.25">
      <c r="A654" s="1" t="s">
        <v>554</v>
      </c>
      <c r="B654" s="11" t="s">
        <v>555</v>
      </c>
      <c r="C654" s="12"/>
      <c r="D654" s="1" t="s">
        <v>683</v>
      </c>
      <c r="E654" s="5">
        <v>207535.61000000002</v>
      </c>
      <c r="F654" s="5">
        <v>210131.79</v>
      </c>
      <c r="G654" s="6">
        <v>100</v>
      </c>
    </row>
    <row r="655" spans="1:7" x14ac:dyDescent="0.25">
      <c r="A655" s="1" t="s">
        <v>554</v>
      </c>
      <c r="B655" s="11" t="s">
        <v>555</v>
      </c>
      <c r="C655" s="12"/>
      <c r="D655" s="1" t="s">
        <v>684</v>
      </c>
      <c r="E655" s="5">
        <v>211972.68000000002</v>
      </c>
      <c r="F655" s="5">
        <v>173303.50999999998</v>
      </c>
      <c r="G655" s="6">
        <f t="shared" si="10"/>
        <v>81.757474595311038</v>
      </c>
    </row>
    <row r="656" spans="1:7" ht="25.5" x14ac:dyDescent="0.25">
      <c r="A656" s="1" t="s">
        <v>554</v>
      </c>
      <c r="B656" s="11" t="s">
        <v>555</v>
      </c>
      <c r="C656" s="12"/>
      <c r="D656" s="1" t="s">
        <v>685</v>
      </c>
      <c r="E656" s="5">
        <v>385955.27</v>
      </c>
      <c r="F656" s="5">
        <v>376129.56</v>
      </c>
      <c r="G656" s="6">
        <f t="shared" si="10"/>
        <v>97.454184263373307</v>
      </c>
    </row>
    <row r="657" spans="1:7" ht="25.5" x14ac:dyDescent="0.25">
      <c r="A657" s="1" t="s">
        <v>554</v>
      </c>
      <c r="B657" s="11" t="s">
        <v>555</v>
      </c>
      <c r="C657" s="12"/>
      <c r="D657" s="1" t="s">
        <v>686</v>
      </c>
      <c r="E657" s="5">
        <v>198252.66000000003</v>
      </c>
      <c r="F657" s="5">
        <v>187225.25</v>
      </c>
      <c r="G657" s="6">
        <f t="shared" si="10"/>
        <v>94.437698843485862</v>
      </c>
    </row>
    <row r="658" spans="1:7" x14ac:dyDescent="0.25">
      <c r="A658" s="1" t="s">
        <v>554</v>
      </c>
      <c r="B658" s="11" t="s">
        <v>555</v>
      </c>
      <c r="C658" s="12"/>
      <c r="D658" s="1" t="s">
        <v>687</v>
      </c>
      <c r="E658" s="5">
        <v>205393.22</v>
      </c>
      <c r="F658" s="5">
        <v>206397.91999999998</v>
      </c>
      <c r="G658" s="6">
        <v>100</v>
      </c>
    </row>
    <row r="659" spans="1:7" x14ac:dyDescent="0.25">
      <c r="A659" s="1" t="s">
        <v>554</v>
      </c>
      <c r="B659" s="11" t="s">
        <v>555</v>
      </c>
      <c r="C659" s="12"/>
      <c r="D659" s="1" t="s">
        <v>688</v>
      </c>
      <c r="E659" s="5">
        <v>207979.17</v>
      </c>
      <c r="F659" s="5">
        <v>183244.44999999998</v>
      </c>
      <c r="G659" s="6">
        <f t="shared" si="10"/>
        <v>88.107116688656845</v>
      </c>
    </row>
    <row r="660" spans="1:7" x14ac:dyDescent="0.25">
      <c r="A660" s="1" t="s">
        <v>554</v>
      </c>
      <c r="B660" s="11" t="s">
        <v>555</v>
      </c>
      <c r="C660" s="12"/>
      <c r="D660" s="1" t="s">
        <v>689</v>
      </c>
      <c r="E660" s="5">
        <v>207405.87</v>
      </c>
      <c r="F660" s="5">
        <v>211005.92</v>
      </c>
      <c r="G660" s="6">
        <v>100</v>
      </c>
    </row>
    <row r="661" spans="1:7" x14ac:dyDescent="0.25">
      <c r="A661" s="1" t="s">
        <v>554</v>
      </c>
      <c r="B661" s="11" t="s">
        <v>555</v>
      </c>
      <c r="C661" s="12"/>
      <c r="D661" s="1" t="s">
        <v>690</v>
      </c>
      <c r="E661" s="5">
        <v>359007.2</v>
      </c>
      <c r="F661" s="5">
        <v>364221.43</v>
      </c>
      <c r="G661" s="6">
        <v>100</v>
      </c>
    </row>
    <row r="662" spans="1:7" x14ac:dyDescent="0.25">
      <c r="A662" s="1" t="s">
        <v>554</v>
      </c>
      <c r="B662" s="11" t="s">
        <v>555</v>
      </c>
      <c r="C662" s="12"/>
      <c r="D662" s="1" t="s">
        <v>691</v>
      </c>
      <c r="E662" s="5">
        <v>204582.87999999998</v>
      </c>
      <c r="F662" s="5">
        <v>189390.44</v>
      </c>
      <c r="G662" s="6">
        <f t="shared" si="10"/>
        <v>92.573943626172451</v>
      </c>
    </row>
    <row r="663" spans="1:7" x14ac:dyDescent="0.25">
      <c r="A663" s="1" t="s">
        <v>554</v>
      </c>
      <c r="B663" s="11" t="s">
        <v>555</v>
      </c>
      <c r="C663" s="12"/>
      <c r="D663" s="1" t="s">
        <v>692</v>
      </c>
      <c r="E663" s="5">
        <v>211330.87000000002</v>
      </c>
      <c r="F663" s="5">
        <v>158372.76</v>
      </c>
      <c r="G663" s="6">
        <f t="shared" si="10"/>
        <v>74.940665317849678</v>
      </c>
    </row>
    <row r="664" spans="1:7" ht="25.5" x14ac:dyDescent="0.25">
      <c r="A664" s="1" t="s">
        <v>554</v>
      </c>
      <c r="B664" s="11" t="s">
        <v>555</v>
      </c>
      <c r="C664" s="12"/>
      <c r="D664" s="1" t="s">
        <v>693</v>
      </c>
      <c r="E664" s="5">
        <v>2103386.13</v>
      </c>
      <c r="F664" s="5">
        <v>1684857.77</v>
      </c>
      <c r="G664" s="6">
        <f t="shared" si="10"/>
        <v>80.102162221636405</v>
      </c>
    </row>
    <row r="665" spans="1:7" ht="25.5" x14ac:dyDescent="0.25">
      <c r="A665" s="1" t="s">
        <v>554</v>
      </c>
      <c r="B665" s="11" t="s">
        <v>555</v>
      </c>
      <c r="C665" s="12"/>
      <c r="D665" s="1" t="s">
        <v>694</v>
      </c>
      <c r="E665" s="5">
        <v>2069896.7100000002</v>
      </c>
      <c r="F665" s="5">
        <v>1371343.32</v>
      </c>
      <c r="G665" s="6">
        <f t="shared" si="10"/>
        <v>66.251775432794417</v>
      </c>
    </row>
    <row r="666" spans="1:7" ht="25.5" x14ac:dyDescent="0.25">
      <c r="A666" s="1" t="s">
        <v>554</v>
      </c>
      <c r="B666" s="11" t="s">
        <v>555</v>
      </c>
      <c r="C666" s="12"/>
      <c r="D666" s="1" t="s">
        <v>695</v>
      </c>
      <c r="E666" s="5">
        <v>1065062.99</v>
      </c>
      <c r="F666" s="5">
        <v>821819.32000000007</v>
      </c>
      <c r="G666" s="6">
        <f t="shared" si="10"/>
        <v>77.161569570641092</v>
      </c>
    </row>
    <row r="667" spans="1:7" ht="25.5" x14ac:dyDescent="0.25">
      <c r="A667" s="1" t="s">
        <v>554</v>
      </c>
      <c r="B667" s="11" t="s">
        <v>555</v>
      </c>
      <c r="C667" s="12"/>
      <c r="D667" s="1" t="s">
        <v>696</v>
      </c>
      <c r="E667" s="5">
        <v>2891296.23</v>
      </c>
      <c r="F667" s="5">
        <v>2467078.4099999997</v>
      </c>
      <c r="G667" s="6">
        <f t="shared" si="10"/>
        <v>85.327763527018462</v>
      </c>
    </row>
    <row r="668" spans="1:7" ht="25.5" x14ac:dyDescent="0.25">
      <c r="A668" s="1" t="s">
        <v>554</v>
      </c>
      <c r="B668" s="11" t="s">
        <v>555</v>
      </c>
      <c r="C668" s="12"/>
      <c r="D668" s="1" t="s">
        <v>697</v>
      </c>
      <c r="E668" s="5">
        <v>2829486.91</v>
      </c>
      <c r="F668" s="5">
        <v>2716926.11</v>
      </c>
      <c r="G668" s="6">
        <f t="shared" si="10"/>
        <v>96.02186532115816</v>
      </c>
    </row>
    <row r="669" spans="1:7" ht="25.5" x14ac:dyDescent="0.25">
      <c r="A669" s="1" t="s">
        <v>554</v>
      </c>
      <c r="B669" s="11" t="s">
        <v>555</v>
      </c>
      <c r="C669" s="12"/>
      <c r="D669" s="1" t="s">
        <v>698</v>
      </c>
      <c r="E669" s="5">
        <v>3444194.83</v>
      </c>
      <c r="F669" s="5">
        <v>2946338.19</v>
      </c>
      <c r="G669" s="6">
        <f t="shared" si="10"/>
        <v>85.545050016813363</v>
      </c>
    </row>
    <row r="670" spans="1:7" ht="25.5" x14ac:dyDescent="0.25">
      <c r="A670" s="1" t="s">
        <v>554</v>
      </c>
      <c r="B670" s="11" t="s">
        <v>555</v>
      </c>
      <c r="C670" s="12"/>
      <c r="D670" s="1" t="s">
        <v>699</v>
      </c>
      <c r="E670" s="5">
        <v>1901282.97</v>
      </c>
      <c r="F670" s="5">
        <v>1719525.93</v>
      </c>
      <c r="G670" s="6">
        <f t="shared" si="10"/>
        <v>90.440295165532362</v>
      </c>
    </row>
    <row r="671" spans="1:7" ht="25.5" x14ac:dyDescent="0.25">
      <c r="A671" s="1" t="s">
        <v>554</v>
      </c>
      <c r="B671" s="11" t="s">
        <v>555</v>
      </c>
      <c r="C671" s="12"/>
      <c r="D671" s="1" t="s">
        <v>700</v>
      </c>
      <c r="E671" s="5">
        <v>2190046.5300000003</v>
      </c>
      <c r="F671" s="5">
        <v>1990357.22</v>
      </c>
      <c r="G671" s="6">
        <f t="shared" si="10"/>
        <v>90.881960393782123</v>
      </c>
    </row>
    <row r="672" spans="1:7" ht="25.5" x14ac:dyDescent="0.25">
      <c r="A672" s="1" t="s">
        <v>554</v>
      </c>
      <c r="B672" s="11" t="s">
        <v>555</v>
      </c>
      <c r="C672" s="12"/>
      <c r="D672" s="1" t="s">
        <v>701</v>
      </c>
      <c r="E672" s="5">
        <v>2202626.0900000003</v>
      </c>
      <c r="F672" s="5">
        <v>2009088.2</v>
      </c>
      <c r="G672" s="6">
        <f t="shared" si="10"/>
        <v>91.213311652001707</v>
      </c>
    </row>
    <row r="673" spans="1:7" ht="25.5" x14ac:dyDescent="0.25">
      <c r="A673" s="1" t="s">
        <v>554</v>
      </c>
      <c r="B673" s="11" t="s">
        <v>555</v>
      </c>
      <c r="C673" s="12"/>
      <c r="D673" s="1" t="s">
        <v>702</v>
      </c>
      <c r="E673" s="5">
        <v>2071279.4300000002</v>
      </c>
      <c r="F673" s="5">
        <v>1927674.94</v>
      </c>
      <c r="G673" s="6">
        <f t="shared" si="10"/>
        <v>93.066870267716595</v>
      </c>
    </row>
    <row r="674" spans="1:7" ht="25.5" x14ac:dyDescent="0.25">
      <c r="A674" s="1" t="s">
        <v>554</v>
      </c>
      <c r="B674" s="11" t="s">
        <v>555</v>
      </c>
      <c r="C674" s="12"/>
      <c r="D674" s="1" t="s">
        <v>703</v>
      </c>
      <c r="E674" s="5">
        <v>2824603.3299999996</v>
      </c>
      <c r="F674" s="5">
        <v>2723771.56</v>
      </c>
      <c r="G674" s="6">
        <f t="shared" si="10"/>
        <v>96.430232559415714</v>
      </c>
    </row>
    <row r="675" spans="1:7" ht="25.5" x14ac:dyDescent="0.25">
      <c r="A675" s="1" t="s">
        <v>554</v>
      </c>
      <c r="B675" s="11" t="s">
        <v>555</v>
      </c>
      <c r="C675" s="12"/>
      <c r="D675" s="1" t="s">
        <v>704</v>
      </c>
      <c r="E675" s="5">
        <v>2820935.64</v>
      </c>
      <c r="F675" s="5">
        <v>2738899.57</v>
      </c>
      <c r="G675" s="6">
        <f t="shared" si="10"/>
        <v>97.091884379184194</v>
      </c>
    </row>
    <row r="676" spans="1:7" ht="25.5" x14ac:dyDescent="0.25">
      <c r="A676" s="1" t="s">
        <v>554</v>
      </c>
      <c r="B676" s="11" t="s">
        <v>555</v>
      </c>
      <c r="C676" s="12"/>
      <c r="D676" s="1" t="s">
        <v>705</v>
      </c>
      <c r="E676" s="5">
        <v>1835629.36</v>
      </c>
      <c r="F676" s="5">
        <v>1607502.29</v>
      </c>
      <c r="G676" s="6">
        <f t="shared" si="10"/>
        <v>87.572269491265914</v>
      </c>
    </row>
    <row r="677" spans="1:7" ht="25.5" x14ac:dyDescent="0.25">
      <c r="A677" s="1" t="s">
        <v>554</v>
      </c>
      <c r="B677" s="11" t="s">
        <v>555</v>
      </c>
      <c r="C677" s="12"/>
      <c r="D677" s="1" t="s">
        <v>706</v>
      </c>
      <c r="E677" s="5">
        <v>2206762.5200000005</v>
      </c>
      <c r="F677" s="5">
        <v>1826102.77</v>
      </c>
      <c r="G677" s="6">
        <f t="shared" si="10"/>
        <v>82.750307450391162</v>
      </c>
    </row>
    <row r="678" spans="1:7" ht="25.5" x14ac:dyDescent="0.25">
      <c r="A678" s="1" t="s">
        <v>554</v>
      </c>
      <c r="B678" s="11" t="s">
        <v>555</v>
      </c>
      <c r="C678" s="12"/>
      <c r="D678" s="1" t="s">
        <v>707</v>
      </c>
      <c r="E678" s="5">
        <v>2211640.19</v>
      </c>
      <c r="F678" s="5">
        <v>1846400.57</v>
      </c>
      <c r="G678" s="6">
        <f t="shared" si="10"/>
        <v>83.485576828842127</v>
      </c>
    </row>
    <row r="679" spans="1:7" ht="25.5" x14ac:dyDescent="0.25">
      <c r="A679" s="1" t="s">
        <v>554</v>
      </c>
      <c r="B679" s="11" t="s">
        <v>555</v>
      </c>
      <c r="C679" s="12"/>
      <c r="D679" s="1" t="s">
        <v>708</v>
      </c>
      <c r="E679" s="5">
        <v>4744807.32</v>
      </c>
      <c r="F679" s="5">
        <v>4483211.8299999991</v>
      </c>
      <c r="G679" s="6">
        <f t="shared" si="10"/>
        <v>94.486699409323933</v>
      </c>
    </row>
    <row r="680" spans="1:7" ht="25.5" x14ac:dyDescent="0.25">
      <c r="A680" s="1" t="s">
        <v>554</v>
      </c>
      <c r="B680" s="11" t="s">
        <v>555</v>
      </c>
      <c r="C680" s="12"/>
      <c r="D680" s="1" t="s">
        <v>709</v>
      </c>
      <c r="E680" s="5">
        <v>3201585.4299999997</v>
      </c>
      <c r="F680" s="5">
        <v>2916484.17</v>
      </c>
      <c r="G680" s="6">
        <f t="shared" si="10"/>
        <v>91.094997580620557</v>
      </c>
    </row>
    <row r="681" spans="1:7" ht="25.5" x14ac:dyDescent="0.25">
      <c r="A681" s="1" t="s">
        <v>554</v>
      </c>
      <c r="B681" s="11" t="s">
        <v>555</v>
      </c>
      <c r="C681" s="12"/>
      <c r="D681" s="1" t="s">
        <v>710</v>
      </c>
      <c r="E681" s="5">
        <v>2183023.13</v>
      </c>
      <c r="F681" s="5">
        <v>1828858.9000000001</v>
      </c>
      <c r="G681" s="6">
        <f t="shared" si="10"/>
        <v>83.77643254746458</v>
      </c>
    </row>
    <row r="682" spans="1:7" ht="25.5" x14ac:dyDescent="0.25">
      <c r="A682" s="1" t="s">
        <v>554</v>
      </c>
      <c r="B682" s="11" t="s">
        <v>555</v>
      </c>
      <c r="C682" s="12"/>
      <c r="D682" s="1" t="s">
        <v>711</v>
      </c>
      <c r="E682" s="5">
        <v>2211199.34</v>
      </c>
      <c r="F682" s="5">
        <v>1888845.52</v>
      </c>
      <c r="G682" s="6">
        <f t="shared" si="10"/>
        <v>85.421765728276682</v>
      </c>
    </row>
    <row r="683" spans="1:7" ht="25.5" x14ac:dyDescent="0.25">
      <c r="A683" s="1" t="s">
        <v>554</v>
      </c>
      <c r="B683" s="11" t="s">
        <v>555</v>
      </c>
      <c r="C683" s="12"/>
      <c r="D683" s="1" t="s">
        <v>712</v>
      </c>
      <c r="E683" s="5">
        <v>2477782.02</v>
      </c>
      <c r="F683" s="5">
        <v>1638387.7300000002</v>
      </c>
      <c r="G683" s="6">
        <f t="shared" si="10"/>
        <v>66.123158404386203</v>
      </c>
    </row>
    <row r="684" spans="1:7" ht="25.5" x14ac:dyDescent="0.25">
      <c r="A684" s="1" t="s">
        <v>554</v>
      </c>
      <c r="B684" s="11" t="s">
        <v>555</v>
      </c>
      <c r="C684" s="12"/>
      <c r="D684" s="1" t="s">
        <v>713</v>
      </c>
      <c r="E684" s="5">
        <v>2106122.9700000002</v>
      </c>
      <c r="F684" s="5">
        <v>1479454.09</v>
      </c>
      <c r="G684" s="6">
        <f t="shared" si="10"/>
        <v>70.245380306544973</v>
      </c>
    </row>
    <row r="685" spans="1:7" ht="25.5" x14ac:dyDescent="0.25">
      <c r="A685" s="1" t="s">
        <v>554</v>
      </c>
      <c r="B685" s="11" t="s">
        <v>555</v>
      </c>
      <c r="C685" s="12"/>
      <c r="D685" s="1" t="s">
        <v>714</v>
      </c>
      <c r="E685" s="5">
        <v>1863469.3699999999</v>
      </c>
      <c r="F685" s="5">
        <v>1809123.83</v>
      </c>
      <c r="G685" s="6">
        <f t="shared" si="10"/>
        <v>97.08363652899753</v>
      </c>
    </row>
    <row r="686" spans="1:7" ht="25.5" x14ac:dyDescent="0.25">
      <c r="A686" s="1" t="s">
        <v>554</v>
      </c>
      <c r="B686" s="11" t="s">
        <v>555</v>
      </c>
      <c r="C686" s="12"/>
      <c r="D686" s="1" t="s">
        <v>715</v>
      </c>
      <c r="E686" s="5">
        <v>210975.47999999998</v>
      </c>
      <c r="F686" s="5">
        <v>213154.9</v>
      </c>
      <c r="G686" s="6">
        <v>100</v>
      </c>
    </row>
    <row r="687" spans="1:7" ht="25.5" x14ac:dyDescent="0.25">
      <c r="A687" s="1" t="s">
        <v>554</v>
      </c>
      <c r="B687" s="11" t="s">
        <v>555</v>
      </c>
      <c r="C687" s="12"/>
      <c r="D687" s="1" t="s">
        <v>716</v>
      </c>
      <c r="E687" s="5">
        <v>82167.14</v>
      </c>
      <c r="F687" s="5">
        <v>36987.89</v>
      </c>
      <c r="G687" s="6">
        <f t="shared" si="10"/>
        <v>45.015428308688847</v>
      </c>
    </row>
    <row r="688" spans="1:7" ht="25.5" x14ac:dyDescent="0.25">
      <c r="A688" s="1" t="s">
        <v>554</v>
      </c>
      <c r="B688" s="11" t="s">
        <v>555</v>
      </c>
      <c r="C688" s="12"/>
      <c r="D688" s="1" t="s">
        <v>717</v>
      </c>
      <c r="E688" s="5">
        <v>367249.42</v>
      </c>
      <c r="F688" s="5">
        <v>330141.32</v>
      </c>
      <c r="G688" s="6">
        <f t="shared" si="10"/>
        <v>89.895668181041657</v>
      </c>
    </row>
    <row r="689" spans="1:7" ht="25.5" x14ac:dyDescent="0.25">
      <c r="A689" s="1" t="s">
        <v>554</v>
      </c>
      <c r="B689" s="11" t="s">
        <v>555</v>
      </c>
      <c r="C689" s="12"/>
      <c r="D689" s="1" t="s">
        <v>718</v>
      </c>
      <c r="E689" s="5">
        <v>223262.21000000002</v>
      </c>
      <c r="F689" s="5">
        <v>152850.63999999998</v>
      </c>
      <c r="G689" s="6">
        <f t="shared" si="10"/>
        <v>68.462387790571441</v>
      </c>
    </row>
    <row r="690" spans="1:7" ht="25.5" x14ac:dyDescent="0.25">
      <c r="A690" s="1" t="s">
        <v>554</v>
      </c>
      <c r="B690" s="11" t="s">
        <v>555</v>
      </c>
      <c r="C690" s="12"/>
      <c r="D690" s="1" t="s">
        <v>719</v>
      </c>
      <c r="E690" s="5">
        <v>357533.01999999996</v>
      </c>
      <c r="F690" s="5">
        <v>355462.88</v>
      </c>
      <c r="G690" s="6">
        <f t="shared" si="10"/>
        <v>99.420993339300537</v>
      </c>
    </row>
    <row r="691" spans="1:7" x14ac:dyDescent="0.25">
      <c r="A691" s="1" t="s">
        <v>554</v>
      </c>
      <c r="B691" s="11" t="s">
        <v>555</v>
      </c>
      <c r="C691" s="12"/>
      <c r="D691" s="1" t="s">
        <v>720</v>
      </c>
      <c r="E691" s="5">
        <v>365359.81</v>
      </c>
      <c r="F691" s="5">
        <v>347335.57</v>
      </c>
      <c r="G691" s="6">
        <f t="shared" si="10"/>
        <v>95.066715192346962</v>
      </c>
    </row>
    <row r="692" spans="1:7" ht="25.5" x14ac:dyDescent="0.25">
      <c r="A692" s="1" t="s">
        <v>554</v>
      </c>
      <c r="B692" s="11" t="s">
        <v>555</v>
      </c>
      <c r="C692" s="12"/>
      <c r="D692" s="1" t="s">
        <v>721</v>
      </c>
      <c r="E692" s="5">
        <v>363622.26</v>
      </c>
      <c r="F692" s="5">
        <v>361743.98000000004</v>
      </c>
      <c r="G692" s="6">
        <f t="shared" si="10"/>
        <v>99.483452965723288</v>
      </c>
    </row>
    <row r="693" spans="1:7" ht="25.5" x14ac:dyDescent="0.25">
      <c r="A693" s="1" t="s">
        <v>554</v>
      </c>
      <c r="B693" s="11" t="s">
        <v>555</v>
      </c>
      <c r="C693" s="12"/>
      <c r="D693" s="1" t="s">
        <v>722</v>
      </c>
      <c r="E693" s="5">
        <v>528687.74</v>
      </c>
      <c r="F693" s="5">
        <v>526625.87</v>
      </c>
      <c r="G693" s="6">
        <f t="shared" si="10"/>
        <v>99.61000230495226</v>
      </c>
    </row>
    <row r="694" spans="1:7" x14ac:dyDescent="0.25">
      <c r="A694" s="1" t="s">
        <v>554</v>
      </c>
      <c r="B694" s="11" t="s">
        <v>555</v>
      </c>
      <c r="C694" s="12"/>
      <c r="D694" s="1" t="s">
        <v>723</v>
      </c>
      <c r="E694" s="5">
        <v>311525.29000000004</v>
      </c>
      <c r="F694" s="5">
        <v>273896.8</v>
      </c>
      <c r="G694" s="6">
        <f t="shared" si="10"/>
        <v>87.921208579887676</v>
      </c>
    </row>
    <row r="695" spans="1:7" x14ac:dyDescent="0.25">
      <c r="A695" s="1" t="s">
        <v>554</v>
      </c>
      <c r="B695" s="11" t="s">
        <v>555</v>
      </c>
      <c r="C695" s="12"/>
      <c r="D695" s="1" t="s">
        <v>724</v>
      </c>
      <c r="E695" s="5">
        <v>1327587.3799999999</v>
      </c>
      <c r="F695" s="5">
        <v>1257360.29</v>
      </c>
      <c r="G695" s="6">
        <f t="shared" si="10"/>
        <v>94.710171921037698</v>
      </c>
    </row>
    <row r="696" spans="1:7" x14ac:dyDescent="0.25">
      <c r="A696" s="1" t="s">
        <v>554</v>
      </c>
      <c r="B696" s="11" t="s">
        <v>555</v>
      </c>
      <c r="C696" s="12"/>
      <c r="D696" s="1" t="s">
        <v>725</v>
      </c>
      <c r="E696" s="5">
        <v>320765.33999999997</v>
      </c>
      <c r="F696" s="5">
        <v>314297.96000000002</v>
      </c>
      <c r="G696" s="6">
        <f t="shared" si="10"/>
        <v>97.983765951770238</v>
      </c>
    </row>
    <row r="697" spans="1:7" ht="25.5" x14ac:dyDescent="0.25">
      <c r="A697" s="1" t="s">
        <v>554</v>
      </c>
      <c r="B697" s="11" t="s">
        <v>555</v>
      </c>
      <c r="C697" s="12"/>
      <c r="D697" s="1" t="s">
        <v>726</v>
      </c>
      <c r="E697" s="5">
        <v>510499.58999999997</v>
      </c>
      <c r="F697" s="5">
        <v>492868.36</v>
      </c>
      <c r="G697" s="6">
        <f t="shared" si="10"/>
        <v>96.546279302594556</v>
      </c>
    </row>
    <row r="698" spans="1:7" ht="25.5" x14ac:dyDescent="0.25">
      <c r="A698" s="1" t="s">
        <v>554</v>
      </c>
      <c r="B698" s="11" t="s">
        <v>555</v>
      </c>
      <c r="C698" s="12"/>
      <c r="D698" s="1" t="s">
        <v>727</v>
      </c>
      <c r="E698" s="5">
        <v>547875.77999999991</v>
      </c>
      <c r="F698" s="5">
        <v>468442.89</v>
      </c>
      <c r="G698" s="6">
        <f t="shared" si="10"/>
        <v>85.501660613652248</v>
      </c>
    </row>
    <row r="699" spans="1:7" x14ac:dyDescent="0.25">
      <c r="A699" s="1" t="s">
        <v>554</v>
      </c>
      <c r="B699" s="11" t="s">
        <v>555</v>
      </c>
      <c r="C699" s="12"/>
      <c r="D699" s="1" t="s">
        <v>728</v>
      </c>
      <c r="E699" s="5">
        <v>397948.22</v>
      </c>
      <c r="F699" s="5">
        <v>365301.43</v>
      </c>
      <c r="G699" s="6">
        <f t="shared" si="10"/>
        <v>91.79622162903506</v>
      </c>
    </row>
    <row r="700" spans="1:7" x14ac:dyDescent="0.25">
      <c r="A700" s="1" t="s">
        <v>554</v>
      </c>
      <c r="B700" s="11" t="s">
        <v>555</v>
      </c>
      <c r="C700" s="12"/>
      <c r="D700" s="1" t="s">
        <v>729</v>
      </c>
      <c r="E700" s="5">
        <v>301338.43999999994</v>
      </c>
      <c r="F700" s="5">
        <v>270549.55000000005</v>
      </c>
      <c r="G700" s="6">
        <f t="shared" si="10"/>
        <v>89.782621161774145</v>
      </c>
    </row>
    <row r="701" spans="1:7" x14ac:dyDescent="0.25">
      <c r="A701" s="1" t="s">
        <v>554</v>
      </c>
      <c r="B701" s="11" t="s">
        <v>555</v>
      </c>
      <c r="C701" s="12"/>
      <c r="D701" s="1" t="s">
        <v>730</v>
      </c>
      <c r="E701" s="5">
        <v>522694.64999999997</v>
      </c>
      <c r="F701" s="5">
        <v>444217.05</v>
      </c>
      <c r="G701" s="6">
        <f t="shared" si="10"/>
        <v>84.985956906197529</v>
      </c>
    </row>
    <row r="702" spans="1:7" x14ac:dyDescent="0.25">
      <c r="A702" s="1" t="s">
        <v>554</v>
      </c>
      <c r="B702" s="11" t="s">
        <v>555</v>
      </c>
      <c r="C702" s="12"/>
      <c r="D702" s="1" t="s">
        <v>731</v>
      </c>
      <c r="E702" s="5">
        <v>410808.77</v>
      </c>
      <c r="F702" s="5">
        <v>307719.27999999997</v>
      </c>
      <c r="G702" s="6">
        <f t="shared" si="10"/>
        <v>74.90572316652343</v>
      </c>
    </row>
    <row r="703" spans="1:7" ht="25.5" x14ac:dyDescent="0.25">
      <c r="A703" s="1" t="s">
        <v>554</v>
      </c>
      <c r="B703" s="11" t="s">
        <v>555</v>
      </c>
      <c r="C703" s="12"/>
      <c r="D703" s="1" t="s">
        <v>732</v>
      </c>
      <c r="E703" s="5">
        <v>382014.24000000005</v>
      </c>
      <c r="F703" s="5">
        <v>342576.66</v>
      </c>
      <c r="G703" s="6">
        <f t="shared" si="10"/>
        <v>89.6764110154637</v>
      </c>
    </row>
    <row r="704" spans="1:7" ht="25.5" x14ac:dyDescent="0.25">
      <c r="A704" s="1" t="s">
        <v>554</v>
      </c>
      <c r="B704" s="11" t="s">
        <v>555</v>
      </c>
      <c r="C704" s="12"/>
      <c r="D704" s="1" t="s">
        <v>733</v>
      </c>
      <c r="E704" s="5">
        <v>828961.87</v>
      </c>
      <c r="F704" s="5">
        <v>722666.62</v>
      </c>
      <c r="G704" s="6">
        <f t="shared" si="10"/>
        <v>87.177305272195454</v>
      </c>
    </row>
    <row r="705" spans="1:7" x14ac:dyDescent="0.25">
      <c r="A705" s="1" t="s">
        <v>554</v>
      </c>
      <c r="B705" s="11" t="s">
        <v>555</v>
      </c>
      <c r="C705" s="12"/>
      <c r="D705" s="1" t="s">
        <v>734</v>
      </c>
      <c r="E705" s="5">
        <v>757808.32</v>
      </c>
      <c r="F705" s="5">
        <v>551586.1100000001</v>
      </c>
      <c r="G705" s="6">
        <f t="shared" si="10"/>
        <v>72.78702218524073</v>
      </c>
    </row>
    <row r="706" spans="1:7" x14ac:dyDescent="0.25">
      <c r="A706" s="1" t="s">
        <v>554</v>
      </c>
      <c r="B706" s="11" t="s">
        <v>555</v>
      </c>
      <c r="C706" s="12"/>
      <c r="D706" s="1" t="s">
        <v>735</v>
      </c>
      <c r="E706" s="5">
        <v>819258.9800000001</v>
      </c>
      <c r="F706" s="5">
        <v>711489.68</v>
      </c>
      <c r="G706" s="6">
        <f t="shared" si="10"/>
        <v>86.845514955478421</v>
      </c>
    </row>
    <row r="707" spans="1:7" x14ac:dyDescent="0.25">
      <c r="A707" s="1" t="s">
        <v>554</v>
      </c>
      <c r="B707" s="11" t="s">
        <v>555</v>
      </c>
      <c r="C707" s="12"/>
      <c r="D707" s="1" t="s">
        <v>736</v>
      </c>
      <c r="E707" s="5">
        <v>1608785.98</v>
      </c>
      <c r="F707" s="5">
        <v>1418856.8399999999</v>
      </c>
      <c r="G707" s="6">
        <f t="shared" si="10"/>
        <v>88.194256889284915</v>
      </c>
    </row>
    <row r="708" spans="1:7" x14ac:dyDescent="0.25">
      <c r="A708" s="1" t="s">
        <v>554</v>
      </c>
      <c r="B708" s="11" t="s">
        <v>555</v>
      </c>
      <c r="C708" s="12"/>
      <c r="D708" s="1" t="s">
        <v>737</v>
      </c>
      <c r="E708" s="5">
        <v>306846.76</v>
      </c>
      <c r="F708" s="5">
        <v>286664.36</v>
      </c>
      <c r="G708" s="6">
        <f t="shared" ref="G708:G770" si="11">F708/E708*100</f>
        <v>93.422645231776272</v>
      </c>
    </row>
    <row r="709" spans="1:7" x14ac:dyDescent="0.25">
      <c r="A709" s="1" t="s">
        <v>554</v>
      </c>
      <c r="B709" s="11" t="s">
        <v>555</v>
      </c>
      <c r="C709" s="12"/>
      <c r="D709" s="1" t="s">
        <v>738</v>
      </c>
      <c r="E709" s="5">
        <v>350664.73000000004</v>
      </c>
      <c r="F709" s="5">
        <v>343491.69999999995</v>
      </c>
      <c r="G709" s="6">
        <f t="shared" si="11"/>
        <v>97.954447828271725</v>
      </c>
    </row>
    <row r="710" spans="1:7" x14ac:dyDescent="0.25">
      <c r="A710" s="1" t="s">
        <v>554</v>
      </c>
      <c r="B710" s="11" t="s">
        <v>555</v>
      </c>
      <c r="C710" s="12"/>
      <c r="D710" s="1" t="s">
        <v>739</v>
      </c>
      <c r="E710" s="5">
        <v>182222.68</v>
      </c>
      <c r="F710" s="5">
        <v>132828.88999999998</v>
      </c>
      <c r="G710" s="6">
        <f t="shared" si="11"/>
        <v>72.893719925532864</v>
      </c>
    </row>
    <row r="711" spans="1:7" x14ac:dyDescent="0.25">
      <c r="A711" s="1" t="s">
        <v>554</v>
      </c>
      <c r="B711" s="11" t="s">
        <v>555</v>
      </c>
      <c r="C711" s="12"/>
      <c r="D711" s="1" t="s">
        <v>740</v>
      </c>
      <c r="E711" s="5">
        <v>312125.82</v>
      </c>
      <c r="F711" s="5">
        <v>273115.98</v>
      </c>
      <c r="G711" s="6">
        <f t="shared" si="11"/>
        <v>87.501886258560717</v>
      </c>
    </row>
    <row r="712" spans="1:7" x14ac:dyDescent="0.25">
      <c r="A712" s="1" t="s">
        <v>554</v>
      </c>
      <c r="B712" s="11" t="s">
        <v>555</v>
      </c>
      <c r="C712" s="12"/>
      <c r="D712" s="1" t="s">
        <v>741</v>
      </c>
      <c r="E712" s="5">
        <v>1808574.54</v>
      </c>
      <c r="F712" s="5">
        <v>1639791.6199999999</v>
      </c>
      <c r="G712" s="6">
        <f t="shared" si="11"/>
        <v>90.667627113671514</v>
      </c>
    </row>
    <row r="713" spans="1:7" x14ac:dyDescent="0.25">
      <c r="A713" s="1" t="s">
        <v>554</v>
      </c>
      <c r="B713" s="11" t="s">
        <v>555</v>
      </c>
      <c r="C713" s="12"/>
      <c r="D713" s="1" t="s">
        <v>742</v>
      </c>
      <c r="E713" s="5">
        <v>1820547.16</v>
      </c>
      <c r="F713" s="5">
        <v>1765926.27</v>
      </c>
      <c r="G713" s="6">
        <f t="shared" si="11"/>
        <v>96.999754183791651</v>
      </c>
    </row>
    <row r="714" spans="1:7" x14ac:dyDescent="0.25">
      <c r="A714" s="1" t="s">
        <v>554</v>
      </c>
      <c r="B714" s="11" t="s">
        <v>555</v>
      </c>
      <c r="C714" s="12"/>
      <c r="D714" s="1" t="s">
        <v>743</v>
      </c>
      <c r="E714" s="5">
        <v>1907594.0999999999</v>
      </c>
      <c r="F714" s="5">
        <v>1726712.33</v>
      </c>
      <c r="G714" s="6">
        <f t="shared" si="11"/>
        <v>90.517806172707296</v>
      </c>
    </row>
    <row r="715" spans="1:7" x14ac:dyDescent="0.25">
      <c r="A715" s="1" t="s">
        <v>554</v>
      </c>
      <c r="B715" s="11" t="s">
        <v>555</v>
      </c>
      <c r="C715" s="12"/>
      <c r="D715" s="1" t="s">
        <v>744</v>
      </c>
      <c r="E715" s="5">
        <v>2100124.69</v>
      </c>
      <c r="F715" s="5">
        <v>2014182.82</v>
      </c>
      <c r="G715" s="6">
        <f t="shared" si="11"/>
        <v>95.907772980850964</v>
      </c>
    </row>
    <row r="716" spans="1:7" x14ac:dyDescent="0.25">
      <c r="A716" s="1" t="s">
        <v>554</v>
      </c>
      <c r="B716" s="11" t="s">
        <v>555</v>
      </c>
      <c r="C716" s="12"/>
      <c r="D716" s="1" t="s">
        <v>745</v>
      </c>
      <c r="E716" s="5">
        <v>3884775.9000000004</v>
      </c>
      <c r="F716" s="5">
        <v>3672519.7</v>
      </c>
      <c r="G716" s="6">
        <f t="shared" si="11"/>
        <v>94.53620477824731</v>
      </c>
    </row>
    <row r="717" spans="1:7" x14ac:dyDescent="0.25">
      <c r="A717" s="1" t="s">
        <v>554</v>
      </c>
      <c r="B717" s="11" t="s">
        <v>555</v>
      </c>
      <c r="C717" s="12"/>
      <c r="D717" s="1" t="s">
        <v>746</v>
      </c>
      <c r="E717" s="5">
        <v>3901147.1399999997</v>
      </c>
      <c r="F717" s="5">
        <v>3552486.96</v>
      </c>
      <c r="G717" s="6">
        <f t="shared" si="11"/>
        <v>91.062624210580282</v>
      </c>
    </row>
    <row r="718" spans="1:7" x14ac:dyDescent="0.25">
      <c r="A718" s="1" t="s">
        <v>554</v>
      </c>
      <c r="B718" s="11" t="s">
        <v>555</v>
      </c>
      <c r="C718" s="12"/>
      <c r="D718" s="1" t="s">
        <v>747</v>
      </c>
      <c r="E718" s="5">
        <v>237037.95</v>
      </c>
      <c r="F718" s="5">
        <v>221686.77</v>
      </c>
      <c r="G718" s="6">
        <f t="shared" si="11"/>
        <v>93.523745881197499</v>
      </c>
    </row>
    <row r="719" spans="1:7" x14ac:dyDescent="0.25">
      <c r="A719" s="1" t="s">
        <v>554</v>
      </c>
      <c r="B719" s="11" t="s">
        <v>555</v>
      </c>
      <c r="C719" s="12"/>
      <c r="D719" s="1" t="s">
        <v>748</v>
      </c>
      <c r="E719" s="5">
        <v>2095465.58</v>
      </c>
      <c r="F719" s="5">
        <v>1806183.35</v>
      </c>
      <c r="G719" s="6">
        <f t="shared" si="11"/>
        <v>86.194846970476121</v>
      </c>
    </row>
    <row r="720" spans="1:7" x14ac:dyDescent="0.25">
      <c r="A720" s="1" t="s">
        <v>554</v>
      </c>
      <c r="B720" s="11" t="s">
        <v>555</v>
      </c>
      <c r="C720" s="12"/>
      <c r="D720" s="1" t="s">
        <v>749</v>
      </c>
      <c r="E720" s="5">
        <v>1326508.6500000001</v>
      </c>
      <c r="F720" s="5">
        <v>1146178.29</v>
      </c>
      <c r="G720" s="6">
        <f t="shared" si="11"/>
        <v>86.405640098916805</v>
      </c>
    </row>
    <row r="721" spans="1:7" x14ac:dyDescent="0.25">
      <c r="A721" s="1" t="s">
        <v>554</v>
      </c>
      <c r="B721" s="11" t="s">
        <v>555</v>
      </c>
      <c r="C721" s="12"/>
      <c r="D721" s="1" t="s">
        <v>750</v>
      </c>
      <c r="E721" s="5">
        <v>1989993.9300000002</v>
      </c>
      <c r="F721" s="5">
        <v>1720006.6</v>
      </c>
      <c r="G721" s="6">
        <f t="shared" si="11"/>
        <v>86.432756103934452</v>
      </c>
    </row>
    <row r="722" spans="1:7" x14ac:dyDescent="0.25">
      <c r="A722" s="1" t="s">
        <v>554</v>
      </c>
      <c r="B722" s="11" t="s">
        <v>555</v>
      </c>
      <c r="C722" s="12"/>
      <c r="D722" s="1" t="s">
        <v>751</v>
      </c>
      <c r="E722" s="5">
        <v>602618.84000000008</v>
      </c>
      <c r="F722" s="5">
        <v>453679.35999999999</v>
      </c>
      <c r="G722" s="6">
        <f t="shared" si="11"/>
        <v>75.284629335518275</v>
      </c>
    </row>
    <row r="723" spans="1:7" x14ac:dyDescent="0.25">
      <c r="A723" s="1" t="s">
        <v>554</v>
      </c>
      <c r="B723" s="11" t="s">
        <v>555</v>
      </c>
      <c r="C723" s="12"/>
      <c r="D723" s="1" t="s">
        <v>752</v>
      </c>
      <c r="E723" s="5">
        <v>1176439.58</v>
      </c>
      <c r="F723" s="5">
        <v>870304.2</v>
      </c>
      <c r="G723" s="6">
        <f t="shared" si="11"/>
        <v>73.9778068330547</v>
      </c>
    </row>
    <row r="724" spans="1:7" x14ac:dyDescent="0.25">
      <c r="A724" s="1" t="s">
        <v>554</v>
      </c>
      <c r="B724" s="11" t="s">
        <v>555</v>
      </c>
      <c r="C724" s="12"/>
      <c r="D724" s="1" t="s">
        <v>753</v>
      </c>
      <c r="E724" s="5">
        <v>1148391.52</v>
      </c>
      <c r="F724" s="5">
        <v>1018213.5800000001</v>
      </c>
      <c r="G724" s="6">
        <f t="shared" si="11"/>
        <v>88.664324167075009</v>
      </c>
    </row>
    <row r="725" spans="1:7" x14ac:dyDescent="0.25">
      <c r="A725" s="1" t="s">
        <v>554</v>
      </c>
      <c r="B725" s="11" t="s">
        <v>555</v>
      </c>
      <c r="C725" s="12"/>
      <c r="D725" s="1" t="s">
        <v>754</v>
      </c>
      <c r="E725" s="5">
        <v>1533613.7199999997</v>
      </c>
      <c r="F725" s="5">
        <v>1366814.18</v>
      </c>
      <c r="G725" s="6">
        <f t="shared" si="11"/>
        <v>89.123757969510081</v>
      </c>
    </row>
    <row r="726" spans="1:7" x14ac:dyDescent="0.25">
      <c r="A726" s="1" t="s">
        <v>554</v>
      </c>
      <c r="B726" s="11" t="s">
        <v>555</v>
      </c>
      <c r="C726" s="12"/>
      <c r="D726" s="1" t="s">
        <v>755</v>
      </c>
      <c r="E726" s="5">
        <v>378487.77</v>
      </c>
      <c r="F726" s="5">
        <v>368488.25999999995</v>
      </c>
      <c r="G726" s="6">
        <f t="shared" si="11"/>
        <v>97.35803616587134</v>
      </c>
    </row>
    <row r="727" spans="1:7" x14ac:dyDescent="0.25">
      <c r="A727" s="1" t="s">
        <v>554</v>
      </c>
      <c r="B727" s="11" t="s">
        <v>555</v>
      </c>
      <c r="C727" s="12"/>
      <c r="D727" s="1" t="s">
        <v>756</v>
      </c>
      <c r="E727" s="5">
        <v>214085.56999999998</v>
      </c>
      <c r="F727" s="5">
        <v>168561.92000000001</v>
      </c>
      <c r="G727" s="6">
        <f t="shared" si="11"/>
        <v>78.735769066546624</v>
      </c>
    </row>
    <row r="728" spans="1:7" x14ac:dyDescent="0.25">
      <c r="A728" s="1" t="s">
        <v>554</v>
      </c>
      <c r="B728" s="11" t="s">
        <v>555</v>
      </c>
      <c r="C728" s="12"/>
      <c r="D728" s="1" t="s">
        <v>757</v>
      </c>
      <c r="E728" s="5">
        <v>394715.22</v>
      </c>
      <c r="F728" s="5">
        <v>262247.03999999998</v>
      </c>
      <c r="G728" s="6">
        <f t="shared" si="11"/>
        <v>66.439556093124551</v>
      </c>
    </row>
    <row r="729" spans="1:7" ht="25.5" x14ac:dyDescent="0.25">
      <c r="A729" s="1" t="s">
        <v>554</v>
      </c>
      <c r="B729" s="11" t="s">
        <v>555</v>
      </c>
      <c r="C729" s="12"/>
      <c r="D729" s="1" t="s">
        <v>758</v>
      </c>
      <c r="E729" s="5">
        <v>1565277.44</v>
      </c>
      <c r="F729" s="5">
        <v>1263016.71</v>
      </c>
      <c r="G729" s="6">
        <f t="shared" si="11"/>
        <v>80.689638636841281</v>
      </c>
    </row>
    <row r="730" spans="1:7" ht="25.5" x14ac:dyDescent="0.25">
      <c r="A730" s="1" t="s">
        <v>554</v>
      </c>
      <c r="B730" s="11" t="s">
        <v>555</v>
      </c>
      <c r="C730" s="12"/>
      <c r="D730" s="1" t="s">
        <v>759</v>
      </c>
      <c r="E730" s="5">
        <v>1538179.0599999998</v>
      </c>
      <c r="F730" s="5">
        <v>1146624.56</v>
      </c>
      <c r="G730" s="6">
        <f t="shared" si="11"/>
        <v>74.544283550446991</v>
      </c>
    </row>
    <row r="731" spans="1:7" x14ac:dyDescent="0.25">
      <c r="A731" s="1" t="s">
        <v>554</v>
      </c>
      <c r="B731" s="11" t="s">
        <v>555</v>
      </c>
      <c r="C731" s="12"/>
      <c r="D731" s="1" t="s">
        <v>760</v>
      </c>
      <c r="E731" s="5">
        <v>393541.02999999997</v>
      </c>
      <c r="F731" s="5">
        <v>352132.41000000003</v>
      </c>
      <c r="G731" s="6">
        <f t="shared" si="11"/>
        <v>89.477940838849776</v>
      </c>
    </row>
    <row r="732" spans="1:7" x14ac:dyDescent="0.25">
      <c r="A732" s="1" t="s">
        <v>554</v>
      </c>
      <c r="B732" s="11" t="s">
        <v>555</v>
      </c>
      <c r="C732" s="12"/>
      <c r="D732" s="1" t="s">
        <v>761</v>
      </c>
      <c r="E732" s="5">
        <v>208813.36000000002</v>
      </c>
      <c r="F732" s="5">
        <v>209407.44</v>
      </c>
      <c r="G732" s="6">
        <v>100</v>
      </c>
    </row>
    <row r="733" spans="1:7" x14ac:dyDescent="0.25">
      <c r="A733" s="1" t="s">
        <v>554</v>
      </c>
      <c r="B733" s="11" t="s">
        <v>555</v>
      </c>
      <c r="C733" s="12"/>
      <c r="D733" s="1" t="s">
        <v>762</v>
      </c>
      <c r="E733" s="5">
        <v>402264.56</v>
      </c>
      <c r="F733" s="5">
        <v>316394.62</v>
      </c>
      <c r="G733" s="6">
        <f t="shared" si="11"/>
        <v>78.653366829034113</v>
      </c>
    </row>
    <row r="734" spans="1:7" x14ac:dyDescent="0.25">
      <c r="A734" s="1" t="s">
        <v>554</v>
      </c>
      <c r="B734" s="11" t="s">
        <v>555</v>
      </c>
      <c r="C734" s="12"/>
      <c r="D734" s="1" t="s">
        <v>763</v>
      </c>
      <c r="E734" s="5">
        <v>206971.84</v>
      </c>
      <c r="F734" s="5">
        <v>209061.1</v>
      </c>
      <c r="G734" s="6">
        <v>100</v>
      </c>
    </row>
    <row r="735" spans="1:7" x14ac:dyDescent="0.25">
      <c r="A735" s="1" t="s">
        <v>554</v>
      </c>
      <c r="B735" s="11" t="s">
        <v>555</v>
      </c>
      <c r="C735" s="12"/>
      <c r="D735" s="1" t="s">
        <v>764</v>
      </c>
      <c r="E735" s="5">
        <v>399227.26999999996</v>
      </c>
      <c r="F735" s="5">
        <v>364110.67</v>
      </c>
      <c r="G735" s="6">
        <f t="shared" si="11"/>
        <v>91.203857391805926</v>
      </c>
    </row>
    <row r="736" spans="1:7" x14ac:dyDescent="0.25">
      <c r="A736" s="1" t="s">
        <v>554</v>
      </c>
      <c r="B736" s="11" t="s">
        <v>555</v>
      </c>
      <c r="C736" s="12"/>
      <c r="D736" s="1" t="s">
        <v>765</v>
      </c>
      <c r="E736" s="5">
        <v>484247.70999999996</v>
      </c>
      <c r="F736" s="5">
        <v>434979.69</v>
      </c>
      <c r="G736" s="6">
        <f t="shared" si="11"/>
        <v>89.825864122310477</v>
      </c>
    </row>
    <row r="737" spans="1:7" ht="25.5" x14ac:dyDescent="0.25">
      <c r="A737" s="1" t="s">
        <v>554</v>
      </c>
      <c r="B737" s="11" t="s">
        <v>555</v>
      </c>
      <c r="C737" s="12"/>
      <c r="D737" s="1" t="s">
        <v>766</v>
      </c>
      <c r="E737" s="5">
        <v>401850.62000000005</v>
      </c>
      <c r="F737" s="5">
        <v>217656.93000000002</v>
      </c>
      <c r="G737" s="6">
        <f t="shared" si="11"/>
        <v>54.16364170347677</v>
      </c>
    </row>
    <row r="738" spans="1:7" ht="25.5" x14ac:dyDescent="0.25">
      <c r="A738" s="1" t="s">
        <v>554</v>
      </c>
      <c r="B738" s="11" t="s">
        <v>555</v>
      </c>
      <c r="C738" s="12"/>
      <c r="D738" s="1" t="s">
        <v>767</v>
      </c>
      <c r="E738" s="5">
        <v>508232.49</v>
      </c>
      <c r="F738" s="5">
        <v>399827.99</v>
      </c>
      <c r="G738" s="6">
        <f t="shared" si="11"/>
        <v>78.670293195934789</v>
      </c>
    </row>
    <row r="739" spans="1:7" ht="25.5" x14ac:dyDescent="0.25">
      <c r="A739" s="1" t="s">
        <v>554</v>
      </c>
      <c r="B739" s="11" t="s">
        <v>555</v>
      </c>
      <c r="C739" s="12"/>
      <c r="D739" s="1" t="s">
        <v>768</v>
      </c>
      <c r="E739" s="5">
        <v>564858.93999999994</v>
      </c>
      <c r="F739" s="5">
        <v>520852.44999999995</v>
      </c>
      <c r="G739" s="6">
        <f t="shared" si="11"/>
        <v>92.209295651760428</v>
      </c>
    </row>
    <row r="740" spans="1:7" x14ac:dyDescent="0.25">
      <c r="A740" s="1" t="s">
        <v>554</v>
      </c>
      <c r="B740" s="11" t="s">
        <v>555</v>
      </c>
      <c r="C740" s="12"/>
      <c r="D740" s="1" t="s">
        <v>769</v>
      </c>
      <c r="E740" s="5">
        <v>695659.75</v>
      </c>
      <c r="F740" s="5">
        <v>543383.17000000004</v>
      </c>
      <c r="G740" s="6">
        <f t="shared" si="11"/>
        <v>78.110480015553591</v>
      </c>
    </row>
    <row r="741" spans="1:7" x14ac:dyDescent="0.25">
      <c r="A741" s="1" t="s">
        <v>554</v>
      </c>
      <c r="B741" s="11" t="s">
        <v>555</v>
      </c>
      <c r="C741" s="12"/>
      <c r="D741" s="1" t="s">
        <v>770</v>
      </c>
      <c r="E741" s="5">
        <v>1037732.5700000002</v>
      </c>
      <c r="F741" s="5">
        <v>759132.36</v>
      </c>
      <c r="G741" s="6">
        <f t="shared" si="11"/>
        <v>73.152985841043801</v>
      </c>
    </row>
    <row r="742" spans="1:7" x14ac:dyDescent="0.25">
      <c r="A742" s="1" t="s">
        <v>554</v>
      </c>
      <c r="B742" s="11" t="s">
        <v>555</v>
      </c>
      <c r="C742" s="12"/>
      <c r="D742" s="1" t="s">
        <v>771</v>
      </c>
      <c r="E742" s="5">
        <v>1039095.6900000001</v>
      </c>
      <c r="F742" s="5">
        <v>1020407.71</v>
      </c>
      <c r="G742" s="6">
        <f t="shared" si="11"/>
        <v>98.20151501157703</v>
      </c>
    </row>
    <row r="743" spans="1:7" x14ac:dyDescent="0.25">
      <c r="A743" s="1" t="s">
        <v>554</v>
      </c>
      <c r="B743" s="11" t="s">
        <v>555</v>
      </c>
      <c r="C743" s="12"/>
      <c r="D743" s="1" t="s">
        <v>772</v>
      </c>
      <c r="E743" s="5">
        <v>354501.6</v>
      </c>
      <c r="F743" s="5">
        <v>332535.58</v>
      </c>
      <c r="G743" s="6">
        <f t="shared" si="11"/>
        <v>93.803689461486215</v>
      </c>
    </row>
    <row r="744" spans="1:7" ht="25.5" x14ac:dyDescent="0.25">
      <c r="A744" s="1" t="s">
        <v>554</v>
      </c>
      <c r="B744" s="11" t="s">
        <v>555</v>
      </c>
      <c r="C744" s="12"/>
      <c r="D744" s="1" t="s">
        <v>773</v>
      </c>
      <c r="E744" s="5">
        <v>212135.81999999998</v>
      </c>
      <c r="F744" s="5">
        <v>187024.78999999998</v>
      </c>
      <c r="G744" s="6">
        <f t="shared" si="11"/>
        <v>88.162758180113102</v>
      </c>
    </row>
    <row r="745" spans="1:7" ht="25.5" x14ac:dyDescent="0.25">
      <c r="A745" s="1" t="s">
        <v>554</v>
      </c>
      <c r="B745" s="11" t="s">
        <v>555</v>
      </c>
      <c r="C745" s="12"/>
      <c r="D745" s="1" t="s">
        <v>774</v>
      </c>
      <c r="E745" s="5">
        <v>191121.75999999998</v>
      </c>
      <c r="F745" s="5">
        <v>164798.68</v>
      </c>
      <c r="G745" s="6">
        <f t="shared" si="11"/>
        <v>86.227062789710601</v>
      </c>
    </row>
    <row r="746" spans="1:7" ht="25.5" x14ac:dyDescent="0.25">
      <c r="A746" s="1" t="s">
        <v>554</v>
      </c>
      <c r="B746" s="11" t="s">
        <v>555</v>
      </c>
      <c r="C746" s="12"/>
      <c r="D746" s="1" t="s">
        <v>775</v>
      </c>
      <c r="E746" s="5">
        <v>212768.68</v>
      </c>
      <c r="F746" s="5">
        <v>216650.82</v>
      </c>
      <c r="G746" s="6">
        <v>100</v>
      </c>
    </row>
    <row r="747" spans="1:7" ht="25.5" x14ac:dyDescent="0.25">
      <c r="A747" s="1" t="s">
        <v>554</v>
      </c>
      <c r="B747" s="11" t="s">
        <v>555</v>
      </c>
      <c r="C747" s="12"/>
      <c r="D747" s="1" t="s">
        <v>776</v>
      </c>
      <c r="E747" s="5">
        <v>733680.99999999988</v>
      </c>
      <c r="F747" s="5">
        <v>627361.56000000006</v>
      </c>
      <c r="G747" s="6">
        <f t="shared" si="11"/>
        <v>85.508764708367821</v>
      </c>
    </row>
    <row r="748" spans="1:7" x14ac:dyDescent="0.25">
      <c r="A748" s="1" t="s">
        <v>554</v>
      </c>
      <c r="B748" s="11" t="s">
        <v>555</v>
      </c>
      <c r="C748" s="12"/>
      <c r="D748" s="1" t="s">
        <v>777</v>
      </c>
      <c r="E748" s="5">
        <v>598005.63</v>
      </c>
      <c r="F748" s="5">
        <v>432310.63999999996</v>
      </c>
      <c r="G748" s="6">
        <f t="shared" si="11"/>
        <v>72.292068554605407</v>
      </c>
    </row>
    <row r="749" spans="1:7" x14ac:dyDescent="0.25">
      <c r="A749" s="1" t="s">
        <v>554</v>
      </c>
      <c r="B749" s="11" t="s">
        <v>555</v>
      </c>
      <c r="C749" s="12"/>
      <c r="D749" s="1" t="s">
        <v>778</v>
      </c>
      <c r="E749" s="5">
        <v>1032190.1100000001</v>
      </c>
      <c r="F749" s="5">
        <v>1009344.75</v>
      </c>
      <c r="G749" s="6">
        <f t="shared" si="11"/>
        <v>97.786710047047436</v>
      </c>
    </row>
    <row r="750" spans="1:7" x14ac:dyDescent="0.25">
      <c r="A750" s="1" t="s">
        <v>554</v>
      </c>
      <c r="B750" s="11" t="s">
        <v>555</v>
      </c>
      <c r="C750" s="12"/>
      <c r="D750" s="1" t="s">
        <v>779</v>
      </c>
      <c r="E750" s="5">
        <v>2561540.4500000002</v>
      </c>
      <c r="F750" s="5">
        <v>2473702.2599999998</v>
      </c>
      <c r="G750" s="6">
        <f t="shared" si="11"/>
        <v>96.570884133412747</v>
      </c>
    </row>
    <row r="751" spans="1:7" x14ac:dyDescent="0.25">
      <c r="A751" s="1" t="s">
        <v>554</v>
      </c>
      <c r="B751" s="11" t="s">
        <v>555</v>
      </c>
      <c r="C751" s="12"/>
      <c r="D751" s="1" t="s">
        <v>780</v>
      </c>
      <c r="E751" s="5">
        <v>2178305.0699999998</v>
      </c>
      <c r="F751" s="5">
        <v>2019737.86</v>
      </c>
      <c r="G751" s="6">
        <f t="shared" si="11"/>
        <v>92.720615115678001</v>
      </c>
    </row>
    <row r="752" spans="1:7" x14ac:dyDescent="0.25">
      <c r="A752" s="1" t="s">
        <v>554</v>
      </c>
      <c r="B752" s="11" t="s">
        <v>555</v>
      </c>
      <c r="C752" s="12"/>
      <c r="D752" s="1" t="s">
        <v>781</v>
      </c>
      <c r="E752" s="5">
        <v>1164558.1700000002</v>
      </c>
      <c r="F752" s="5">
        <v>1104258.81</v>
      </c>
      <c r="G752" s="6">
        <f t="shared" si="11"/>
        <v>94.822125544832161</v>
      </c>
    </row>
    <row r="753" spans="1:7" ht="25.5" x14ac:dyDescent="0.25">
      <c r="A753" s="1" t="s">
        <v>554</v>
      </c>
      <c r="B753" s="11" t="s">
        <v>555</v>
      </c>
      <c r="C753" s="12"/>
      <c r="D753" s="1" t="s">
        <v>782</v>
      </c>
      <c r="E753" s="5">
        <v>1985522.14</v>
      </c>
      <c r="F753" s="5">
        <v>1867572.45</v>
      </c>
      <c r="G753" s="6">
        <f t="shared" si="11"/>
        <v>94.059512728475553</v>
      </c>
    </row>
    <row r="754" spans="1:7" x14ac:dyDescent="0.25">
      <c r="A754" s="1" t="s">
        <v>554</v>
      </c>
      <c r="B754" s="11" t="s">
        <v>555</v>
      </c>
      <c r="C754" s="12"/>
      <c r="D754" s="1" t="s">
        <v>783</v>
      </c>
      <c r="E754" s="5">
        <v>2215713.08</v>
      </c>
      <c r="F754" s="5">
        <v>1957567.56</v>
      </c>
      <c r="G754" s="6">
        <f t="shared" si="11"/>
        <v>88.349325446054593</v>
      </c>
    </row>
    <row r="755" spans="1:7" x14ac:dyDescent="0.25">
      <c r="A755" s="1" t="s">
        <v>554</v>
      </c>
      <c r="B755" s="11" t="s">
        <v>555</v>
      </c>
      <c r="C755" s="12"/>
      <c r="D755" s="1" t="s">
        <v>784</v>
      </c>
      <c r="E755" s="5">
        <v>957228.80999999994</v>
      </c>
      <c r="F755" s="5">
        <v>914395.87</v>
      </c>
      <c r="G755" s="6">
        <f t="shared" si="11"/>
        <v>95.525318549490805</v>
      </c>
    </row>
    <row r="756" spans="1:7" x14ac:dyDescent="0.25">
      <c r="A756" s="1" t="s">
        <v>554</v>
      </c>
      <c r="B756" s="11" t="s">
        <v>555</v>
      </c>
      <c r="C756" s="12"/>
      <c r="D756" s="1" t="s">
        <v>785</v>
      </c>
      <c r="E756" s="5">
        <v>978043.29</v>
      </c>
      <c r="F756" s="5">
        <v>860772.38</v>
      </c>
      <c r="G756" s="6">
        <f t="shared" si="11"/>
        <v>88.009640145887616</v>
      </c>
    </row>
    <row r="757" spans="1:7" x14ac:dyDescent="0.25">
      <c r="A757" s="1" t="s">
        <v>554</v>
      </c>
      <c r="B757" s="11" t="s">
        <v>555</v>
      </c>
      <c r="C757" s="12"/>
      <c r="D757" s="1" t="s">
        <v>786</v>
      </c>
      <c r="E757" s="5">
        <v>944432.51</v>
      </c>
      <c r="F757" s="5">
        <v>921927.86</v>
      </c>
      <c r="G757" s="6">
        <f t="shared" si="11"/>
        <v>97.617124594747366</v>
      </c>
    </row>
    <row r="758" spans="1:7" x14ac:dyDescent="0.25">
      <c r="A758" s="1" t="s">
        <v>554</v>
      </c>
      <c r="B758" s="11" t="s">
        <v>555</v>
      </c>
      <c r="C758" s="12"/>
      <c r="D758" s="1" t="s">
        <v>787</v>
      </c>
      <c r="E758" s="5">
        <v>289261.43</v>
      </c>
      <c r="F758" s="5">
        <v>253251.40000000002</v>
      </c>
      <c r="G758" s="6">
        <f t="shared" si="11"/>
        <v>87.551043358943517</v>
      </c>
    </row>
    <row r="759" spans="1:7" x14ac:dyDescent="0.25">
      <c r="A759" s="1" t="s">
        <v>554</v>
      </c>
      <c r="B759" s="11" t="s">
        <v>555</v>
      </c>
      <c r="C759" s="12"/>
      <c r="D759" s="1" t="s">
        <v>788</v>
      </c>
      <c r="E759" s="5">
        <v>137857.31</v>
      </c>
      <c r="F759" s="5">
        <v>97031.69</v>
      </c>
      <c r="G759" s="6">
        <f t="shared" si="11"/>
        <v>70.38559652730784</v>
      </c>
    </row>
    <row r="760" spans="1:7" x14ac:dyDescent="0.25">
      <c r="A760" s="1" t="s">
        <v>554</v>
      </c>
      <c r="B760" s="11" t="s">
        <v>555</v>
      </c>
      <c r="C760" s="12"/>
      <c r="D760" s="1" t="s">
        <v>789</v>
      </c>
      <c r="E760" s="5">
        <v>234872.21</v>
      </c>
      <c r="F760" s="5">
        <v>232749.43</v>
      </c>
      <c r="G760" s="6">
        <f t="shared" si="11"/>
        <v>99.096197885650241</v>
      </c>
    </row>
    <row r="761" spans="1:7" x14ac:dyDescent="0.25">
      <c r="A761" s="1" t="s">
        <v>554</v>
      </c>
      <c r="B761" s="11" t="s">
        <v>555</v>
      </c>
      <c r="C761" s="12"/>
      <c r="D761" s="1" t="s">
        <v>790</v>
      </c>
      <c r="E761" s="5">
        <v>315091.98</v>
      </c>
      <c r="F761" s="5">
        <v>303585.46999999997</v>
      </c>
      <c r="G761" s="6">
        <f t="shared" si="11"/>
        <v>96.348206006385823</v>
      </c>
    </row>
    <row r="762" spans="1:7" x14ac:dyDescent="0.25">
      <c r="A762" s="1" t="s">
        <v>554</v>
      </c>
      <c r="B762" s="11" t="s">
        <v>555</v>
      </c>
      <c r="C762" s="12"/>
      <c r="D762" s="1" t="s">
        <v>791</v>
      </c>
      <c r="E762" s="5">
        <v>3837168.2</v>
      </c>
      <c r="F762" s="5">
        <v>3660291.96</v>
      </c>
      <c r="G762" s="6">
        <f t="shared" si="11"/>
        <v>95.390448612599258</v>
      </c>
    </row>
    <row r="763" spans="1:7" x14ac:dyDescent="0.25">
      <c r="A763" s="1" t="s">
        <v>554</v>
      </c>
      <c r="B763" s="11" t="s">
        <v>555</v>
      </c>
      <c r="C763" s="12"/>
      <c r="D763" s="1" t="s">
        <v>792</v>
      </c>
      <c r="E763" s="5">
        <v>1905494.17</v>
      </c>
      <c r="F763" s="5">
        <v>1851234.83</v>
      </c>
      <c r="G763" s="6">
        <f t="shared" si="11"/>
        <v>97.152479348703551</v>
      </c>
    </row>
    <row r="764" spans="1:7" x14ac:dyDescent="0.25">
      <c r="A764" s="1" t="s">
        <v>554</v>
      </c>
      <c r="B764" s="11" t="s">
        <v>555</v>
      </c>
      <c r="C764" s="12"/>
      <c r="D764" s="1" t="s">
        <v>793</v>
      </c>
      <c r="E764" s="5">
        <v>1080672.6700000002</v>
      </c>
      <c r="F764" s="5">
        <v>1046680.33</v>
      </c>
      <c r="G764" s="6">
        <f t="shared" si="11"/>
        <v>96.854520249873616</v>
      </c>
    </row>
    <row r="765" spans="1:7" x14ac:dyDescent="0.25">
      <c r="A765" s="1" t="s">
        <v>554</v>
      </c>
      <c r="B765" s="11" t="s">
        <v>555</v>
      </c>
      <c r="C765" s="12"/>
      <c r="D765" s="1" t="s">
        <v>794</v>
      </c>
      <c r="E765" s="5">
        <v>6750097.7399999993</v>
      </c>
      <c r="F765" s="5">
        <v>6501008.4699999997</v>
      </c>
      <c r="G765" s="6">
        <f t="shared" si="11"/>
        <v>96.309842026080062</v>
      </c>
    </row>
    <row r="766" spans="1:7" x14ac:dyDescent="0.25">
      <c r="A766" s="1" t="s">
        <v>554</v>
      </c>
      <c r="B766" s="11" t="s">
        <v>555</v>
      </c>
      <c r="C766" s="12"/>
      <c r="D766" s="1" t="s">
        <v>795</v>
      </c>
      <c r="E766" s="5">
        <v>7809242.8100000005</v>
      </c>
      <c r="F766" s="5">
        <v>7272503.1699999999</v>
      </c>
      <c r="G766" s="6">
        <f t="shared" si="11"/>
        <v>93.126867059214916</v>
      </c>
    </row>
    <row r="767" spans="1:7" x14ac:dyDescent="0.25">
      <c r="A767" s="1" t="s">
        <v>554</v>
      </c>
      <c r="B767" s="11" t="s">
        <v>555</v>
      </c>
      <c r="C767" s="12"/>
      <c r="D767" s="1" t="s">
        <v>796</v>
      </c>
      <c r="E767" s="5">
        <v>6400726.9800000004</v>
      </c>
      <c r="F767" s="5">
        <v>5818730.9399999995</v>
      </c>
      <c r="G767" s="6">
        <f t="shared" si="11"/>
        <v>90.907344715396675</v>
      </c>
    </row>
    <row r="768" spans="1:7" x14ac:dyDescent="0.25">
      <c r="A768" s="1" t="s">
        <v>554</v>
      </c>
      <c r="B768" s="11" t="s">
        <v>797</v>
      </c>
      <c r="C768" s="12"/>
      <c r="D768" s="1" t="s">
        <v>798</v>
      </c>
      <c r="E768" s="5">
        <v>405012.79</v>
      </c>
      <c r="F768" s="5">
        <v>116528.91</v>
      </c>
      <c r="G768" s="6">
        <f t="shared" si="11"/>
        <v>28.771661754188059</v>
      </c>
    </row>
    <row r="769" spans="1:7" x14ac:dyDescent="0.25">
      <c r="A769" s="1" t="s">
        <v>554</v>
      </c>
      <c r="B769" s="11" t="s">
        <v>797</v>
      </c>
      <c r="C769" s="12"/>
      <c r="D769" s="1" t="s">
        <v>799</v>
      </c>
      <c r="E769" s="5">
        <v>387291.95999999996</v>
      </c>
      <c r="F769" s="5">
        <v>198124.41999999998</v>
      </c>
      <c r="G769" s="6">
        <f t="shared" si="11"/>
        <v>51.15634726835021</v>
      </c>
    </row>
    <row r="770" spans="1:7" x14ac:dyDescent="0.25">
      <c r="A770" s="1" t="s">
        <v>554</v>
      </c>
      <c r="B770" s="11" t="s">
        <v>797</v>
      </c>
      <c r="C770" s="12"/>
      <c r="D770" s="1" t="s">
        <v>800</v>
      </c>
      <c r="E770" s="5">
        <v>510391.00999999995</v>
      </c>
      <c r="F770" s="5">
        <v>252629.50999999998</v>
      </c>
      <c r="G770" s="6">
        <f t="shared" si="11"/>
        <v>49.497249177645195</v>
      </c>
    </row>
    <row r="771" spans="1:7" ht="25.5" x14ac:dyDescent="0.25">
      <c r="A771" s="1" t="s">
        <v>554</v>
      </c>
      <c r="B771" s="11" t="s">
        <v>797</v>
      </c>
      <c r="C771" s="12"/>
      <c r="D771" s="1" t="s">
        <v>801</v>
      </c>
      <c r="E771" s="5">
        <v>200468.82000000004</v>
      </c>
      <c r="F771" s="5">
        <v>202012.97</v>
      </c>
      <c r="G771" s="6">
        <v>100</v>
      </c>
    </row>
    <row r="772" spans="1:7" x14ac:dyDescent="0.25">
      <c r="A772" s="1" t="s">
        <v>554</v>
      </c>
      <c r="B772" s="11" t="s">
        <v>797</v>
      </c>
      <c r="C772" s="12"/>
      <c r="D772" s="1" t="s">
        <v>802</v>
      </c>
      <c r="E772" s="5">
        <v>387402.51999999996</v>
      </c>
      <c r="F772" s="5">
        <v>307124.31</v>
      </c>
      <c r="G772" s="6">
        <f t="shared" ref="G772:G835" si="12">F772/E772*100</f>
        <v>79.277829684742372</v>
      </c>
    </row>
    <row r="773" spans="1:7" x14ac:dyDescent="0.25">
      <c r="A773" s="1" t="s">
        <v>554</v>
      </c>
      <c r="B773" s="11" t="s">
        <v>797</v>
      </c>
      <c r="C773" s="12"/>
      <c r="D773" s="1" t="s">
        <v>803</v>
      </c>
      <c r="E773" s="5">
        <v>438255.74</v>
      </c>
      <c r="F773" s="5">
        <v>397321.84</v>
      </c>
      <c r="G773" s="6">
        <f t="shared" si="12"/>
        <v>90.65981429016766</v>
      </c>
    </row>
    <row r="774" spans="1:7" x14ac:dyDescent="0.25">
      <c r="A774" s="1" t="s">
        <v>554</v>
      </c>
      <c r="B774" s="11" t="s">
        <v>797</v>
      </c>
      <c r="C774" s="12"/>
      <c r="D774" s="1" t="s">
        <v>804</v>
      </c>
      <c r="E774" s="5">
        <v>435758.31999999995</v>
      </c>
      <c r="F774" s="5">
        <v>373135.71</v>
      </c>
      <c r="G774" s="6">
        <f t="shared" si="12"/>
        <v>85.629050066100874</v>
      </c>
    </row>
    <row r="775" spans="1:7" ht="25.5" x14ac:dyDescent="0.25">
      <c r="A775" s="1" t="s">
        <v>554</v>
      </c>
      <c r="B775" s="11" t="s">
        <v>797</v>
      </c>
      <c r="C775" s="12"/>
      <c r="D775" s="1" t="s">
        <v>805</v>
      </c>
      <c r="E775" s="5">
        <v>427678.78</v>
      </c>
      <c r="F775" s="5">
        <v>397088.42</v>
      </c>
      <c r="G775" s="6">
        <f t="shared" si="12"/>
        <v>92.84735146317054</v>
      </c>
    </row>
    <row r="776" spans="1:7" ht="25.5" x14ac:dyDescent="0.25">
      <c r="A776" s="1" t="s">
        <v>554</v>
      </c>
      <c r="B776" s="11" t="s">
        <v>797</v>
      </c>
      <c r="C776" s="12"/>
      <c r="D776" s="1" t="s">
        <v>806</v>
      </c>
      <c r="E776" s="5">
        <v>202508.98999999996</v>
      </c>
      <c r="F776" s="5">
        <v>60035.66</v>
      </c>
      <c r="G776" s="6">
        <f t="shared" si="12"/>
        <v>29.645923373574686</v>
      </c>
    </row>
    <row r="777" spans="1:7" ht="25.5" x14ac:dyDescent="0.25">
      <c r="A777" s="1" t="s">
        <v>554</v>
      </c>
      <c r="B777" s="11" t="s">
        <v>797</v>
      </c>
      <c r="C777" s="12"/>
      <c r="D777" s="1" t="s">
        <v>807</v>
      </c>
      <c r="E777" s="5">
        <v>195938.86</v>
      </c>
      <c r="F777" s="5">
        <v>119842</v>
      </c>
      <c r="G777" s="6">
        <f t="shared" si="12"/>
        <v>61.162956648824029</v>
      </c>
    </row>
    <row r="778" spans="1:7" ht="25.5" x14ac:dyDescent="0.25">
      <c r="A778" s="1" t="s">
        <v>554</v>
      </c>
      <c r="B778" s="11" t="s">
        <v>797</v>
      </c>
      <c r="C778" s="12"/>
      <c r="D778" s="1" t="s">
        <v>808</v>
      </c>
      <c r="E778" s="5">
        <v>226486.58</v>
      </c>
      <c r="F778" s="5">
        <v>227871.99</v>
      </c>
      <c r="G778" s="6">
        <v>100</v>
      </c>
    </row>
    <row r="779" spans="1:7" ht="25.5" x14ac:dyDescent="0.25">
      <c r="A779" s="1" t="s">
        <v>554</v>
      </c>
      <c r="B779" s="11" t="s">
        <v>797</v>
      </c>
      <c r="C779" s="12"/>
      <c r="D779" s="1" t="s">
        <v>809</v>
      </c>
      <c r="E779" s="5">
        <v>427088.68</v>
      </c>
      <c r="F779" s="5">
        <v>404008.57</v>
      </c>
      <c r="G779" s="6">
        <f t="shared" si="12"/>
        <v>94.595944336431486</v>
      </c>
    </row>
    <row r="780" spans="1:7" x14ac:dyDescent="0.25">
      <c r="A780" s="1" t="s">
        <v>554</v>
      </c>
      <c r="B780" s="11" t="s">
        <v>797</v>
      </c>
      <c r="C780" s="12"/>
      <c r="D780" s="1" t="s">
        <v>810</v>
      </c>
      <c r="E780" s="5">
        <v>345238.36</v>
      </c>
      <c r="F780" s="5">
        <v>191261.26</v>
      </c>
      <c r="G780" s="6">
        <f t="shared" si="12"/>
        <v>55.399770755486152</v>
      </c>
    </row>
    <row r="781" spans="1:7" x14ac:dyDescent="0.25">
      <c r="A781" s="1" t="s">
        <v>554</v>
      </c>
      <c r="B781" s="11" t="s">
        <v>797</v>
      </c>
      <c r="C781" s="12"/>
      <c r="D781" s="1" t="s">
        <v>811</v>
      </c>
      <c r="E781" s="5">
        <v>324047.64999999997</v>
      </c>
      <c r="F781" s="5">
        <v>251762.97999999998</v>
      </c>
      <c r="G781" s="6">
        <f t="shared" si="12"/>
        <v>77.693197281325752</v>
      </c>
    </row>
    <row r="782" spans="1:7" x14ac:dyDescent="0.25">
      <c r="A782" s="1" t="s">
        <v>554</v>
      </c>
      <c r="B782" s="11" t="s">
        <v>797</v>
      </c>
      <c r="C782" s="12"/>
      <c r="D782" s="1" t="s">
        <v>812</v>
      </c>
      <c r="E782" s="5">
        <v>358487.08999999997</v>
      </c>
      <c r="F782" s="5">
        <v>159710.66</v>
      </c>
      <c r="G782" s="6">
        <f t="shared" si="12"/>
        <v>44.551300299266011</v>
      </c>
    </row>
    <row r="783" spans="1:7" x14ac:dyDescent="0.25">
      <c r="A783" s="1" t="s">
        <v>554</v>
      </c>
      <c r="B783" s="11" t="s">
        <v>797</v>
      </c>
      <c r="C783" s="12"/>
      <c r="D783" s="1" t="s">
        <v>813</v>
      </c>
      <c r="E783" s="5">
        <v>191358.56</v>
      </c>
      <c r="F783" s="5">
        <v>186000.86</v>
      </c>
      <c r="G783" s="6">
        <f t="shared" si="12"/>
        <v>97.200177509696971</v>
      </c>
    </row>
    <row r="784" spans="1:7" x14ac:dyDescent="0.25">
      <c r="A784" s="1" t="s">
        <v>554</v>
      </c>
      <c r="B784" s="11" t="s">
        <v>797</v>
      </c>
      <c r="C784" s="12"/>
      <c r="D784" s="1" t="s">
        <v>814</v>
      </c>
      <c r="E784" s="5">
        <v>331966.95000000007</v>
      </c>
      <c r="F784" s="5">
        <v>198565.36</v>
      </c>
      <c r="G784" s="6">
        <f t="shared" si="12"/>
        <v>59.814797828518749</v>
      </c>
    </row>
    <row r="785" spans="1:7" x14ac:dyDescent="0.25">
      <c r="A785" s="1" t="s">
        <v>554</v>
      </c>
      <c r="B785" s="11" t="s">
        <v>797</v>
      </c>
      <c r="C785" s="12"/>
      <c r="D785" s="1" t="s">
        <v>815</v>
      </c>
      <c r="E785" s="5">
        <v>193835.28000000003</v>
      </c>
      <c r="F785" s="5">
        <v>161903.6</v>
      </c>
      <c r="G785" s="6">
        <f t="shared" si="12"/>
        <v>83.526383845087423</v>
      </c>
    </row>
    <row r="786" spans="1:7" x14ac:dyDescent="0.25">
      <c r="A786" s="1" t="s">
        <v>554</v>
      </c>
      <c r="B786" s="11" t="s">
        <v>797</v>
      </c>
      <c r="C786" s="12"/>
      <c r="D786" s="1" t="s">
        <v>816</v>
      </c>
      <c r="E786" s="5">
        <v>183161.44999999998</v>
      </c>
      <c r="F786" s="5">
        <v>186001.63999999998</v>
      </c>
      <c r="G786" s="6">
        <v>100</v>
      </c>
    </row>
    <row r="787" spans="1:7" x14ac:dyDescent="0.25">
      <c r="A787" s="1" t="s">
        <v>554</v>
      </c>
      <c r="B787" s="11" t="s">
        <v>797</v>
      </c>
      <c r="C787" s="12"/>
      <c r="D787" s="1" t="s">
        <v>817</v>
      </c>
      <c r="E787" s="5">
        <v>401839.7</v>
      </c>
      <c r="F787" s="5">
        <v>265204.89</v>
      </c>
      <c r="G787" s="6">
        <f t="shared" si="12"/>
        <v>65.997682658035032</v>
      </c>
    </row>
    <row r="788" spans="1:7" x14ac:dyDescent="0.25">
      <c r="A788" s="1" t="s">
        <v>554</v>
      </c>
      <c r="B788" s="11" t="s">
        <v>818</v>
      </c>
      <c r="C788" s="12"/>
      <c r="D788" s="1" t="s">
        <v>819</v>
      </c>
      <c r="E788" s="5">
        <v>421235.47</v>
      </c>
      <c r="F788" s="5">
        <v>370183.81</v>
      </c>
      <c r="G788" s="6">
        <f t="shared" si="12"/>
        <v>87.880493539634742</v>
      </c>
    </row>
    <row r="789" spans="1:7" x14ac:dyDescent="0.25">
      <c r="A789" s="1" t="s">
        <v>554</v>
      </c>
      <c r="B789" s="11" t="s">
        <v>818</v>
      </c>
      <c r="C789" s="12"/>
      <c r="D789" s="1" t="s">
        <v>820</v>
      </c>
      <c r="E789" s="5">
        <v>304348.84000000003</v>
      </c>
      <c r="F789" s="5">
        <v>274343.71000000002</v>
      </c>
      <c r="G789" s="6">
        <f t="shared" si="12"/>
        <v>90.141204415301857</v>
      </c>
    </row>
    <row r="790" spans="1:7" x14ac:dyDescent="0.25">
      <c r="A790" s="1" t="s">
        <v>554</v>
      </c>
      <c r="B790" s="11" t="s">
        <v>818</v>
      </c>
      <c r="C790" s="12"/>
      <c r="D790" s="1" t="s">
        <v>821</v>
      </c>
      <c r="E790" s="5">
        <v>296617.72000000003</v>
      </c>
      <c r="F790" s="5">
        <v>275457.77999999997</v>
      </c>
      <c r="G790" s="6">
        <f t="shared" si="12"/>
        <v>92.866258967940269</v>
      </c>
    </row>
    <row r="791" spans="1:7" x14ac:dyDescent="0.25">
      <c r="A791" s="1" t="s">
        <v>554</v>
      </c>
      <c r="B791" s="11" t="s">
        <v>818</v>
      </c>
      <c r="C791" s="12"/>
      <c r="D791" s="1" t="s">
        <v>822</v>
      </c>
      <c r="E791" s="5">
        <v>191106.86</v>
      </c>
      <c r="F791" s="5">
        <v>157660.62</v>
      </c>
      <c r="G791" s="6">
        <f t="shared" si="12"/>
        <v>82.498671162301548</v>
      </c>
    </row>
    <row r="792" spans="1:7" x14ac:dyDescent="0.25">
      <c r="A792" s="1" t="s">
        <v>554</v>
      </c>
      <c r="B792" s="11" t="s">
        <v>818</v>
      </c>
      <c r="C792" s="12"/>
      <c r="D792" s="1" t="s">
        <v>823</v>
      </c>
      <c r="E792" s="5">
        <v>300134.59999999998</v>
      </c>
      <c r="F792" s="5">
        <v>302917.74</v>
      </c>
      <c r="G792" s="6">
        <v>100</v>
      </c>
    </row>
    <row r="793" spans="1:7" x14ac:dyDescent="0.25">
      <c r="A793" s="1" t="s">
        <v>554</v>
      </c>
      <c r="B793" s="11" t="s">
        <v>818</v>
      </c>
      <c r="C793" s="12"/>
      <c r="D793" s="1" t="s">
        <v>824</v>
      </c>
      <c r="E793" s="5">
        <v>414926.95</v>
      </c>
      <c r="F793" s="5">
        <v>403194.99</v>
      </c>
      <c r="G793" s="6">
        <f t="shared" si="12"/>
        <v>97.172523982836012</v>
      </c>
    </row>
    <row r="794" spans="1:7" x14ac:dyDescent="0.25">
      <c r="A794" s="1" t="s">
        <v>554</v>
      </c>
      <c r="B794" s="11" t="s">
        <v>818</v>
      </c>
      <c r="C794" s="12"/>
      <c r="D794" s="1" t="s">
        <v>825</v>
      </c>
      <c r="E794" s="5">
        <v>294915.08</v>
      </c>
      <c r="F794" s="5">
        <v>289232.31</v>
      </c>
      <c r="G794" s="6">
        <f t="shared" si="12"/>
        <v>98.073082597200511</v>
      </c>
    </row>
    <row r="795" spans="1:7" x14ac:dyDescent="0.25">
      <c r="A795" s="1" t="s">
        <v>554</v>
      </c>
      <c r="B795" s="11" t="s">
        <v>818</v>
      </c>
      <c r="C795" s="12"/>
      <c r="D795" s="1" t="s">
        <v>826</v>
      </c>
      <c r="E795" s="5">
        <v>354025.59</v>
      </c>
      <c r="F795" s="5">
        <v>301479.36</v>
      </c>
      <c r="G795" s="6">
        <f t="shared" si="12"/>
        <v>85.157505139670832</v>
      </c>
    </row>
    <row r="796" spans="1:7" x14ac:dyDescent="0.25">
      <c r="A796" s="1" t="s">
        <v>554</v>
      </c>
      <c r="B796" s="11" t="s">
        <v>818</v>
      </c>
      <c r="C796" s="12"/>
      <c r="D796" s="1" t="s">
        <v>827</v>
      </c>
      <c r="E796" s="5">
        <v>308131.33999999997</v>
      </c>
      <c r="F796" s="5">
        <v>304092.19</v>
      </c>
      <c r="G796" s="6">
        <f t="shared" si="12"/>
        <v>98.689146647660067</v>
      </c>
    </row>
    <row r="797" spans="1:7" x14ac:dyDescent="0.25">
      <c r="A797" s="1" t="s">
        <v>554</v>
      </c>
      <c r="B797" s="11" t="s">
        <v>818</v>
      </c>
      <c r="C797" s="12"/>
      <c r="D797" s="1" t="s">
        <v>828</v>
      </c>
      <c r="E797" s="5">
        <v>155512.69999999998</v>
      </c>
      <c r="F797" s="5">
        <v>130167.25</v>
      </c>
      <c r="G797" s="6">
        <f t="shared" si="12"/>
        <v>83.702006331315715</v>
      </c>
    </row>
    <row r="798" spans="1:7" x14ac:dyDescent="0.25">
      <c r="A798" s="1" t="s">
        <v>554</v>
      </c>
      <c r="B798" s="11" t="s">
        <v>818</v>
      </c>
      <c r="C798" s="12"/>
      <c r="D798" s="1" t="s">
        <v>829</v>
      </c>
      <c r="E798" s="5">
        <v>316366.81</v>
      </c>
      <c r="F798" s="5">
        <v>248048.24</v>
      </c>
      <c r="G798" s="6">
        <f t="shared" si="12"/>
        <v>78.405266342572418</v>
      </c>
    </row>
    <row r="799" spans="1:7" x14ac:dyDescent="0.25">
      <c r="A799" s="1" t="s">
        <v>554</v>
      </c>
      <c r="B799" s="11" t="s">
        <v>818</v>
      </c>
      <c r="C799" s="12"/>
      <c r="D799" s="1" t="s">
        <v>830</v>
      </c>
      <c r="E799" s="5">
        <v>187337.51</v>
      </c>
      <c r="F799" s="5">
        <v>188203.49</v>
      </c>
      <c r="G799" s="6">
        <v>100</v>
      </c>
    </row>
    <row r="800" spans="1:7" x14ac:dyDescent="0.25">
      <c r="A800" s="1" t="s">
        <v>554</v>
      </c>
      <c r="B800" s="11" t="s">
        <v>818</v>
      </c>
      <c r="C800" s="12"/>
      <c r="D800" s="1" t="s">
        <v>831</v>
      </c>
      <c r="E800" s="5">
        <v>640749.44000000006</v>
      </c>
      <c r="F800" s="5">
        <v>506587.02999999997</v>
      </c>
      <c r="G800" s="6">
        <f t="shared" si="12"/>
        <v>79.061642254420065</v>
      </c>
    </row>
    <row r="801" spans="1:7" x14ac:dyDescent="0.25">
      <c r="A801" s="1" t="s">
        <v>554</v>
      </c>
      <c r="B801" s="11" t="s">
        <v>818</v>
      </c>
      <c r="C801" s="12"/>
      <c r="D801" s="1" t="s">
        <v>832</v>
      </c>
      <c r="E801" s="5">
        <v>412631.29000000004</v>
      </c>
      <c r="F801" s="5">
        <v>401275.49</v>
      </c>
      <c r="G801" s="6">
        <f t="shared" si="12"/>
        <v>97.247954705519291</v>
      </c>
    </row>
    <row r="802" spans="1:7" x14ac:dyDescent="0.25">
      <c r="A802" s="1" t="s">
        <v>554</v>
      </c>
      <c r="B802" s="11" t="s">
        <v>818</v>
      </c>
      <c r="C802" s="12"/>
      <c r="D802" s="1" t="s">
        <v>833</v>
      </c>
      <c r="E802" s="5">
        <v>408591.18</v>
      </c>
      <c r="F802" s="5">
        <v>359852.45999999996</v>
      </c>
      <c r="G802" s="6">
        <f t="shared" si="12"/>
        <v>88.071519311797175</v>
      </c>
    </row>
    <row r="803" spans="1:7" x14ac:dyDescent="0.25">
      <c r="A803" s="1" t="s">
        <v>554</v>
      </c>
      <c r="B803" s="11" t="s">
        <v>818</v>
      </c>
      <c r="C803" s="12"/>
      <c r="D803" s="1" t="s">
        <v>834</v>
      </c>
      <c r="E803" s="5">
        <v>327085.98</v>
      </c>
      <c r="F803" s="5">
        <v>274093.76</v>
      </c>
      <c r="G803" s="6">
        <f t="shared" si="12"/>
        <v>83.79868803915106</v>
      </c>
    </row>
    <row r="804" spans="1:7" x14ac:dyDescent="0.25">
      <c r="A804" s="1" t="s">
        <v>554</v>
      </c>
      <c r="B804" s="11" t="s">
        <v>818</v>
      </c>
      <c r="C804" s="12"/>
      <c r="D804" s="1" t="s">
        <v>835</v>
      </c>
      <c r="E804" s="5">
        <v>324998.73000000004</v>
      </c>
      <c r="F804" s="5">
        <v>232053.72</v>
      </c>
      <c r="G804" s="6">
        <f t="shared" si="12"/>
        <v>71.401423630178485</v>
      </c>
    </row>
    <row r="805" spans="1:7" x14ac:dyDescent="0.25">
      <c r="A805" s="1" t="s">
        <v>554</v>
      </c>
      <c r="B805" s="11" t="s">
        <v>818</v>
      </c>
      <c r="C805" s="12"/>
      <c r="D805" s="1" t="s">
        <v>836</v>
      </c>
      <c r="E805" s="5">
        <v>254240.87999999998</v>
      </c>
      <c r="F805" s="5">
        <v>235794.71</v>
      </c>
      <c r="G805" s="6">
        <f t="shared" si="12"/>
        <v>92.744608970831138</v>
      </c>
    </row>
    <row r="806" spans="1:7" x14ac:dyDescent="0.25">
      <c r="A806" s="1" t="s">
        <v>554</v>
      </c>
      <c r="B806" s="11" t="s">
        <v>818</v>
      </c>
      <c r="C806" s="12"/>
      <c r="D806" s="1" t="s">
        <v>837</v>
      </c>
      <c r="E806" s="5">
        <v>183947.75</v>
      </c>
      <c r="F806" s="5">
        <v>178672.97</v>
      </c>
      <c r="G806" s="6">
        <f t="shared" si="12"/>
        <v>97.132457450553204</v>
      </c>
    </row>
    <row r="807" spans="1:7" x14ac:dyDescent="0.25">
      <c r="A807" s="1" t="s">
        <v>554</v>
      </c>
      <c r="B807" s="11" t="s">
        <v>818</v>
      </c>
      <c r="C807" s="12"/>
      <c r="D807" s="1" t="s">
        <v>838</v>
      </c>
      <c r="E807" s="5">
        <v>185456.02999999997</v>
      </c>
      <c r="F807" s="5">
        <v>180868.71</v>
      </c>
      <c r="G807" s="6">
        <f t="shared" si="12"/>
        <v>97.526464898445212</v>
      </c>
    </row>
    <row r="808" spans="1:7" x14ac:dyDescent="0.25">
      <c r="A808" s="1" t="s">
        <v>554</v>
      </c>
      <c r="B808" s="11" t="s">
        <v>818</v>
      </c>
      <c r="C808" s="12"/>
      <c r="D808" s="1" t="s">
        <v>839</v>
      </c>
      <c r="E808" s="5">
        <v>319992.45</v>
      </c>
      <c r="F808" s="5">
        <v>268969.64</v>
      </c>
      <c r="G808" s="6">
        <f t="shared" si="12"/>
        <v>84.054995672554156</v>
      </c>
    </row>
    <row r="809" spans="1:7" x14ac:dyDescent="0.25">
      <c r="A809" s="1" t="s">
        <v>554</v>
      </c>
      <c r="B809" s="11" t="s">
        <v>818</v>
      </c>
      <c r="C809" s="12"/>
      <c r="D809" s="1" t="s">
        <v>840</v>
      </c>
      <c r="E809" s="5">
        <v>181039.04</v>
      </c>
      <c r="F809" s="5">
        <v>182037.38999999998</v>
      </c>
      <c r="G809" s="6">
        <v>100</v>
      </c>
    </row>
    <row r="810" spans="1:7" x14ac:dyDescent="0.25">
      <c r="A810" s="1" t="s">
        <v>554</v>
      </c>
      <c r="B810" s="11" t="s">
        <v>818</v>
      </c>
      <c r="C810" s="12"/>
      <c r="D810" s="1" t="s">
        <v>841</v>
      </c>
      <c r="E810" s="5">
        <v>420125.23000000004</v>
      </c>
      <c r="F810" s="5">
        <v>366615.66000000003</v>
      </c>
      <c r="G810" s="6">
        <f t="shared" si="12"/>
        <v>87.263423812942634</v>
      </c>
    </row>
    <row r="811" spans="1:7" x14ac:dyDescent="0.25">
      <c r="A811" s="1" t="s">
        <v>554</v>
      </c>
      <c r="B811" s="11" t="s">
        <v>818</v>
      </c>
      <c r="C811" s="12"/>
      <c r="D811" s="1" t="s">
        <v>842</v>
      </c>
      <c r="E811" s="5">
        <v>156002.49999999997</v>
      </c>
      <c r="F811" s="5">
        <v>85947.9</v>
      </c>
      <c r="G811" s="6">
        <f t="shared" si="12"/>
        <v>55.093924776846535</v>
      </c>
    </row>
    <row r="812" spans="1:7" x14ac:dyDescent="0.25">
      <c r="A812" s="1" t="s">
        <v>554</v>
      </c>
      <c r="B812" s="11" t="s">
        <v>818</v>
      </c>
      <c r="C812" s="12"/>
      <c r="D812" s="1" t="s">
        <v>843</v>
      </c>
      <c r="E812" s="5">
        <v>188699.62000000002</v>
      </c>
      <c r="F812" s="5">
        <v>167418.99000000002</v>
      </c>
      <c r="G812" s="6">
        <f t="shared" si="12"/>
        <v>88.722483913852074</v>
      </c>
    </row>
    <row r="813" spans="1:7" x14ac:dyDescent="0.25">
      <c r="A813" s="1" t="s">
        <v>554</v>
      </c>
      <c r="B813" s="11" t="s">
        <v>818</v>
      </c>
      <c r="C813" s="12"/>
      <c r="D813" s="1" t="s">
        <v>844</v>
      </c>
      <c r="E813" s="5">
        <v>219441.3</v>
      </c>
      <c r="F813" s="5">
        <v>91169.02</v>
      </c>
      <c r="G813" s="6">
        <f t="shared" si="12"/>
        <v>41.545971519490635</v>
      </c>
    </row>
    <row r="814" spans="1:7" x14ac:dyDescent="0.25">
      <c r="A814" s="1" t="s">
        <v>554</v>
      </c>
      <c r="B814" s="11" t="s">
        <v>818</v>
      </c>
      <c r="C814" s="12"/>
      <c r="D814" s="1" t="s">
        <v>845</v>
      </c>
      <c r="E814" s="5">
        <v>413532.57999999996</v>
      </c>
      <c r="F814" s="5">
        <v>365729.36000000004</v>
      </c>
      <c r="G814" s="6">
        <f t="shared" si="12"/>
        <v>88.44027718444822</v>
      </c>
    </row>
    <row r="815" spans="1:7" x14ac:dyDescent="0.25">
      <c r="A815" s="1" t="s">
        <v>554</v>
      </c>
      <c r="B815" s="11" t="s">
        <v>818</v>
      </c>
      <c r="C815" s="12"/>
      <c r="D815" s="1" t="s">
        <v>846</v>
      </c>
      <c r="E815" s="5">
        <v>164094.52000000002</v>
      </c>
      <c r="F815" s="5">
        <v>164554.85</v>
      </c>
      <c r="G815" s="6">
        <v>100</v>
      </c>
    </row>
    <row r="816" spans="1:7" x14ac:dyDescent="0.25">
      <c r="A816" s="1" t="s">
        <v>554</v>
      </c>
      <c r="B816" s="11" t="s">
        <v>818</v>
      </c>
      <c r="C816" s="12"/>
      <c r="D816" s="1" t="s">
        <v>847</v>
      </c>
      <c r="E816" s="5">
        <v>405752.42999999993</v>
      </c>
      <c r="F816" s="5">
        <v>378081.13</v>
      </c>
      <c r="G816" s="6">
        <f t="shared" si="12"/>
        <v>93.18025033146445</v>
      </c>
    </row>
    <row r="817" spans="1:7" x14ac:dyDescent="0.25">
      <c r="A817" s="1" t="s">
        <v>554</v>
      </c>
      <c r="B817" s="11" t="s">
        <v>818</v>
      </c>
      <c r="C817" s="12"/>
      <c r="D817" s="1" t="s">
        <v>848</v>
      </c>
      <c r="E817" s="5">
        <v>189223.39</v>
      </c>
      <c r="F817" s="5">
        <v>162903.06</v>
      </c>
      <c r="G817" s="6">
        <f t="shared" si="12"/>
        <v>86.090340100132437</v>
      </c>
    </row>
    <row r="818" spans="1:7" x14ac:dyDescent="0.25">
      <c r="A818" s="1" t="s">
        <v>554</v>
      </c>
      <c r="B818" s="11" t="s">
        <v>818</v>
      </c>
      <c r="C818" s="12"/>
      <c r="D818" s="1" t="s">
        <v>849</v>
      </c>
      <c r="E818" s="5">
        <v>788213.88</v>
      </c>
      <c r="F818" s="5">
        <v>705035.21000000008</v>
      </c>
      <c r="G818" s="6">
        <f t="shared" si="12"/>
        <v>89.447195474406016</v>
      </c>
    </row>
    <row r="819" spans="1:7" x14ac:dyDescent="0.25">
      <c r="A819" s="1" t="s">
        <v>554</v>
      </c>
      <c r="B819" s="11" t="s">
        <v>818</v>
      </c>
      <c r="C819" s="12"/>
      <c r="D819" s="1" t="s">
        <v>850</v>
      </c>
      <c r="E819" s="5">
        <v>204927.71</v>
      </c>
      <c r="F819" s="5">
        <v>202083.82</v>
      </c>
      <c r="G819" s="6">
        <f t="shared" si="12"/>
        <v>98.612247216347654</v>
      </c>
    </row>
    <row r="820" spans="1:7" x14ac:dyDescent="0.25">
      <c r="A820" s="1" t="s">
        <v>554</v>
      </c>
      <c r="B820" s="11" t="s">
        <v>818</v>
      </c>
      <c r="C820" s="12"/>
      <c r="D820" s="1" t="s">
        <v>851</v>
      </c>
      <c r="E820" s="5">
        <v>302816.95</v>
      </c>
      <c r="F820" s="5">
        <v>251344.95</v>
      </c>
      <c r="G820" s="6">
        <f t="shared" si="12"/>
        <v>83.002272494984183</v>
      </c>
    </row>
    <row r="821" spans="1:7" x14ac:dyDescent="0.25">
      <c r="A821" s="1" t="s">
        <v>554</v>
      </c>
      <c r="B821" s="11" t="s">
        <v>818</v>
      </c>
      <c r="C821" s="12"/>
      <c r="D821" s="1" t="s">
        <v>852</v>
      </c>
      <c r="E821" s="5">
        <v>193958.03</v>
      </c>
      <c r="F821" s="5">
        <v>159645.76000000001</v>
      </c>
      <c r="G821" s="6">
        <f t="shared" si="12"/>
        <v>82.309435706271088</v>
      </c>
    </row>
    <row r="822" spans="1:7" x14ac:dyDescent="0.25">
      <c r="A822" s="1" t="s">
        <v>554</v>
      </c>
      <c r="B822" s="11" t="s">
        <v>818</v>
      </c>
      <c r="C822" s="12"/>
      <c r="D822" s="1" t="s">
        <v>853</v>
      </c>
      <c r="E822" s="5">
        <v>411405.43999999994</v>
      </c>
      <c r="F822" s="5">
        <v>366221.07999999996</v>
      </c>
      <c r="G822" s="6">
        <f t="shared" si="12"/>
        <v>89.01707279320371</v>
      </c>
    </row>
    <row r="823" spans="1:7" x14ac:dyDescent="0.25">
      <c r="A823" s="1" t="s">
        <v>554</v>
      </c>
      <c r="B823" s="11" t="s">
        <v>818</v>
      </c>
      <c r="C823" s="12"/>
      <c r="D823" s="1" t="s">
        <v>854</v>
      </c>
      <c r="E823" s="5">
        <v>418503.41000000003</v>
      </c>
      <c r="F823" s="5">
        <v>396369.36</v>
      </c>
      <c r="G823" s="6">
        <f t="shared" si="12"/>
        <v>94.711142258076208</v>
      </c>
    </row>
    <row r="824" spans="1:7" x14ac:dyDescent="0.25">
      <c r="A824" s="1" t="s">
        <v>554</v>
      </c>
      <c r="B824" s="11" t="s">
        <v>818</v>
      </c>
      <c r="C824" s="12"/>
      <c r="D824" s="1" t="s">
        <v>855</v>
      </c>
      <c r="E824" s="5">
        <v>422218.58999999997</v>
      </c>
      <c r="F824" s="5">
        <v>384690.91000000003</v>
      </c>
      <c r="G824" s="6">
        <f t="shared" si="12"/>
        <v>91.111788801151576</v>
      </c>
    </row>
    <row r="825" spans="1:7" x14ac:dyDescent="0.25">
      <c r="A825" s="1" t="s">
        <v>554</v>
      </c>
      <c r="B825" s="11" t="s">
        <v>818</v>
      </c>
      <c r="C825" s="12"/>
      <c r="D825" s="1" t="s">
        <v>856</v>
      </c>
      <c r="E825" s="5">
        <v>197116.43000000002</v>
      </c>
      <c r="F825" s="5">
        <v>176596.90000000002</v>
      </c>
      <c r="G825" s="6">
        <f t="shared" si="12"/>
        <v>89.590147305326099</v>
      </c>
    </row>
    <row r="826" spans="1:7" x14ac:dyDescent="0.25">
      <c r="A826" s="1" t="s">
        <v>554</v>
      </c>
      <c r="B826" s="11" t="s">
        <v>818</v>
      </c>
      <c r="C826" s="12"/>
      <c r="D826" s="1" t="s">
        <v>857</v>
      </c>
      <c r="E826" s="5">
        <v>418831.06</v>
      </c>
      <c r="F826" s="5">
        <v>305159.75</v>
      </c>
      <c r="G826" s="6">
        <f t="shared" si="12"/>
        <v>72.859866219090819</v>
      </c>
    </row>
    <row r="827" spans="1:7" x14ac:dyDescent="0.25">
      <c r="A827" s="1" t="s">
        <v>554</v>
      </c>
      <c r="B827" s="11" t="s">
        <v>818</v>
      </c>
      <c r="C827" s="12"/>
      <c r="D827" s="1" t="s">
        <v>858</v>
      </c>
      <c r="E827" s="5">
        <v>226013.38000000003</v>
      </c>
      <c r="F827" s="5">
        <v>201054.96</v>
      </c>
      <c r="G827" s="6">
        <f t="shared" si="12"/>
        <v>88.957105105901235</v>
      </c>
    </row>
    <row r="828" spans="1:7" x14ac:dyDescent="0.25">
      <c r="A828" s="1" t="s">
        <v>554</v>
      </c>
      <c r="B828" s="11" t="s">
        <v>818</v>
      </c>
      <c r="C828" s="12"/>
      <c r="D828" s="1" t="s">
        <v>859</v>
      </c>
      <c r="E828" s="5">
        <v>184398.93</v>
      </c>
      <c r="F828" s="5">
        <v>125941.75</v>
      </c>
      <c r="G828" s="6">
        <f t="shared" si="12"/>
        <v>68.29852537647588</v>
      </c>
    </row>
    <row r="829" spans="1:7" x14ac:dyDescent="0.25">
      <c r="A829" s="1" t="s">
        <v>554</v>
      </c>
      <c r="B829" s="11" t="s">
        <v>818</v>
      </c>
      <c r="C829" s="12"/>
      <c r="D829" s="1" t="s">
        <v>860</v>
      </c>
      <c r="E829" s="5">
        <v>193724.28999999998</v>
      </c>
      <c r="F829" s="5">
        <v>193579.3</v>
      </c>
      <c r="G829" s="6">
        <f t="shared" si="12"/>
        <v>99.92515652012456</v>
      </c>
    </row>
    <row r="830" spans="1:7" x14ac:dyDescent="0.25">
      <c r="A830" s="1" t="s">
        <v>554</v>
      </c>
      <c r="B830" s="11" t="s">
        <v>818</v>
      </c>
      <c r="C830" s="12"/>
      <c r="D830" s="1" t="s">
        <v>861</v>
      </c>
      <c r="E830" s="5">
        <v>218667.24000000002</v>
      </c>
      <c r="F830" s="5">
        <v>192032.55000000002</v>
      </c>
      <c r="G830" s="6">
        <f t="shared" si="12"/>
        <v>87.819533460979343</v>
      </c>
    </row>
    <row r="831" spans="1:7" x14ac:dyDescent="0.25">
      <c r="A831" s="1" t="s">
        <v>554</v>
      </c>
      <c r="B831" s="11" t="s">
        <v>818</v>
      </c>
      <c r="C831" s="12"/>
      <c r="D831" s="1" t="s">
        <v>862</v>
      </c>
      <c r="E831" s="5">
        <v>416943.3</v>
      </c>
      <c r="F831" s="5">
        <v>304774.24000000005</v>
      </c>
      <c r="G831" s="6">
        <f t="shared" si="12"/>
        <v>73.097286849315012</v>
      </c>
    </row>
    <row r="832" spans="1:7" x14ac:dyDescent="0.25">
      <c r="A832" s="1" t="s">
        <v>554</v>
      </c>
      <c r="B832" s="11" t="s">
        <v>818</v>
      </c>
      <c r="C832" s="12"/>
      <c r="D832" s="1" t="s">
        <v>863</v>
      </c>
      <c r="E832" s="5">
        <v>415402.6</v>
      </c>
      <c r="F832" s="5">
        <v>348759.01999999996</v>
      </c>
      <c r="G832" s="6">
        <f t="shared" si="12"/>
        <v>83.956869793304136</v>
      </c>
    </row>
    <row r="833" spans="1:7" x14ac:dyDescent="0.25">
      <c r="A833" s="1" t="s">
        <v>554</v>
      </c>
      <c r="B833" s="11" t="s">
        <v>818</v>
      </c>
      <c r="C833" s="12"/>
      <c r="D833" s="1" t="s">
        <v>864</v>
      </c>
      <c r="E833" s="5">
        <v>335361.62</v>
      </c>
      <c r="F833" s="5">
        <v>286856.08</v>
      </c>
      <c r="G833" s="6">
        <f t="shared" si="12"/>
        <v>85.536347301757431</v>
      </c>
    </row>
    <row r="834" spans="1:7" x14ac:dyDescent="0.25">
      <c r="A834" s="1" t="s">
        <v>554</v>
      </c>
      <c r="B834" s="11" t="s">
        <v>818</v>
      </c>
      <c r="C834" s="12"/>
      <c r="D834" s="1" t="s">
        <v>865</v>
      </c>
      <c r="E834" s="5">
        <v>295366.58</v>
      </c>
      <c r="F834" s="5">
        <v>279587.58999999997</v>
      </c>
      <c r="G834" s="6">
        <f t="shared" si="12"/>
        <v>94.657828248544547</v>
      </c>
    </row>
    <row r="835" spans="1:7" x14ac:dyDescent="0.25">
      <c r="A835" s="1" t="s">
        <v>554</v>
      </c>
      <c r="B835" s="11" t="s">
        <v>818</v>
      </c>
      <c r="C835" s="12"/>
      <c r="D835" s="1" t="s">
        <v>866</v>
      </c>
      <c r="E835" s="5">
        <v>312875.14</v>
      </c>
      <c r="F835" s="5">
        <v>311477.59999999998</v>
      </c>
      <c r="G835" s="6">
        <f t="shared" si="12"/>
        <v>99.553323412016681</v>
      </c>
    </row>
    <row r="836" spans="1:7" x14ac:dyDescent="0.25">
      <c r="A836" s="1" t="s">
        <v>554</v>
      </c>
      <c r="B836" s="11" t="s">
        <v>818</v>
      </c>
      <c r="C836" s="12"/>
      <c r="D836" s="1" t="s">
        <v>867</v>
      </c>
      <c r="E836" s="5">
        <v>313460.55</v>
      </c>
      <c r="F836" s="5">
        <v>228273.61000000002</v>
      </c>
      <c r="G836" s="6">
        <f t="shared" ref="G836:G899" si="13">F836/E836*100</f>
        <v>72.82371258520412</v>
      </c>
    </row>
    <row r="837" spans="1:7" x14ac:dyDescent="0.25">
      <c r="A837" s="1" t="s">
        <v>554</v>
      </c>
      <c r="B837" s="11" t="s">
        <v>818</v>
      </c>
      <c r="C837" s="12"/>
      <c r="D837" s="1" t="s">
        <v>868</v>
      </c>
      <c r="E837" s="5">
        <v>411761.78</v>
      </c>
      <c r="F837" s="5">
        <v>346173.27999999997</v>
      </c>
      <c r="G837" s="6">
        <f t="shared" si="13"/>
        <v>84.071251100575665</v>
      </c>
    </row>
    <row r="838" spans="1:7" x14ac:dyDescent="0.25">
      <c r="A838" s="1" t="s">
        <v>554</v>
      </c>
      <c r="B838" s="11" t="s">
        <v>818</v>
      </c>
      <c r="C838" s="12"/>
      <c r="D838" s="1" t="s">
        <v>869</v>
      </c>
      <c r="E838" s="5">
        <v>185194.27</v>
      </c>
      <c r="F838" s="5">
        <v>187066.66</v>
      </c>
      <c r="G838" s="6">
        <v>100</v>
      </c>
    </row>
    <row r="839" spans="1:7" x14ac:dyDescent="0.25">
      <c r="A839" s="1" t="s">
        <v>554</v>
      </c>
      <c r="B839" s="11" t="s">
        <v>818</v>
      </c>
      <c r="C839" s="12"/>
      <c r="D839" s="1" t="s">
        <v>870</v>
      </c>
      <c r="E839" s="5">
        <v>310056.98</v>
      </c>
      <c r="F839" s="5">
        <v>272725.3</v>
      </c>
      <c r="G839" s="6">
        <f t="shared" si="13"/>
        <v>87.959735658910176</v>
      </c>
    </row>
    <row r="840" spans="1:7" x14ac:dyDescent="0.25">
      <c r="A840" s="1" t="s">
        <v>554</v>
      </c>
      <c r="B840" s="11" t="s">
        <v>818</v>
      </c>
      <c r="C840" s="12"/>
      <c r="D840" s="1" t="s">
        <v>871</v>
      </c>
      <c r="E840" s="5">
        <v>301045.49</v>
      </c>
      <c r="F840" s="5">
        <v>306899.54000000004</v>
      </c>
      <c r="G840" s="6">
        <v>100</v>
      </c>
    </row>
    <row r="841" spans="1:7" x14ac:dyDescent="0.25">
      <c r="A841" s="1" t="s">
        <v>554</v>
      </c>
      <c r="B841" s="11" t="s">
        <v>818</v>
      </c>
      <c r="C841" s="12"/>
      <c r="D841" s="1" t="s">
        <v>872</v>
      </c>
      <c r="E841" s="5">
        <v>427292.83</v>
      </c>
      <c r="F841" s="5">
        <v>354211.33999999997</v>
      </c>
      <c r="G841" s="6">
        <f t="shared" si="13"/>
        <v>82.896626184904605</v>
      </c>
    </row>
    <row r="842" spans="1:7" x14ac:dyDescent="0.25">
      <c r="A842" s="1" t="s">
        <v>554</v>
      </c>
      <c r="B842" s="11" t="s">
        <v>818</v>
      </c>
      <c r="C842" s="12"/>
      <c r="D842" s="1" t="s">
        <v>873</v>
      </c>
      <c r="E842" s="5">
        <v>303571.65000000002</v>
      </c>
      <c r="F842" s="5">
        <v>289019.95999999996</v>
      </c>
      <c r="G842" s="6">
        <f t="shared" si="13"/>
        <v>95.206505614078239</v>
      </c>
    </row>
    <row r="843" spans="1:7" x14ac:dyDescent="0.25">
      <c r="A843" s="1" t="s">
        <v>554</v>
      </c>
      <c r="B843" s="11" t="s">
        <v>818</v>
      </c>
      <c r="C843" s="12"/>
      <c r="D843" s="1" t="s">
        <v>874</v>
      </c>
      <c r="E843" s="5">
        <v>303228.79000000004</v>
      </c>
      <c r="F843" s="5">
        <v>263472.82</v>
      </c>
      <c r="G843" s="6">
        <f t="shared" si="13"/>
        <v>86.889117619735245</v>
      </c>
    </row>
    <row r="844" spans="1:7" x14ac:dyDescent="0.25">
      <c r="A844" s="1" t="s">
        <v>554</v>
      </c>
      <c r="B844" s="11" t="s">
        <v>818</v>
      </c>
      <c r="C844" s="12"/>
      <c r="D844" s="1" t="s">
        <v>875</v>
      </c>
      <c r="E844" s="5">
        <v>324138.86</v>
      </c>
      <c r="F844" s="5">
        <v>280612</v>
      </c>
      <c r="G844" s="6">
        <f t="shared" si="13"/>
        <v>86.571539123695331</v>
      </c>
    </row>
    <row r="845" spans="1:7" x14ac:dyDescent="0.25">
      <c r="A845" s="1" t="s">
        <v>554</v>
      </c>
      <c r="B845" s="11" t="s">
        <v>818</v>
      </c>
      <c r="C845" s="12"/>
      <c r="D845" s="1" t="s">
        <v>876</v>
      </c>
      <c r="E845" s="5">
        <v>311593.65000000002</v>
      </c>
      <c r="F845" s="5">
        <v>265752.16000000003</v>
      </c>
      <c r="G845" s="6">
        <f t="shared" si="13"/>
        <v>85.288053848337427</v>
      </c>
    </row>
    <row r="846" spans="1:7" x14ac:dyDescent="0.25">
      <c r="A846" s="1" t="s">
        <v>554</v>
      </c>
      <c r="B846" s="11" t="s">
        <v>818</v>
      </c>
      <c r="C846" s="12"/>
      <c r="D846" s="1" t="s">
        <v>877</v>
      </c>
      <c r="E846" s="5">
        <v>312904.48</v>
      </c>
      <c r="F846" s="5">
        <v>284557.43</v>
      </c>
      <c r="G846" s="6">
        <f t="shared" si="13"/>
        <v>90.940669817191505</v>
      </c>
    </row>
    <row r="847" spans="1:7" x14ac:dyDescent="0.25">
      <c r="A847" s="1" t="s">
        <v>554</v>
      </c>
      <c r="B847" s="11" t="s">
        <v>818</v>
      </c>
      <c r="C847" s="12"/>
      <c r="D847" s="1" t="s">
        <v>878</v>
      </c>
      <c r="E847" s="5">
        <v>201692.94</v>
      </c>
      <c r="F847" s="5">
        <v>165168.21</v>
      </c>
      <c r="G847" s="6">
        <f t="shared" si="13"/>
        <v>81.890922904886992</v>
      </c>
    </row>
    <row r="848" spans="1:7" x14ac:dyDescent="0.25">
      <c r="A848" s="1" t="s">
        <v>554</v>
      </c>
      <c r="B848" s="11" t="s">
        <v>818</v>
      </c>
      <c r="C848" s="12"/>
      <c r="D848" s="1" t="s">
        <v>879</v>
      </c>
      <c r="E848" s="5">
        <v>204000.43</v>
      </c>
      <c r="F848" s="5">
        <v>155086.26999999999</v>
      </c>
      <c r="G848" s="6">
        <f t="shared" si="13"/>
        <v>76.022521128999571</v>
      </c>
    </row>
    <row r="849" spans="1:7" x14ac:dyDescent="0.25">
      <c r="A849" s="1" t="s">
        <v>554</v>
      </c>
      <c r="B849" s="11" t="s">
        <v>880</v>
      </c>
      <c r="C849" s="12"/>
      <c r="D849" s="1" t="s">
        <v>881</v>
      </c>
      <c r="E849" s="5">
        <v>466961.51</v>
      </c>
      <c r="F849" s="5">
        <v>253804.78</v>
      </c>
      <c r="G849" s="6">
        <f t="shared" si="13"/>
        <v>54.352398337927255</v>
      </c>
    </row>
    <row r="850" spans="1:7" x14ac:dyDescent="0.25">
      <c r="A850" s="1" t="s">
        <v>554</v>
      </c>
      <c r="B850" s="11" t="s">
        <v>880</v>
      </c>
      <c r="C850" s="12"/>
      <c r="D850" s="1" t="s">
        <v>882</v>
      </c>
      <c r="E850" s="5">
        <v>462584.93000000005</v>
      </c>
      <c r="F850" s="5">
        <v>337234.26999999996</v>
      </c>
      <c r="G850" s="6">
        <f t="shared" si="13"/>
        <v>72.902130642258484</v>
      </c>
    </row>
    <row r="851" spans="1:7" x14ac:dyDescent="0.25">
      <c r="A851" s="1" t="s">
        <v>554</v>
      </c>
      <c r="B851" s="11" t="s">
        <v>880</v>
      </c>
      <c r="C851" s="12"/>
      <c r="D851" s="1" t="s">
        <v>883</v>
      </c>
      <c r="E851" s="5">
        <v>494267.3</v>
      </c>
      <c r="F851" s="5">
        <v>261443.00999999998</v>
      </c>
      <c r="G851" s="6">
        <f t="shared" si="13"/>
        <v>52.895065079158584</v>
      </c>
    </row>
    <row r="852" spans="1:7" x14ac:dyDescent="0.25">
      <c r="A852" s="1" t="s">
        <v>554</v>
      </c>
      <c r="B852" s="11" t="s">
        <v>880</v>
      </c>
      <c r="C852" s="12"/>
      <c r="D852" s="1" t="s">
        <v>884</v>
      </c>
      <c r="E852" s="5">
        <v>472732.9</v>
      </c>
      <c r="F852" s="5">
        <v>205238.44</v>
      </c>
      <c r="G852" s="6">
        <f t="shared" si="13"/>
        <v>43.415307037018152</v>
      </c>
    </row>
    <row r="853" spans="1:7" x14ac:dyDescent="0.25">
      <c r="A853" s="1" t="s">
        <v>554</v>
      </c>
      <c r="B853" s="11" t="s">
        <v>880</v>
      </c>
      <c r="C853" s="12"/>
      <c r="D853" s="1" t="s">
        <v>885</v>
      </c>
      <c r="E853" s="5">
        <v>456735.34</v>
      </c>
      <c r="F853" s="5">
        <v>262648.47000000003</v>
      </c>
      <c r="G853" s="6">
        <f t="shared" si="13"/>
        <v>57.505615834325418</v>
      </c>
    </row>
    <row r="854" spans="1:7" x14ac:dyDescent="0.25">
      <c r="A854" s="1" t="s">
        <v>554</v>
      </c>
      <c r="B854" s="11" t="s">
        <v>880</v>
      </c>
      <c r="C854" s="12"/>
      <c r="D854" s="1" t="s">
        <v>886</v>
      </c>
      <c r="E854" s="5">
        <v>489765.24</v>
      </c>
      <c r="F854" s="5">
        <v>120024.16</v>
      </c>
      <c r="G854" s="6">
        <f t="shared" si="13"/>
        <v>24.506467629266627</v>
      </c>
    </row>
    <row r="855" spans="1:7" x14ac:dyDescent="0.25">
      <c r="A855" s="1" t="s">
        <v>554</v>
      </c>
      <c r="B855" s="11" t="s">
        <v>880</v>
      </c>
      <c r="C855" s="12"/>
      <c r="D855" s="1" t="s">
        <v>887</v>
      </c>
      <c r="E855" s="5">
        <v>302745.57</v>
      </c>
      <c r="F855" s="5">
        <v>244395.06</v>
      </c>
      <c r="G855" s="6">
        <f t="shared" si="13"/>
        <v>80.726221691699735</v>
      </c>
    </row>
    <row r="856" spans="1:7" x14ac:dyDescent="0.25">
      <c r="A856" s="1" t="s">
        <v>554</v>
      </c>
      <c r="B856" s="11" t="s">
        <v>888</v>
      </c>
      <c r="C856" s="12"/>
      <c r="D856" s="1" t="s">
        <v>889</v>
      </c>
      <c r="E856" s="5">
        <v>465166.92</v>
      </c>
      <c r="F856" s="5">
        <v>364593.06</v>
      </c>
      <c r="G856" s="6">
        <f t="shared" si="13"/>
        <v>78.378974154052059</v>
      </c>
    </row>
    <row r="857" spans="1:7" x14ac:dyDescent="0.25">
      <c r="A857" s="1" t="s">
        <v>554</v>
      </c>
      <c r="B857" s="11" t="s">
        <v>888</v>
      </c>
      <c r="C857" s="12"/>
      <c r="D857" s="1" t="s">
        <v>890</v>
      </c>
      <c r="E857" s="5">
        <v>474644.37000000005</v>
      </c>
      <c r="F857" s="5">
        <v>391917.65</v>
      </c>
      <c r="G857" s="6">
        <f t="shared" si="13"/>
        <v>82.570799270198862</v>
      </c>
    </row>
    <row r="858" spans="1:7" x14ac:dyDescent="0.25">
      <c r="A858" s="1" t="s">
        <v>554</v>
      </c>
      <c r="B858" s="11" t="s">
        <v>888</v>
      </c>
      <c r="C858" s="12"/>
      <c r="D858" s="1" t="s">
        <v>891</v>
      </c>
      <c r="E858" s="5">
        <v>156130.79999999999</v>
      </c>
      <c r="F858" s="5">
        <v>124386.27</v>
      </c>
      <c r="G858" s="6">
        <f t="shared" si="13"/>
        <v>79.667989916147235</v>
      </c>
    </row>
    <row r="859" spans="1:7" x14ac:dyDescent="0.25">
      <c r="A859" s="1" t="s">
        <v>554</v>
      </c>
      <c r="B859" s="11" t="s">
        <v>888</v>
      </c>
      <c r="C859" s="12"/>
      <c r="D859" s="1" t="s">
        <v>892</v>
      </c>
      <c r="E859" s="5">
        <v>179966.29</v>
      </c>
      <c r="F859" s="5">
        <v>181047.6</v>
      </c>
      <c r="G859" s="6">
        <v>100</v>
      </c>
    </row>
    <row r="860" spans="1:7" x14ac:dyDescent="0.25">
      <c r="A860" s="1" t="s">
        <v>554</v>
      </c>
      <c r="B860" s="11" t="s">
        <v>888</v>
      </c>
      <c r="C860" s="12"/>
      <c r="D860" s="1" t="s">
        <v>893</v>
      </c>
      <c r="E860" s="5">
        <v>179573.01</v>
      </c>
      <c r="F860" s="5">
        <v>123880.45</v>
      </c>
      <c r="G860" s="6">
        <f t="shared" si="13"/>
        <v>68.986118793687311</v>
      </c>
    </row>
    <row r="861" spans="1:7" x14ac:dyDescent="0.25">
      <c r="A861" s="1" t="s">
        <v>554</v>
      </c>
      <c r="B861" s="11" t="s">
        <v>888</v>
      </c>
      <c r="C861" s="12"/>
      <c r="D861" s="1" t="s">
        <v>894</v>
      </c>
      <c r="E861" s="5">
        <v>159857.41</v>
      </c>
      <c r="F861" s="5">
        <v>110313.06</v>
      </c>
      <c r="G861" s="6">
        <f t="shared" si="13"/>
        <v>69.007160819132494</v>
      </c>
    </row>
    <row r="862" spans="1:7" x14ac:dyDescent="0.25">
      <c r="A862" s="1" t="s">
        <v>554</v>
      </c>
      <c r="B862" s="11" t="s">
        <v>888</v>
      </c>
      <c r="C862" s="12"/>
      <c r="D862" s="1" t="s">
        <v>895</v>
      </c>
      <c r="E862" s="5">
        <v>173258.3</v>
      </c>
      <c r="F862" s="5">
        <v>144926.45000000001</v>
      </c>
      <c r="G862" s="6">
        <f t="shared" si="13"/>
        <v>83.647623230748565</v>
      </c>
    </row>
    <row r="863" spans="1:7" x14ac:dyDescent="0.25">
      <c r="A863" s="1" t="s">
        <v>554</v>
      </c>
      <c r="B863" s="11" t="s">
        <v>888</v>
      </c>
      <c r="C863" s="12"/>
      <c r="D863" s="1" t="s">
        <v>896</v>
      </c>
      <c r="E863" s="5">
        <v>350233.38</v>
      </c>
      <c r="F863" s="5">
        <v>0</v>
      </c>
      <c r="G863" s="6">
        <f t="shared" si="13"/>
        <v>0</v>
      </c>
    </row>
    <row r="864" spans="1:7" x14ac:dyDescent="0.25">
      <c r="A864" s="1" t="s">
        <v>554</v>
      </c>
      <c r="B864" s="11" t="s">
        <v>888</v>
      </c>
      <c r="C864" s="12"/>
      <c r="D864" s="1" t="s">
        <v>897</v>
      </c>
      <c r="E864" s="5">
        <v>434440.68</v>
      </c>
      <c r="F864" s="5">
        <v>104090.46</v>
      </c>
      <c r="G864" s="6">
        <f t="shared" si="13"/>
        <v>23.959648530151458</v>
      </c>
    </row>
    <row r="865" spans="1:7" x14ac:dyDescent="0.25">
      <c r="A865" s="1" t="s">
        <v>554</v>
      </c>
      <c r="B865" s="11" t="s">
        <v>888</v>
      </c>
      <c r="C865" s="12"/>
      <c r="D865" s="1" t="s">
        <v>898</v>
      </c>
      <c r="E865" s="5">
        <v>89264.189999999988</v>
      </c>
      <c r="F865" s="5">
        <v>69343.08</v>
      </c>
      <c r="G865" s="6">
        <f t="shared" si="13"/>
        <v>77.682976790580867</v>
      </c>
    </row>
    <row r="866" spans="1:7" x14ac:dyDescent="0.25">
      <c r="A866" s="1" t="s">
        <v>554</v>
      </c>
      <c r="B866" s="11" t="s">
        <v>888</v>
      </c>
      <c r="C866" s="12"/>
      <c r="D866" s="1" t="s">
        <v>899</v>
      </c>
      <c r="E866" s="5">
        <v>421642.94</v>
      </c>
      <c r="F866" s="5">
        <v>366597.95</v>
      </c>
      <c r="G866" s="6">
        <f t="shared" si="13"/>
        <v>86.945117591676038</v>
      </c>
    </row>
    <row r="867" spans="1:7" x14ac:dyDescent="0.25">
      <c r="A867" s="1" t="s">
        <v>554</v>
      </c>
      <c r="B867" s="11" t="s">
        <v>888</v>
      </c>
      <c r="C867" s="12"/>
      <c r="D867" s="1" t="s">
        <v>900</v>
      </c>
      <c r="E867" s="5">
        <v>79379.759999999995</v>
      </c>
      <c r="F867" s="5">
        <v>59262.600000000006</v>
      </c>
      <c r="G867" s="6">
        <f t="shared" si="13"/>
        <v>74.657066234516208</v>
      </c>
    </row>
    <row r="868" spans="1:7" x14ac:dyDescent="0.25">
      <c r="A868" s="1" t="s">
        <v>554</v>
      </c>
      <c r="B868" s="11" t="s">
        <v>888</v>
      </c>
      <c r="C868" s="12"/>
      <c r="D868" s="1" t="s">
        <v>901</v>
      </c>
      <c r="E868" s="5">
        <v>312954.07999999996</v>
      </c>
      <c r="F868" s="5">
        <v>271654.75</v>
      </c>
      <c r="G868" s="6">
        <f t="shared" si="13"/>
        <v>86.803389813611005</v>
      </c>
    </row>
    <row r="869" spans="1:7" x14ac:dyDescent="0.25">
      <c r="A869" s="1" t="s">
        <v>554</v>
      </c>
      <c r="B869" s="11" t="s">
        <v>888</v>
      </c>
      <c r="C869" s="12"/>
      <c r="D869" s="1" t="s">
        <v>902</v>
      </c>
      <c r="E869" s="5">
        <v>430686.16000000003</v>
      </c>
      <c r="F869" s="5">
        <v>324038.69</v>
      </c>
      <c r="G869" s="6">
        <f t="shared" si="13"/>
        <v>75.237776389192533</v>
      </c>
    </row>
    <row r="870" spans="1:7" x14ac:dyDescent="0.25">
      <c r="A870" s="1" t="s">
        <v>554</v>
      </c>
      <c r="B870" s="11" t="s">
        <v>888</v>
      </c>
      <c r="C870" s="12"/>
      <c r="D870" s="1" t="s">
        <v>903</v>
      </c>
      <c r="E870" s="5">
        <v>454294.95</v>
      </c>
      <c r="F870" s="5">
        <v>196582.94</v>
      </c>
      <c r="G870" s="6">
        <f t="shared" si="13"/>
        <v>43.272094483991069</v>
      </c>
    </row>
    <row r="871" spans="1:7" x14ac:dyDescent="0.25">
      <c r="A871" s="1" t="s">
        <v>554</v>
      </c>
      <c r="B871" s="11" t="s">
        <v>888</v>
      </c>
      <c r="C871" s="12"/>
      <c r="D871" s="1" t="s">
        <v>904</v>
      </c>
      <c r="E871" s="5">
        <v>166437.61000000002</v>
      </c>
      <c r="F871" s="5">
        <v>93574.84</v>
      </c>
      <c r="G871" s="6">
        <f t="shared" si="13"/>
        <v>56.22217238038926</v>
      </c>
    </row>
    <row r="872" spans="1:7" x14ac:dyDescent="0.25">
      <c r="A872" s="1" t="s">
        <v>554</v>
      </c>
      <c r="B872" s="11" t="s">
        <v>888</v>
      </c>
      <c r="C872" s="12"/>
      <c r="D872" s="1" t="s">
        <v>905</v>
      </c>
      <c r="E872" s="5">
        <v>223012.65</v>
      </c>
      <c r="F872" s="5">
        <v>128848.9</v>
      </c>
      <c r="G872" s="6">
        <f t="shared" si="13"/>
        <v>57.776498328682244</v>
      </c>
    </row>
    <row r="873" spans="1:7" x14ac:dyDescent="0.25">
      <c r="A873" s="1" t="s">
        <v>554</v>
      </c>
      <c r="B873" s="11" t="s">
        <v>888</v>
      </c>
      <c r="C873" s="12"/>
      <c r="D873" s="1" t="s">
        <v>906</v>
      </c>
      <c r="E873" s="5">
        <v>223402.79</v>
      </c>
      <c r="F873" s="5">
        <v>22457.919999999998</v>
      </c>
      <c r="G873" s="6">
        <f t="shared" si="13"/>
        <v>10.052658697771857</v>
      </c>
    </row>
    <row r="874" spans="1:7" ht="25.5" x14ac:dyDescent="0.25">
      <c r="A874" s="1" t="s">
        <v>554</v>
      </c>
      <c r="B874" s="11" t="s">
        <v>888</v>
      </c>
      <c r="C874" s="12"/>
      <c r="D874" s="1" t="s">
        <v>907</v>
      </c>
      <c r="E874" s="5">
        <v>201354.71999999997</v>
      </c>
      <c r="F874" s="5">
        <v>56961.02</v>
      </c>
      <c r="G874" s="6">
        <f t="shared" si="13"/>
        <v>28.288892358718982</v>
      </c>
    </row>
    <row r="875" spans="1:7" x14ac:dyDescent="0.25">
      <c r="A875" s="1" t="s">
        <v>554</v>
      </c>
      <c r="B875" s="11" t="s">
        <v>908</v>
      </c>
      <c r="C875" s="12"/>
      <c r="D875" s="1" t="s">
        <v>909</v>
      </c>
      <c r="E875" s="5">
        <v>277804.75000000006</v>
      </c>
      <c r="F875" s="5">
        <v>253619.07</v>
      </c>
      <c r="G875" s="6">
        <f t="shared" si="13"/>
        <v>91.294000552546322</v>
      </c>
    </row>
    <row r="876" spans="1:7" x14ac:dyDescent="0.25">
      <c r="A876" s="1" t="s">
        <v>554</v>
      </c>
      <c r="B876" s="11" t="s">
        <v>908</v>
      </c>
      <c r="C876" s="12"/>
      <c r="D876" s="1" t="s">
        <v>910</v>
      </c>
      <c r="E876" s="5">
        <v>342912.79</v>
      </c>
      <c r="F876" s="5">
        <v>106002.03</v>
      </c>
      <c r="G876" s="6">
        <f t="shared" si="13"/>
        <v>30.912241564393096</v>
      </c>
    </row>
    <row r="877" spans="1:7" x14ac:dyDescent="0.25">
      <c r="A877" s="1" t="s">
        <v>554</v>
      </c>
      <c r="B877" s="11" t="s">
        <v>911</v>
      </c>
      <c r="C877" s="12"/>
      <c r="D877" s="1" t="s">
        <v>912</v>
      </c>
      <c r="E877" s="5">
        <v>428492.73</v>
      </c>
      <c r="F877" s="5">
        <v>392690.08999999997</v>
      </c>
      <c r="G877" s="6">
        <f t="shared" si="13"/>
        <v>91.644516349203869</v>
      </c>
    </row>
    <row r="878" spans="1:7" x14ac:dyDescent="0.25">
      <c r="A878" s="1" t="s">
        <v>554</v>
      </c>
      <c r="B878" s="11" t="s">
        <v>911</v>
      </c>
      <c r="C878" s="12"/>
      <c r="D878" s="1" t="s">
        <v>913</v>
      </c>
      <c r="E878" s="5">
        <v>429814.89</v>
      </c>
      <c r="F878" s="5">
        <v>399960.56</v>
      </c>
      <c r="G878" s="6">
        <f t="shared" si="13"/>
        <v>93.054142447228855</v>
      </c>
    </row>
    <row r="879" spans="1:7" x14ac:dyDescent="0.25">
      <c r="A879" s="1" t="s">
        <v>554</v>
      </c>
      <c r="B879" s="11" t="s">
        <v>911</v>
      </c>
      <c r="C879" s="12"/>
      <c r="D879" s="1" t="s">
        <v>914</v>
      </c>
      <c r="E879" s="5">
        <v>441909.58</v>
      </c>
      <c r="F879" s="5">
        <v>415939.28</v>
      </c>
      <c r="G879" s="6">
        <f t="shared" si="13"/>
        <v>94.123164290758311</v>
      </c>
    </row>
    <row r="880" spans="1:7" x14ac:dyDescent="0.25">
      <c r="A880" s="1" t="s">
        <v>554</v>
      </c>
      <c r="B880" s="11" t="s">
        <v>911</v>
      </c>
      <c r="C880" s="12"/>
      <c r="D880" s="1" t="s">
        <v>915</v>
      </c>
      <c r="E880" s="5">
        <v>553970.78</v>
      </c>
      <c r="F880" s="5">
        <v>506959.51</v>
      </c>
      <c r="G880" s="6">
        <f t="shared" si="13"/>
        <v>91.51376359597883</v>
      </c>
    </row>
    <row r="881" spans="1:7" x14ac:dyDescent="0.25">
      <c r="A881" s="1" t="s">
        <v>554</v>
      </c>
      <c r="B881" s="11" t="s">
        <v>911</v>
      </c>
      <c r="C881" s="12"/>
      <c r="D881" s="1" t="s">
        <v>916</v>
      </c>
      <c r="E881" s="5">
        <v>292390.21000000002</v>
      </c>
      <c r="F881" s="5">
        <v>166965.36000000002</v>
      </c>
      <c r="G881" s="6">
        <f t="shared" si="13"/>
        <v>57.103608222724013</v>
      </c>
    </row>
    <row r="882" spans="1:7" x14ac:dyDescent="0.25">
      <c r="A882" s="1" t="s">
        <v>554</v>
      </c>
      <c r="B882" s="11" t="s">
        <v>917</v>
      </c>
      <c r="C882" s="12"/>
      <c r="D882" s="1" t="s">
        <v>918</v>
      </c>
      <c r="E882" s="5">
        <v>324931.52</v>
      </c>
      <c r="F882" s="5">
        <v>243816.7</v>
      </c>
      <c r="G882" s="6">
        <f t="shared" si="13"/>
        <v>75.03633380965934</v>
      </c>
    </row>
    <row r="883" spans="1:7" x14ac:dyDescent="0.25">
      <c r="A883" s="1" t="s">
        <v>554</v>
      </c>
      <c r="B883" s="11" t="s">
        <v>917</v>
      </c>
      <c r="C883" s="12"/>
      <c r="D883" s="1" t="s">
        <v>919</v>
      </c>
      <c r="E883" s="5">
        <v>406921.84</v>
      </c>
      <c r="F883" s="5">
        <v>409812.67</v>
      </c>
      <c r="G883" s="6">
        <v>100</v>
      </c>
    </row>
    <row r="884" spans="1:7" x14ac:dyDescent="0.25">
      <c r="A884" s="1" t="s">
        <v>554</v>
      </c>
      <c r="B884" s="11" t="s">
        <v>917</v>
      </c>
      <c r="C884" s="12"/>
      <c r="D884" s="1" t="s">
        <v>920</v>
      </c>
      <c r="E884" s="5">
        <v>409219.72</v>
      </c>
      <c r="F884" s="5">
        <v>362116.82</v>
      </c>
      <c r="G884" s="6">
        <f t="shared" si="13"/>
        <v>88.489582075858905</v>
      </c>
    </row>
    <row r="885" spans="1:7" x14ac:dyDescent="0.25">
      <c r="A885" s="1" t="s">
        <v>554</v>
      </c>
      <c r="B885" s="11" t="s">
        <v>917</v>
      </c>
      <c r="C885" s="12"/>
      <c r="D885" s="1" t="s">
        <v>921</v>
      </c>
      <c r="E885" s="5">
        <v>498122.09</v>
      </c>
      <c r="F885" s="5">
        <v>433423.29000000004</v>
      </c>
      <c r="G885" s="6">
        <f t="shared" si="13"/>
        <v>87.011457371826253</v>
      </c>
    </row>
    <row r="886" spans="1:7" x14ac:dyDescent="0.25">
      <c r="A886" s="1" t="s">
        <v>554</v>
      </c>
      <c r="B886" s="11" t="s">
        <v>917</v>
      </c>
      <c r="C886" s="12"/>
      <c r="D886" s="1" t="s">
        <v>922</v>
      </c>
      <c r="E886" s="5">
        <v>493451.72000000003</v>
      </c>
      <c r="F886" s="5">
        <v>455638.92</v>
      </c>
      <c r="G886" s="6">
        <f t="shared" si="13"/>
        <v>92.337082136424613</v>
      </c>
    </row>
    <row r="887" spans="1:7" x14ac:dyDescent="0.25">
      <c r="A887" s="1" t="s">
        <v>554</v>
      </c>
      <c r="B887" s="11" t="s">
        <v>917</v>
      </c>
      <c r="C887" s="12"/>
      <c r="D887" s="1" t="s">
        <v>923</v>
      </c>
      <c r="E887" s="5">
        <v>454827.48000000004</v>
      </c>
      <c r="F887" s="5">
        <v>352740.50999999995</v>
      </c>
      <c r="G887" s="6">
        <f t="shared" si="13"/>
        <v>77.554792863439104</v>
      </c>
    </row>
    <row r="888" spans="1:7" ht="25.5" x14ac:dyDescent="0.25">
      <c r="A888" s="1" t="s">
        <v>554</v>
      </c>
      <c r="B888" s="11" t="s">
        <v>917</v>
      </c>
      <c r="C888" s="12"/>
      <c r="D888" s="1" t="s">
        <v>924</v>
      </c>
      <c r="E888" s="5">
        <v>432544.94</v>
      </c>
      <c r="F888" s="5">
        <v>396792.01</v>
      </c>
      <c r="G888" s="6">
        <f t="shared" si="13"/>
        <v>91.734285459448444</v>
      </c>
    </row>
    <row r="889" spans="1:7" ht="25.5" x14ac:dyDescent="0.25">
      <c r="A889" s="1" t="s">
        <v>554</v>
      </c>
      <c r="B889" s="11" t="s">
        <v>917</v>
      </c>
      <c r="C889" s="12"/>
      <c r="D889" s="1" t="s">
        <v>925</v>
      </c>
      <c r="E889" s="5">
        <v>443380.61000000004</v>
      </c>
      <c r="F889" s="5">
        <v>425479.83</v>
      </c>
      <c r="G889" s="6">
        <f t="shared" si="13"/>
        <v>95.962660613417441</v>
      </c>
    </row>
    <row r="890" spans="1:7" ht="25.5" x14ac:dyDescent="0.25">
      <c r="A890" s="1" t="s">
        <v>554</v>
      </c>
      <c r="B890" s="11" t="s">
        <v>917</v>
      </c>
      <c r="C890" s="12"/>
      <c r="D890" s="1" t="s">
        <v>926</v>
      </c>
      <c r="E890" s="5">
        <v>437176.95</v>
      </c>
      <c r="F890" s="5">
        <v>361405.5</v>
      </c>
      <c r="G890" s="6">
        <f t="shared" si="13"/>
        <v>82.668013489732246</v>
      </c>
    </row>
    <row r="891" spans="1:7" ht="25.5" x14ac:dyDescent="0.25">
      <c r="A891" s="1" t="s">
        <v>554</v>
      </c>
      <c r="B891" s="11" t="s">
        <v>917</v>
      </c>
      <c r="C891" s="12"/>
      <c r="D891" s="1" t="s">
        <v>927</v>
      </c>
      <c r="E891" s="5">
        <v>445225.51</v>
      </c>
      <c r="F891" s="5">
        <v>351778.08999999997</v>
      </c>
      <c r="G891" s="6">
        <f t="shared" si="13"/>
        <v>79.011216136290116</v>
      </c>
    </row>
    <row r="892" spans="1:7" ht="25.5" x14ac:dyDescent="0.25">
      <c r="A892" s="1" t="s">
        <v>554</v>
      </c>
      <c r="B892" s="11" t="s">
        <v>917</v>
      </c>
      <c r="C892" s="12"/>
      <c r="D892" s="1" t="s">
        <v>928</v>
      </c>
      <c r="E892" s="5">
        <v>444354.26</v>
      </c>
      <c r="F892" s="5">
        <v>388234.73</v>
      </c>
      <c r="G892" s="6">
        <f t="shared" si="13"/>
        <v>87.370543043741705</v>
      </c>
    </row>
    <row r="893" spans="1:7" ht="25.5" x14ac:dyDescent="0.25">
      <c r="A893" s="1" t="s">
        <v>554</v>
      </c>
      <c r="B893" s="11" t="s">
        <v>917</v>
      </c>
      <c r="C893" s="12"/>
      <c r="D893" s="1" t="s">
        <v>929</v>
      </c>
      <c r="E893" s="5">
        <v>436165.66000000003</v>
      </c>
      <c r="F893" s="5">
        <v>432000.72</v>
      </c>
      <c r="G893" s="6">
        <f t="shared" si="13"/>
        <v>99.045101349794464</v>
      </c>
    </row>
    <row r="894" spans="1:7" ht="25.5" x14ac:dyDescent="0.25">
      <c r="A894" s="1" t="s">
        <v>554</v>
      </c>
      <c r="B894" s="11" t="s">
        <v>917</v>
      </c>
      <c r="C894" s="12"/>
      <c r="D894" s="1" t="s">
        <v>930</v>
      </c>
      <c r="E894" s="5">
        <v>454677.62</v>
      </c>
      <c r="F894" s="5">
        <v>334711.49</v>
      </c>
      <c r="G894" s="6">
        <f t="shared" si="13"/>
        <v>73.615123172325923</v>
      </c>
    </row>
    <row r="895" spans="1:7" ht="25.5" x14ac:dyDescent="0.25">
      <c r="A895" s="1" t="s">
        <v>554</v>
      </c>
      <c r="B895" s="11" t="s">
        <v>917</v>
      </c>
      <c r="C895" s="12"/>
      <c r="D895" s="1" t="s">
        <v>931</v>
      </c>
      <c r="E895" s="5">
        <v>434788.35000000003</v>
      </c>
      <c r="F895" s="5">
        <v>409997.22000000003</v>
      </c>
      <c r="G895" s="6">
        <f t="shared" si="13"/>
        <v>94.298115393386226</v>
      </c>
    </row>
    <row r="896" spans="1:7" ht="25.5" x14ac:dyDescent="0.25">
      <c r="A896" s="1" t="s">
        <v>554</v>
      </c>
      <c r="B896" s="11" t="s">
        <v>917</v>
      </c>
      <c r="C896" s="12"/>
      <c r="D896" s="1" t="s">
        <v>932</v>
      </c>
      <c r="E896" s="5">
        <v>283849.44</v>
      </c>
      <c r="F896" s="5">
        <v>270923.49</v>
      </c>
      <c r="G896" s="6">
        <f t="shared" si="13"/>
        <v>95.446194996896935</v>
      </c>
    </row>
    <row r="897" spans="1:7" ht="25.5" x14ac:dyDescent="0.25">
      <c r="A897" s="1" t="s">
        <v>554</v>
      </c>
      <c r="B897" s="11" t="s">
        <v>917</v>
      </c>
      <c r="C897" s="12"/>
      <c r="D897" s="1" t="s">
        <v>933</v>
      </c>
      <c r="E897" s="5">
        <v>448230.12999999995</v>
      </c>
      <c r="F897" s="5">
        <v>380386.31000000006</v>
      </c>
      <c r="G897" s="6">
        <f t="shared" si="13"/>
        <v>84.864065251481449</v>
      </c>
    </row>
    <row r="898" spans="1:7" x14ac:dyDescent="0.25">
      <c r="A898" s="1" t="s">
        <v>554</v>
      </c>
      <c r="B898" s="11" t="s">
        <v>917</v>
      </c>
      <c r="C898" s="12"/>
      <c r="D898" s="1" t="s">
        <v>934</v>
      </c>
      <c r="E898" s="5">
        <v>440344.88</v>
      </c>
      <c r="F898" s="5">
        <v>429905.78</v>
      </c>
      <c r="G898" s="6">
        <f t="shared" si="13"/>
        <v>97.629335442710271</v>
      </c>
    </row>
    <row r="899" spans="1:7" ht="25.5" x14ac:dyDescent="0.25">
      <c r="A899" s="1" t="s">
        <v>554</v>
      </c>
      <c r="B899" s="11" t="s">
        <v>917</v>
      </c>
      <c r="C899" s="12"/>
      <c r="D899" s="1" t="s">
        <v>935</v>
      </c>
      <c r="E899" s="5">
        <v>451816.10000000003</v>
      </c>
      <c r="F899" s="5">
        <v>345908.05</v>
      </c>
      <c r="G899" s="6">
        <f t="shared" si="13"/>
        <v>76.559478513492536</v>
      </c>
    </row>
    <row r="900" spans="1:7" ht="25.5" x14ac:dyDescent="0.25">
      <c r="A900" s="1" t="s">
        <v>554</v>
      </c>
      <c r="B900" s="11" t="s">
        <v>917</v>
      </c>
      <c r="C900" s="12"/>
      <c r="D900" s="1" t="s">
        <v>936</v>
      </c>
      <c r="E900" s="5">
        <v>429360.20999999996</v>
      </c>
      <c r="F900" s="5">
        <v>371040.19</v>
      </c>
      <c r="G900" s="6">
        <f t="shared" ref="G900:G963" si="14">F900/E900*100</f>
        <v>86.416994718723487</v>
      </c>
    </row>
    <row r="901" spans="1:7" ht="25.5" x14ac:dyDescent="0.25">
      <c r="A901" s="1" t="s">
        <v>554</v>
      </c>
      <c r="B901" s="11" t="s">
        <v>917</v>
      </c>
      <c r="C901" s="12"/>
      <c r="D901" s="1" t="s">
        <v>937</v>
      </c>
      <c r="E901" s="5">
        <v>411574.38999999996</v>
      </c>
      <c r="F901" s="5">
        <v>327589.28999999998</v>
      </c>
      <c r="G901" s="6">
        <f t="shared" si="14"/>
        <v>79.594187092156048</v>
      </c>
    </row>
    <row r="902" spans="1:7" x14ac:dyDescent="0.25">
      <c r="A902" s="1" t="s">
        <v>554</v>
      </c>
      <c r="B902" s="11" t="s">
        <v>917</v>
      </c>
      <c r="C902" s="12"/>
      <c r="D902" s="1" t="s">
        <v>938</v>
      </c>
      <c r="E902" s="5">
        <v>445688.65</v>
      </c>
      <c r="F902" s="5">
        <v>380119.16</v>
      </c>
      <c r="G902" s="6">
        <f t="shared" si="14"/>
        <v>85.288050301482883</v>
      </c>
    </row>
    <row r="903" spans="1:7" x14ac:dyDescent="0.25">
      <c r="A903" s="1" t="s">
        <v>554</v>
      </c>
      <c r="B903" s="11" t="s">
        <v>917</v>
      </c>
      <c r="C903" s="12"/>
      <c r="D903" s="1" t="s">
        <v>939</v>
      </c>
      <c r="E903" s="5">
        <v>429493.21</v>
      </c>
      <c r="F903" s="5">
        <v>418399.25</v>
      </c>
      <c r="G903" s="6">
        <f t="shared" si="14"/>
        <v>97.41696498531374</v>
      </c>
    </row>
    <row r="904" spans="1:7" x14ac:dyDescent="0.25">
      <c r="A904" s="1" t="s">
        <v>554</v>
      </c>
      <c r="B904" s="11" t="s">
        <v>917</v>
      </c>
      <c r="C904" s="12"/>
      <c r="D904" s="1" t="s">
        <v>940</v>
      </c>
      <c r="E904" s="5">
        <v>438425.41000000003</v>
      </c>
      <c r="F904" s="5">
        <v>426365.22</v>
      </c>
      <c r="G904" s="6">
        <f t="shared" si="14"/>
        <v>97.249203690087199</v>
      </c>
    </row>
    <row r="905" spans="1:7" x14ac:dyDescent="0.25">
      <c r="A905" s="1" t="s">
        <v>554</v>
      </c>
      <c r="B905" s="11" t="s">
        <v>917</v>
      </c>
      <c r="C905" s="12"/>
      <c r="D905" s="1" t="s">
        <v>941</v>
      </c>
      <c r="E905" s="5">
        <v>435462.3</v>
      </c>
      <c r="F905" s="5">
        <v>401214.69</v>
      </c>
      <c r="G905" s="6">
        <f t="shared" si="14"/>
        <v>92.13534443739448</v>
      </c>
    </row>
    <row r="906" spans="1:7" x14ac:dyDescent="0.25">
      <c r="A906" s="1" t="s">
        <v>554</v>
      </c>
      <c r="B906" s="11" t="s">
        <v>917</v>
      </c>
      <c r="C906" s="12"/>
      <c r="D906" s="1" t="s">
        <v>942</v>
      </c>
      <c r="E906" s="5">
        <v>432898.45</v>
      </c>
      <c r="F906" s="5">
        <v>400392.23</v>
      </c>
      <c r="G906" s="6">
        <f t="shared" si="14"/>
        <v>92.491028785157354</v>
      </c>
    </row>
    <row r="907" spans="1:7" x14ac:dyDescent="0.25">
      <c r="A907" s="1" t="s">
        <v>554</v>
      </c>
      <c r="B907" s="11" t="s">
        <v>917</v>
      </c>
      <c r="C907" s="12"/>
      <c r="D907" s="1" t="s">
        <v>943</v>
      </c>
      <c r="E907" s="5">
        <v>444960.01999999996</v>
      </c>
      <c r="F907" s="5">
        <v>369841.83</v>
      </c>
      <c r="G907" s="6">
        <f t="shared" si="14"/>
        <v>83.117991139968055</v>
      </c>
    </row>
    <row r="908" spans="1:7" x14ac:dyDescent="0.25">
      <c r="A908" s="1" t="s">
        <v>554</v>
      </c>
      <c r="B908" s="11" t="s">
        <v>917</v>
      </c>
      <c r="C908" s="12"/>
      <c r="D908" s="1" t="s">
        <v>944</v>
      </c>
      <c r="E908" s="5">
        <v>435572.43</v>
      </c>
      <c r="F908" s="5">
        <v>367301.57</v>
      </c>
      <c r="G908" s="6">
        <f t="shared" si="14"/>
        <v>84.326175097905079</v>
      </c>
    </row>
    <row r="909" spans="1:7" x14ac:dyDescent="0.25">
      <c r="A909" s="1" t="s">
        <v>554</v>
      </c>
      <c r="B909" s="11" t="s">
        <v>917</v>
      </c>
      <c r="C909" s="12"/>
      <c r="D909" s="1" t="s">
        <v>945</v>
      </c>
      <c r="E909" s="5">
        <v>309588.81</v>
      </c>
      <c r="F909" s="5">
        <v>275748.27999999997</v>
      </c>
      <c r="G909" s="6">
        <f t="shared" si="14"/>
        <v>89.069201176877158</v>
      </c>
    </row>
    <row r="910" spans="1:7" x14ac:dyDescent="0.25">
      <c r="A910" s="1" t="s">
        <v>554</v>
      </c>
      <c r="B910" s="11" t="s">
        <v>917</v>
      </c>
      <c r="C910" s="12"/>
      <c r="D910" s="1" t="s">
        <v>946</v>
      </c>
      <c r="E910" s="5">
        <v>317377.02</v>
      </c>
      <c r="F910" s="5">
        <v>206737.11</v>
      </c>
      <c r="G910" s="6">
        <f t="shared" si="14"/>
        <v>65.139281350615747</v>
      </c>
    </row>
    <row r="911" spans="1:7" x14ac:dyDescent="0.25">
      <c r="A911" s="1" t="s">
        <v>554</v>
      </c>
      <c r="B911" s="11" t="s">
        <v>917</v>
      </c>
      <c r="C911" s="12"/>
      <c r="D911" s="1" t="s">
        <v>947</v>
      </c>
      <c r="E911" s="5">
        <v>314045.54000000004</v>
      </c>
      <c r="F911" s="5">
        <v>272411.88</v>
      </c>
      <c r="G911" s="6">
        <f t="shared" si="14"/>
        <v>86.742795328346318</v>
      </c>
    </row>
    <row r="912" spans="1:7" x14ac:dyDescent="0.25">
      <c r="A912" s="1" t="s">
        <v>554</v>
      </c>
      <c r="B912" s="11" t="s">
        <v>917</v>
      </c>
      <c r="C912" s="12"/>
      <c r="D912" s="1" t="s">
        <v>948</v>
      </c>
      <c r="E912" s="5">
        <v>321921.58</v>
      </c>
      <c r="F912" s="5">
        <v>227602.52000000002</v>
      </c>
      <c r="G912" s="6">
        <f t="shared" si="14"/>
        <v>70.70123102651273</v>
      </c>
    </row>
    <row r="913" spans="1:7" x14ac:dyDescent="0.25">
      <c r="A913" s="1" t="s">
        <v>554</v>
      </c>
      <c r="B913" s="11" t="s">
        <v>917</v>
      </c>
      <c r="C913" s="12"/>
      <c r="D913" s="1" t="s">
        <v>949</v>
      </c>
      <c r="E913" s="5">
        <v>320511.26</v>
      </c>
      <c r="F913" s="5">
        <v>254616.8</v>
      </c>
      <c r="G913" s="6">
        <f t="shared" si="14"/>
        <v>79.440828381505213</v>
      </c>
    </row>
    <row r="914" spans="1:7" x14ac:dyDescent="0.25">
      <c r="A914" s="1" t="s">
        <v>554</v>
      </c>
      <c r="B914" s="11" t="s">
        <v>917</v>
      </c>
      <c r="C914" s="12"/>
      <c r="D914" s="1" t="s">
        <v>950</v>
      </c>
      <c r="E914" s="5">
        <v>308008.83999999997</v>
      </c>
      <c r="F914" s="5">
        <v>263155.7</v>
      </c>
      <c r="G914" s="6">
        <f t="shared" si="14"/>
        <v>85.437710164422569</v>
      </c>
    </row>
    <row r="915" spans="1:7" x14ac:dyDescent="0.25">
      <c r="A915" s="1" t="s">
        <v>554</v>
      </c>
      <c r="B915" s="11" t="s">
        <v>917</v>
      </c>
      <c r="C915" s="12"/>
      <c r="D915" s="1" t="s">
        <v>951</v>
      </c>
      <c r="E915" s="5">
        <v>316958.88</v>
      </c>
      <c r="F915" s="5">
        <v>299388.01</v>
      </c>
      <c r="G915" s="6">
        <f t="shared" si="14"/>
        <v>94.456419709711241</v>
      </c>
    </row>
    <row r="916" spans="1:7" x14ac:dyDescent="0.25">
      <c r="A916" s="1" t="s">
        <v>554</v>
      </c>
      <c r="B916" s="11" t="s">
        <v>917</v>
      </c>
      <c r="C916" s="12"/>
      <c r="D916" s="1" t="s">
        <v>952</v>
      </c>
      <c r="E916" s="5">
        <v>317265.8</v>
      </c>
      <c r="F916" s="5">
        <v>237603.88999999998</v>
      </c>
      <c r="G916" s="6">
        <f t="shared" si="14"/>
        <v>74.8911133819025</v>
      </c>
    </row>
    <row r="917" spans="1:7" x14ac:dyDescent="0.25">
      <c r="A917" s="1" t="s">
        <v>554</v>
      </c>
      <c r="B917" s="11" t="s">
        <v>917</v>
      </c>
      <c r="C917" s="12"/>
      <c r="D917" s="1" t="s">
        <v>953</v>
      </c>
      <c r="E917" s="5">
        <v>309053.81999999995</v>
      </c>
      <c r="F917" s="5">
        <v>269500.97000000003</v>
      </c>
      <c r="G917" s="6">
        <f t="shared" si="14"/>
        <v>87.201954015646876</v>
      </c>
    </row>
    <row r="918" spans="1:7" x14ac:dyDescent="0.25">
      <c r="A918" s="1" t="s">
        <v>554</v>
      </c>
      <c r="B918" s="11" t="s">
        <v>917</v>
      </c>
      <c r="C918" s="12"/>
      <c r="D918" s="1" t="s">
        <v>954</v>
      </c>
      <c r="E918" s="5">
        <v>320752.46999999997</v>
      </c>
      <c r="F918" s="5">
        <v>248700.92</v>
      </c>
      <c r="G918" s="6">
        <f t="shared" si="14"/>
        <v>77.536712343945482</v>
      </c>
    </row>
    <row r="919" spans="1:7" x14ac:dyDescent="0.25">
      <c r="A919" s="1" t="s">
        <v>554</v>
      </c>
      <c r="B919" s="11" t="s">
        <v>917</v>
      </c>
      <c r="C919" s="12"/>
      <c r="D919" s="1" t="s">
        <v>955</v>
      </c>
      <c r="E919" s="5">
        <v>302220.33999999997</v>
      </c>
      <c r="F919" s="5">
        <v>265847.52</v>
      </c>
      <c r="G919" s="6">
        <f t="shared" si="14"/>
        <v>87.964800780781346</v>
      </c>
    </row>
    <row r="920" spans="1:7" x14ac:dyDescent="0.25">
      <c r="A920" s="1" t="s">
        <v>554</v>
      </c>
      <c r="B920" s="11" t="s">
        <v>917</v>
      </c>
      <c r="C920" s="12"/>
      <c r="D920" s="1" t="s">
        <v>956</v>
      </c>
      <c r="E920" s="5">
        <v>315313.44</v>
      </c>
      <c r="F920" s="5">
        <v>289865.26</v>
      </c>
      <c r="G920" s="6">
        <f t="shared" si="14"/>
        <v>91.929243485466401</v>
      </c>
    </row>
    <row r="921" spans="1:7" x14ac:dyDescent="0.25">
      <c r="A921" s="1" t="s">
        <v>554</v>
      </c>
      <c r="B921" s="11" t="s">
        <v>917</v>
      </c>
      <c r="C921" s="12"/>
      <c r="D921" s="1" t="s">
        <v>957</v>
      </c>
      <c r="E921" s="5">
        <v>319658.77999999997</v>
      </c>
      <c r="F921" s="5">
        <v>280609.58</v>
      </c>
      <c r="G921" s="6">
        <f t="shared" si="14"/>
        <v>87.784099032099178</v>
      </c>
    </row>
    <row r="922" spans="1:7" x14ac:dyDescent="0.25">
      <c r="A922" s="1" t="s">
        <v>554</v>
      </c>
      <c r="B922" s="11" t="s">
        <v>917</v>
      </c>
      <c r="C922" s="12"/>
      <c r="D922" s="1" t="s">
        <v>958</v>
      </c>
      <c r="E922" s="5">
        <v>318959.84000000003</v>
      </c>
      <c r="F922" s="5">
        <v>303500.08</v>
      </c>
      <c r="G922" s="6">
        <f t="shared" si="14"/>
        <v>95.153070054211213</v>
      </c>
    </row>
    <row r="923" spans="1:7" x14ac:dyDescent="0.25">
      <c r="A923" s="1" t="s">
        <v>554</v>
      </c>
      <c r="B923" s="11" t="s">
        <v>917</v>
      </c>
      <c r="C923" s="12"/>
      <c r="D923" s="1" t="s">
        <v>959</v>
      </c>
      <c r="E923" s="5">
        <v>323201.25</v>
      </c>
      <c r="F923" s="5">
        <v>278291.78999999998</v>
      </c>
      <c r="G923" s="6">
        <f t="shared" si="14"/>
        <v>86.104800027846423</v>
      </c>
    </row>
    <row r="924" spans="1:7" x14ac:dyDescent="0.25">
      <c r="A924" s="1" t="s">
        <v>554</v>
      </c>
      <c r="B924" s="11" t="s">
        <v>917</v>
      </c>
      <c r="C924" s="12"/>
      <c r="D924" s="1" t="s">
        <v>960</v>
      </c>
      <c r="E924" s="5">
        <v>182959.11</v>
      </c>
      <c r="F924" s="5">
        <v>130855.85999999999</v>
      </c>
      <c r="G924" s="6">
        <f t="shared" si="14"/>
        <v>71.521915470620741</v>
      </c>
    </row>
    <row r="925" spans="1:7" x14ac:dyDescent="0.25">
      <c r="A925" s="1" t="s">
        <v>554</v>
      </c>
      <c r="B925" s="11" t="s">
        <v>917</v>
      </c>
      <c r="C925" s="12"/>
      <c r="D925" s="1" t="s">
        <v>961</v>
      </c>
      <c r="E925" s="5">
        <v>173835.00999999998</v>
      </c>
      <c r="F925" s="5">
        <v>176429.1</v>
      </c>
      <c r="G925" s="6">
        <v>100</v>
      </c>
    </row>
    <row r="926" spans="1:7" x14ac:dyDescent="0.25">
      <c r="A926" s="1" t="s">
        <v>554</v>
      </c>
      <c r="B926" s="11" t="s">
        <v>917</v>
      </c>
      <c r="C926" s="12"/>
      <c r="D926" s="1" t="s">
        <v>962</v>
      </c>
      <c r="E926" s="5">
        <v>183546.82</v>
      </c>
      <c r="F926" s="5">
        <v>119417.02</v>
      </c>
      <c r="G926" s="6">
        <f t="shared" si="14"/>
        <v>65.060794842427669</v>
      </c>
    </row>
    <row r="927" spans="1:7" x14ac:dyDescent="0.25">
      <c r="A927" s="1" t="s">
        <v>554</v>
      </c>
      <c r="B927" s="11" t="s">
        <v>917</v>
      </c>
      <c r="C927" s="12"/>
      <c r="D927" s="1" t="s">
        <v>963</v>
      </c>
      <c r="E927" s="5">
        <v>174326.86</v>
      </c>
      <c r="F927" s="5">
        <v>156973.12</v>
      </c>
      <c r="G927" s="6">
        <f t="shared" si="14"/>
        <v>90.045286193992141</v>
      </c>
    </row>
    <row r="928" spans="1:7" x14ac:dyDescent="0.25">
      <c r="A928" s="1" t="s">
        <v>554</v>
      </c>
      <c r="B928" s="11" t="s">
        <v>917</v>
      </c>
      <c r="C928" s="12"/>
      <c r="D928" s="1" t="s">
        <v>964</v>
      </c>
      <c r="E928" s="5">
        <v>118043.84999999999</v>
      </c>
      <c r="F928" s="5">
        <v>83138.959999999992</v>
      </c>
      <c r="G928" s="6">
        <f t="shared" si="14"/>
        <v>70.430573045525023</v>
      </c>
    </row>
    <row r="929" spans="1:7" x14ac:dyDescent="0.25">
      <c r="A929" s="1" t="s">
        <v>554</v>
      </c>
      <c r="B929" s="11" t="s">
        <v>917</v>
      </c>
      <c r="C929" s="12"/>
      <c r="D929" s="1" t="s">
        <v>965</v>
      </c>
      <c r="E929" s="5">
        <v>184083.26000000004</v>
      </c>
      <c r="F929" s="5">
        <v>164268.88999999998</v>
      </c>
      <c r="G929" s="6">
        <f t="shared" si="14"/>
        <v>89.236191275621664</v>
      </c>
    </row>
    <row r="930" spans="1:7" x14ac:dyDescent="0.25">
      <c r="A930" s="1" t="s">
        <v>554</v>
      </c>
      <c r="B930" s="11" t="s">
        <v>917</v>
      </c>
      <c r="C930" s="12"/>
      <c r="D930" s="1" t="s">
        <v>966</v>
      </c>
      <c r="E930" s="5">
        <v>224029.86</v>
      </c>
      <c r="F930" s="5">
        <v>132095.48000000001</v>
      </c>
      <c r="G930" s="6">
        <f t="shared" si="14"/>
        <v>58.963336405245272</v>
      </c>
    </row>
    <row r="931" spans="1:7" x14ac:dyDescent="0.25">
      <c r="A931" s="1" t="s">
        <v>554</v>
      </c>
      <c r="B931" s="11" t="s">
        <v>917</v>
      </c>
      <c r="C931" s="12"/>
      <c r="D931" s="1" t="s">
        <v>967</v>
      </c>
      <c r="E931" s="5">
        <v>181461.18999999997</v>
      </c>
      <c r="F931" s="5">
        <v>182420.46000000002</v>
      </c>
      <c r="G931" s="6">
        <v>100</v>
      </c>
    </row>
    <row r="932" spans="1:7" x14ac:dyDescent="0.25">
      <c r="A932" s="1" t="s">
        <v>554</v>
      </c>
      <c r="B932" s="11" t="s">
        <v>917</v>
      </c>
      <c r="C932" s="12"/>
      <c r="D932" s="1" t="s">
        <v>968</v>
      </c>
      <c r="E932" s="5">
        <v>187555.71000000002</v>
      </c>
      <c r="F932" s="5">
        <v>145533.95000000001</v>
      </c>
      <c r="G932" s="6">
        <f t="shared" si="14"/>
        <v>77.595051624927862</v>
      </c>
    </row>
    <row r="933" spans="1:7" x14ac:dyDescent="0.25">
      <c r="A933" s="1" t="s">
        <v>554</v>
      </c>
      <c r="B933" s="11" t="s">
        <v>917</v>
      </c>
      <c r="C933" s="12"/>
      <c r="D933" s="1" t="s">
        <v>969</v>
      </c>
      <c r="E933" s="5">
        <v>185199.15999999997</v>
      </c>
      <c r="F933" s="5">
        <v>163823.51999999999</v>
      </c>
      <c r="G933" s="6">
        <f t="shared" si="14"/>
        <v>88.458025403570957</v>
      </c>
    </row>
    <row r="934" spans="1:7" x14ac:dyDescent="0.25">
      <c r="A934" s="1" t="s">
        <v>554</v>
      </c>
      <c r="B934" s="11" t="s">
        <v>917</v>
      </c>
      <c r="C934" s="12"/>
      <c r="D934" s="1" t="s">
        <v>970</v>
      </c>
      <c r="E934" s="5">
        <v>185847.38</v>
      </c>
      <c r="F934" s="5">
        <v>188081.36000000002</v>
      </c>
      <c r="G934" s="6">
        <v>100</v>
      </c>
    </row>
    <row r="935" spans="1:7" x14ac:dyDescent="0.25">
      <c r="A935" s="1" t="s">
        <v>554</v>
      </c>
      <c r="B935" s="11" t="s">
        <v>917</v>
      </c>
      <c r="C935" s="12"/>
      <c r="D935" s="1" t="s">
        <v>971</v>
      </c>
      <c r="E935" s="5">
        <v>192977.74</v>
      </c>
      <c r="F935" s="5">
        <v>106680.20999999999</v>
      </c>
      <c r="G935" s="6">
        <f t="shared" si="14"/>
        <v>55.281096151297035</v>
      </c>
    </row>
    <row r="936" spans="1:7" x14ac:dyDescent="0.25">
      <c r="A936" s="1" t="s">
        <v>554</v>
      </c>
      <c r="B936" s="11" t="s">
        <v>917</v>
      </c>
      <c r="C936" s="12"/>
      <c r="D936" s="1" t="s">
        <v>972</v>
      </c>
      <c r="E936" s="5">
        <v>193717.09000000003</v>
      </c>
      <c r="F936" s="5">
        <v>111515.79</v>
      </c>
      <c r="G936" s="6">
        <f t="shared" si="14"/>
        <v>57.566314877019877</v>
      </c>
    </row>
    <row r="937" spans="1:7" x14ac:dyDescent="0.25">
      <c r="A937" s="1" t="s">
        <v>554</v>
      </c>
      <c r="B937" s="11" t="s">
        <v>917</v>
      </c>
      <c r="C937" s="12"/>
      <c r="D937" s="1" t="s">
        <v>973</v>
      </c>
      <c r="E937" s="5">
        <v>190354.27</v>
      </c>
      <c r="F937" s="5">
        <v>136595.35999999999</v>
      </c>
      <c r="G937" s="6">
        <f t="shared" si="14"/>
        <v>71.758495357104408</v>
      </c>
    </row>
    <row r="938" spans="1:7" x14ac:dyDescent="0.25">
      <c r="A938" s="1" t="s">
        <v>554</v>
      </c>
      <c r="B938" s="11" t="s">
        <v>917</v>
      </c>
      <c r="C938" s="12"/>
      <c r="D938" s="1" t="s">
        <v>974</v>
      </c>
      <c r="E938" s="5">
        <v>184267.79</v>
      </c>
      <c r="F938" s="5">
        <v>121129.76</v>
      </c>
      <c r="G938" s="6">
        <f t="shared" si="14"/>
        <v>65.735720822396573</v>
      </c>
    </row>
    <row r="939" spans="1:7" x14ac:dyDescent="0.25">
      <c r="A939" s="1" t="s">
        <v>554</v>
      </c>
      <c r="B939" s="11" t="s">
        <v>917</v>
      </c>
      <c r="C939" s="12"/>
      <c r="D939" s="1" t="s">
        <v>975</v>
      </c>
      <c r="E939" s="5">
        <v>185723</v>
      </c>
      <c r="F939" s="5">
        <v>112740.31</v>
      </c>
      <c r="G939" s="6">
        <f t="shared" si="14"/>
        <v>60.703472375526992</v>
      </c>
    </row>
    <row r="940" spans="1:7" x14ac:dyDescent="0.25">
      <c r="A940" s="1" t="s">
        <v>554</v>
      </c>
      <c r="B940" s="11" t="s">
        <v>917</v>
      </c>
      <c r="C940" s="12"/>
      <c r="D940" s="1" t="s">
        <v>976</v>
      </c>
      <c r="E940" s="5">
        <v>178803.36000000002</v>
      </c>
      <c r="F940" s="5">
        <v>151821.39000000001</v>
      </c>
      <c r="G940" s="6">
        <f t="shared" si="14"/>
        <v>84.909696327854249</v>
      </c>
    </row>
    <row r="941" spans="1:7" ht="25.5" x14ac:dyDescent="0.25">
      <c r="A941" s="1" t="s">
        <v>554</v>
      </c>
      <c r="B941" s="11" t="s">
        <v>977</v>
      </c>
      <c r="C941" s="12"/>
      <c r="D941" s="1" t="s">
        <v>978</v>
      </c>
      <c r="E941" s="5">
        <v>199332.88</v>
      </c>
      <c r="F941" s="5">
        <v>179482.68</v>
      </c>
      <c r="G941" s="6">
        <f t="shared" si="14"/>
        <v>90.041683037941354</v>
      </c>
    </row>
    <row r="942" spans="1:7" ht="25.5" x14ac:dyDescent="0.25">
      <c r="A942" s="1" t="s">
        <v>554</v>
      </c>
      <c r="B942" s="11" t="s">
        <v>977</v>
      </c>
      <c r="C942" s="12"/>
      <c r="D942" s="1" t="s">
        <v>979</v>
      </c>
      <c r="E942" s="5">
        <v>200078.96</v>
      </c>
      <c r="F942" s="5">
        <v>182303.87</v>
      </c>
      <c r="G942" s="6">
        <f t="shared" si="14"/>
        <v>91.115962418037356</v>
      </c>
    </row>
    <row r="943" spans="1:7" ht="25.5" x14ac:dyDescent="0.25">
      <c r="A943" s="1" t="s">
        <v>554</v>
      </c>
      <c r="B943" s="11" t="s">
        <v>977</v>
      </c>
      <c r="C943" s="12"/>
      <c r="D943" s="1" t="s">
        <v>980</v>
      </c>
      <c r="E943" s="5">
        <v>207116.31</v>
      </c>
      <c r="F943" s="5">
        <v>152328.79</v>
      </c>
      <c r="G943" s="6">
        <f t="shared" si="14"/>
        <v>73.547462293046834</v>
      </c>
    </row>
    <row r="944" spans="1:7" x14ac:dyDescent="0.25">
      <c r="A944" s="1" t="s">
        <v>554</v>
      </c>
      <c r="B944" s="11" t="s">
        <v>977</v>
      </c>
      <c r="C944" s="12"/>
      <c r="D944" s="1" t="s">
        <v>981</v>
      </c>
      <c r="E944" s="5">
        <v>203664.53999999998</v>
      </c>
      <c r="F944" s="5">
        <v>204311.32</v>
      </c>
      <c r="G944" s="6">
        <v>100</v>
      </c>
    </row>
    <row r="945" spans="1:7" x14ac:dyDescent="0.25">
      <c r="A945" s="1" t="s">
        <v>554</v>
      </c>
      <c r="B945" s="11" t="s">
        <v>977</v>
      </c>
      <c r="C945" s="12"/>
      <c r="D945" s="1" t="s">
        <v>982</v>
      </c>
      <c r="E945" s="5">
        <v>201323.99000000002</v>
      </c>
      <c r="F945" s="5">
        <v>193418.54</v>
      </c>
      <c r="G945" s="6">
        <f t="shared" si="14"/>
        <v>96.073269757866413</v>
      </c>
    </row>
    <row r="946" spans="1:7" x14ac:dyDescent="0.25">
      <c r="A946" s="1" t="s">
        <v>554</v>
      </c>
      <c r="B946" s="11" t="s">
        <v>977</v>
      </c>
      <c r="C946" s="12"/>
      <c r="D946" s="1" t="s">
        <v>983</v>
      </c>
      <c r="E946" s="5">
        <v>206742.23</v>
      </c>
      <c r="F946" s="5">
        <v>145569.19999999998</v>
      </c>
      <c r="G946" s="6">
        <f t="shared" si="14"/>
        <v>70.410965384285532</v>
      </c>
    </row>
    <row r="947" spans="1:7" ht="25.5" x14ac:dyDescent="0.25">
      <c r="A947" s="1" t="s">
        <v>554</v>
      </c>
      <c r="B947" s="11" t="s">
        <v>977</v>
      </c>
      <c r="C947" s="12"/>
      <c r="D947" s="1" t="s">
        <v>984</v>
      </c>
      <c r="E947" s="5">
        <v>311614.7</v>
      </c>
      <c r="F947" s="5">
        <v>291844.33</v>
      </c>
      <c r="G947" s="6">
        <f t="shared" si="14"/>
        <v>93.65550790768215</v>
      </c>
    </row>
    <row r="948" spans="1:7" ht="25.5" x14ac:dyDescent="0.25">
      <c r="A948" s="1" t="s">
        <v>554</v>
      </c>
      <c r="B948" s="11" t="s">
        <v>977</v>
      </c>
      <c r="C948" s="12"/>
      <c r="D948" s="1" t="s">
        <v>985</v>
      </c>
      <c r="E948" s="5">
        <v>316942.45999999996</v>
      </c>
      <c r="F948" s="5">
        <v>271805.21000000002</v>
      </c>
      <c r="G948" s="6">
        <f t="shared" si="14"/>
        <v>85.758534845725649</v>
      </c>
    </row>
    <row r="949" spans="1:7" ht="25.5" x14ac:dyDescent="0.25">
      <c r="A949" s="1" t="s">
        <v>554</v>
      </c>
      <c r="B949" s="11" t="s">
        <v>977</v>
      </c>
      <c r="C949" s="12"/>
      <c r="D949" s="1" t="s">
        <v>986</v>
      </c>
      <c r="E949" s="5">
        <v>423606.1</v>
      </c>
      <c r="F949" s="5">
        <v>339687.27</v>
      </c>
      <c r="G949" s="6">
        <f t="shared" si="14"/>
        <v>80.189418896470102</v>
      </c>
    </row>
    <row r="950" spans="1:7" ht="25.5" x14ac:dyDescent="0.25">
      <c r="A950" s="1" t="s">
        <v>554</v>
      </c>
      <c r="B950" s="11" t="s">
        <v>977</v>
      </c>
      <c r="C950" s="12"/>
      <c r="D950" s="1" t="s">
        <v>987</v>
      </c>
      <c r="E950" s="5">
        <v>418484.14999999997</v>
      </c>
      <c r="F950" s="5">
        <v>364236.74</v>
      </c>
      <c r="G950" s="6">
        <f t="shared" si="14"/>
        <v>87.037164967896643</v>
      </c>
    </row>
    <row r="951" spans="1:7" ht="25.5" x14ac:dyDescent="0.25">
      <c r="A951" s="1" t="s">
        <v>554</v>
      </c>
      <c r="B951" s="11" t="s">
        <v>977</v>
      </c>
      <c r="C951" s="12"/>
      <c r="D951" s="1" t="s">
        <v>988</v>
      </c>
      <c r="E951" s="5">
        <v>323467.40000000002</v>
      </c>
      <c r="F951" s="5">
        <v>195632.13</v>
      </c>
      <c r="G951" s="6">
        <f t="shared" si="14"/>
        <v>60.479705219134907</v>
      </c>
    </row>
    <row r="952" spans="1:7" x14ac:dyDescent="0.25">
      <c r="A952" s="1" t="s">
        <v>554</v>
      </c>
      <c r="B952" s="11" t="s">
        <v>977</v>
      </c>
      <c r="C952" s="12"/>
      <c r="D952" s="1" t="s">
        <v>989</v>
      </c>
      <c r="E952" s="5">
        <v>331757.19</v>
      </c>
      <c r="F952" s="5">
        <v>215442.97</v>
      </c>
      <c r="G952" s="6">
        <f t="shared" si="14"/>
        <v>64.939955031569923</v>
      </c>
    </row>
    <row r="953" spans="1:7" x14ac:dyDescent="0.25">
      <c r="A953" s="1" t="s">
        <v>554</v>
      </c>
      <c r="B953" s="11" t="s">
        <v>977</v>
      </c>
      <c r="C953" s="12"/>
      <c r="D953" s="1" t="s">
        <v>990</v>
      </c>
      <c r="E953" s="5">
        <v>562148.03000000014</v>
      </c>
      <c r="F953" s="5">
        <v>387944.52999999997</v>
      </c>
      <c r="G953" s="6">
        <f t="shared" si="14"/>
        <v>69.01109837563601</v>
      </c>
    </row>
    <row r="954" spans="1:7" x14ac:dyDescent="0.25">
      <c r="A954" s="1" t="s">
        <v>554</v>
      </c>
      <c r="B954" s="11" t="s">
        <v>977</v>
      </c>
      <c r="C954" s="12"/>
      <c r="D954" s="1" t="s">
        <v>991</v>
      </c>
      <c r="E954" s="5">
        <v>711107.71000000008</v>
      </c>
      <c r="F954" s="5">
        <v>612879.11</v>
      </c>
      <c r="G954" s="6">
        <f t="shared" si="14"/>
        <v>86.18653705779677</v>
      </c>
    </row>
    <row r="955" spans="1:7" x14ac:dyDescent="0.25">
      <c r="A955" s="1" t="s">
        <v>554</v>
      </c>
      <c r="B955" s="11" t="s">
        <v>977</v>
      </c>
      <c r="C955" s="12"/>
      <c r="D955" s="1" t="s">
        <v>992</v>
      </c>
      <c r="E955" s="5">
        <v>553399.15</v>
      </c>
      <c r="F955" s="5">
        <v>473310.4</v>
      </c>
      <c r="G955" s="6">
        <f t="shared" si="14"/>
        <v>85.52785091917832</v>
      </c>
    </row>
    <row r="956" spans="1:7" x14ac:dyDescent="0.25">
      <c r="A956" s="1" t="s">
        <v>554</v>
      </c>
      <c r="B956" s="11" t="s">
        <v>977</v>
      </c>
      <c r="C956" s="12"/>
      <c r="D956" s="1" t="s">
        <v>993</v>
      </c>
      <c r="E956" s="5">
        <v>319452.64</v>
      </c>
      <c r="F956" s="5">
        <v>260430.4</v>
      </c>
      <c r="G956" s="6">
        <f t="shared" si="14"/>
        <v>81.523946710848904</v>
      </c>
    </row>
    <row r="957" spans="1:7" x14ac:dyDescent="0.25">
      <c r="A957" s="1" t="s">
        <v>554</v>
      </c>
      <c r="B957" s="11" t="s">
        <v>977</v>
      </c>
      <c r="C957" s="12"/>
      <c r="D957" s="1" t="s">
        <v>994</v>
      </c>
      <c r="E957" s="5">
        <v>311650.28999999998</v>
      </c>
      <c r="F957" s="5">
        <v>265965.09999999998</v>
      </c>
      <c r="G957" s="6">
        <f t="shared" si="14"/>
        <v>85.340879997255897</v>
      </c>
    </row>
    <row r="958" spans="1:7" x14ac:dyDescent="0.25">
      <c r="A958" s="1" t="s">
        <v>554</v>
      </c>
      <c r="B958" s="11" t="s">
        <v>977</v>
      </c>
      <c r="C958" s="12"/>
      <c r="D958" s="1" t="s">
        <v>995</v>
      </c>
      <c r="E958" s="5">
        <v>307762.40999999997</v>
      </c>
      <c r="F958" s="5">
        <v>312600.81</v>
      </c>
      <c r="G958" s="6">
        <v>100</v>
      </c>
    </row>
    <row r="959" spans="1:7" x14ac:dyDescent="0.25">
      <c r="A959" s="1" t="s">
        <v>554</v>
      </c>
      <c r="B959" s="11" t="s">
        <v>977</v>
      </c>
      <c r="C959" s="12"/>
      <c r="D959" s="1" t="s">
        <v>996</v>
      </c>
      <c r="E959" s="5">
        <v>307302.37</v>
      </c>
      <c r="F959" s="5">
        <v>306010.61</v>
      </c>
      <c r="G959" s="6">
        <f t="shared" si="14"/>
        <v>99.579645285521224</v>
      </c>
    </row>
    <row r="960" spans="1:7" x14ac:dyDescent="0.25">
      <c r="A960" s="1" t="s">
        <v>554</v>
      </c>
      <c r="B960" s="11" t="s">
        <v>977</v>
      </c>
      <c r="C960" s="12"/>
      <c r="D960" s="1" t="s">
        <v>997</v>
      </c>
      <c r="E960" s="5">
        <v>454117.69</v>
      </c>
      <c r="F960" s="5">
        <v>415937.29</v>
      </c>
      <c r="G960" s="6">
        <f t="shared" si="14"/>
        <v>91.59239975874975</v>
      </c>
    </row>
    <row r="961" spans="1:7" x14ac:dyDescent="0.25">
      <c r="A961" s="1" t="s">
        <v>554</v>
      </c>
      <c r="B961" s="11" t="s">
        <v>977</v>
      </c>
      <c r="C961" s="12"/>
      <c r="D961" s="1" t="s">
        <v>998</v>
      </c>
      <c r="E961" s="5">
        <v>372799.82999999996</v>
      </c>
      <c r="F961" s="5">
        <v>311515.10000000003</v>
      </c>
      <c r="G961" s="6">
        <f t="shared" si="14"/>
        <v>83.560955486487231</v>
      </c>
    </row>
    <row r="962" spans="1:7" x14ac:dyDescent="0.25">
      <c r="A962" s="1" t="s">
        <v>554</v>
      </c>
      <c r="B962" s="11" t="s">
        <v>977</v>
      </c>
      <c r="C962" s="12"/>
      <c r="D962" s="1" t="s">
        <v>999</v>
      </c>
      <c r="E962" s="5">
        <v>770480.96</v>
      </c>
      <c r="F962" s="5">
        <v>600987.28</v>
      </c>
      <c r="G962" s="6">
        <f t="shared" si="14"/>
        <v>78.00157449705182</v>
      </c>
    </row>
    <row r="963" spans="1:7" x14ac:dyDescent="0.25">
      <c r="A963" s="1" t="s">
        <v>554</v>
      </c>
      <c r="B963" s="11" t="s">
        <v>977</v>
      </c>
      <c r="C963" s="12"/>
      <c r="D963" s="1" t="s">
        <v>1000</v>
      </c>
      <c r="E963" s="5">
        <v>768059.18</v>
      </c>
      <c r="F963" s="5">
        <v>514271.53</v>
      </c>
      <c r="G963" s="6">
        <f t="shared" si="14"/>
        <v>66.95727925548654</v>
      </c>
    </row>
    <row r="964" spans="1:7" ht="25.5" x14ac:dyDescent="0.25">
      <c r="A964" s="1" t="s">
        <v>554</v>
      </c>
      <c r="B964" s="11" t="s">
        <v>977</v>
      </c>
      <c r="C964" s="12"/>
      <c r="D964" s="1" t="s">
        <v>1001</v>
      </c>
      <c r="E964" s="5">
        <v>1296003.53</v>
      </c>
      <c r="F964" s="5">
        <v>1060140.5899999999</v>
      </c>
      <c r="G964" s="6">
        <f t="shared" ref="G964:G1027" si="15">F964/E964*100</f>
        <v>81.800748644565786</v>
      </c>
    </row>
    <row r="965" spans="1:7" ht="25.5" x14ac:dyDescent="0.25">
      <c r="A965" s="1" t="s">
        <v>554</v>
      </c>
      <c r="B965" s="11" t="s">
        <v>977</v>
      </c>
      <c r="C965" s="12"/>
      <c r="D965" s="1" t="s">
        <v>1002</v>
      </c>
      <c r="E965" s="5">
        <v>1015447.34</v>
      </c>
      <c r="F965" s="5">
        <v>917528.98</v>
      </c>
      <c r="G965" s="6">
        <f t="shared" si="15"/>
        <v>90.357120833070482</v>
      </c>
    </row>
    <row r="966" spans="1:7" ht="25.5" x14ac:dyDescent="0.25">
      <c r="A966" s="1" t="s">
        <v>554</v>
      </c>
      <c r="B966" s="11" t="s">
        <v>977</v>
      </c>
      <c r="C966" s="12"/>
      <c r="D966" s="1" t="s">
        <v>1003</v>
      </c>
      <c r="E966" s="5">
        <v>1043903.4299999999</v>
      </c>
      <c r="F966" s="5">
        <v>824491.68</v>
      </c>
      <c r="G966" s="6">
        <f t="shared" si="15"/>
        <v>78.981604649004751</v>
      </c>
    </row>
    <row r="967" spans="1:7" ht="25.5" x14ac:dyDescent="0.25">
      <c r="A967" s="1" t="s">
        <v>554</v>
      </c>
      <c r="B967" s="11" t="s">
        <v>977</v>
      </c>
      <c r="C967" s="12"/>
      <c r="D967" s="1" t="s">
        <v>1004</v>
      </c>
      <c r="E967" s="5">
        <v>2259838.4099999997</v>
      </c>
      <c r="F967" s="5">
        <v>1911306.3800000001</v>
      </c>
      <c r="G967" s="6">
        <f t="shared" si="15"/>
        <v>84.577126025572795</v>
      </c>
    </row>
    <row r="968" spans="1:7" x14ac:dyDescent="0.25">
      <c r="A968" s="1" t="s">
        <v>554</v>
      </c>
      <c r="B968" s="11" t="s">
        <v>977</v>
      </c>
      <c r="C968" s="12"/>
      <c r="D968" s="1" t="s">
        <v>1005</v>
      </c>
      <c r="E968" s="5">
        <v>469478.24</v>
      </c>
      <c r="F968" s="5">
        <v>331308.79000000004</v>
      </c>
      <c r="G968" s="6">
        <f t="shared" si="15"/>
        <v>70.569573149971774</v>
      </c>
    </row>
    <row r="969" spans="1:7" x14ac:dyDescent="0.25">
      <c r="A969" s="1" t="s">
        <v>554</v>
      </c>
      <c r="B969" s="11" t="s">
        <v>977</v>
      </c>
      <c r="C969" s="12"/>
      <c r="D969" s="1" t="s">
        <v>1006</v>
      </c>
      <c r="E969" s="5">
        <v>548882.02999999991</v>
      </c>
      <c r="F969" s="5">
        <v>422771.71</v>
      </c>
      <c r="G969" s="6">
        <f t="shared" si="15"/>
        <v>77.024148522406549</v>
      </c>
    </row>
    <row r="970" spans="1:7" x14ac:dyDescent="0.25">
      <c r="A970" s="1" t="s">
        <v>554</v>
      </c>
      <c r="B970" s="11" t="s">
        <v>977</v>
      </c>
      <c r="C970" s="12"/>
      <c r="D970" s="1" t="s">
        <v>1007</v>
      </c>
      <c r="E970" s="5">
        <v>494342.89</v>
      </c>
      <c r="F970" s="5">
        <v>254211.78</v>
      </c>
      <c r="G970" s="6">
        <f t="shared" si="15"/>
        <v>51.424180491399397</v>
      </c>
    </row>
    <row r="971" spans="1:7" x14ac:dyDescent="0.25">
      <c r="A971" s="1" t="s">
        <v>554</v>
      </c>
      <c r="B971" s="11" t="s">
        <v>977</v>
      </c>
      <c r="C971" s="12"/>
      <c r="D971" s="1" t="s">
        <v>1008</v>
      </c>
      <c r="E971" s="5">
        <v>463398.94000000006</v>
      </c>
      <c r="F971" s="5">
        <v>353863.87</v>
      </c>
      <c r="G971" s="6">
        <f t="shared" si="15"/>
        <v>76.362684385941833</v>
      </c>
    </row>
    <row r="972" spans="1:7" x14ac:dyDescent="0.25">
      <c r="A972" s="1" t="s">
        <v>554</v>
      </c>
      <c r="B972" s="11" t="s">
        <v>977</v>
      </c>
      <c r="C972" s="12"/>
      <c r="D972" s="1" t="s">
        <v>1009</v>
      </c>
      <c r="E972" s="5">
        <v>693073.7699999999</v>
      </c>
      <c r="F972" s="5">
        <v>527417.99</v>
      </c>
      <c r="G972" s="6">
        <f t="shared" si="15"/>
        <v>76.098391373258877</v>
      </c>
    </row>
    <row r="973" spans="1:7" ht="25.5" x14ac:dyDescent="0.25">
      <c r="A973" s="1" t="s">
        <v>554</v>
      </c>
      <c r="B973" s="11" t="s">
        <v>977</v>
      </c>
      <c r="C973" s="12"/>
      <c r="D973" s="1" t="s">
        <v>1010</v>
      </c>
      <c r="E973" s="5">
        <v>203642.86000000002</v>
      </c>
      <c r="F973" s="5">
        <v>162820.21000000002</v>
      </c>
      <c r="G973" s="6">
        <f t="shared" si="15"/>
        <v>79.953802455927018</v>
      </c>
    </row>
    <row r="974" spans="1:7" ht="25.5" x14ac:dyDescent="0.25">
      <c r="A974" s="1" t="s">
        <v>554</v>
      </c>
      <c r="B974" s="11" t="s">
        <v>977</v>
      </c>
      <c r="C974" s="12"/>
      <c r="D974" s="1" t="s">
        <v>1011</v>
      </c>
      <c r="E974" s="5">
        <v>200408.25</v>
      </c>
      <c r="F974" s="5">
        <v>204452.63</v>
      </c>
      <c r="G974" s="6">
        <v>100</v>
      </c>
    </row>
    <row r="975" spans="1:7" ht="25.5" x14ac:dyDescent="0.25">
      <c r="A975" s="1" t="s">
        <v>554</v>
      </c>
      <c r="B975" s="11" t="s">
        <v>977</v>
      </c>
      <c r="C975" s="12"/>
      <c r="D975" s="1" t="s">
        <v>1012</v>
      </c>
      <c r="E975" s="5">
        <v>704680.01</v>
      </c>
      <c r="F975" s="5">
        <v>662404.69000000006</v>
      </c>
      <c r="G975" s="6">
        <f t="shared" si="15"/>
        <v>94.000777743078032</v>
      </c>
    </row>
    <row r="976" spans="1:7" ht="25.5" x14ac:dyDescent="0.25">
      <c r="A976" s="1" t="s">
        <v>554</v>
      </c>
      <c r="B976" s="11" t="s">
        <v>977</v>
      </c>
      <c r="C976" s="12"/>
      <c r="D976" s="1" t="s">
        <v>1013</v>
      </c>
      <c r="E976" s="5">
        <v>196166.27</v>
      </c>
      <c r="F976" s="5">
        <v>177347.97</v>
      </c>
      <c r="G976" s="6">
        <f t="shared" si="15"/>
        <v>90.40696445928242</v>
      </c>
    </row>
    <row r="977" spans="1:7" ht="25.5" x14ac:dyDescent="0.25">
      <c r="A977" s="1" t="s">
        <v>554</v>
      </c>
      <c r="B977" s="11" t="s">
        <v>977</v>
      </c>
      <c r="C977" s="12"/>
      <c r="D977" s="1" t="s">
        <v>1014</v>
      </c>
      <c r="E977" s="5">
        <v>202186.27</v>
      </c>
      <c r="F977" s="5">
        <v>176548.89</v>
      </c>
      <c r="G977" s="6">
        <f t="shared" si="15"/>
        <v>87.319920388263768</v>
      </c>
    </row>
    <row r="978" spans="1:7" ht="25.5" x14ac:dyDescent="0.25">
      <c r="A978" s="1" t="s">
        <v>554</v>
      </c>
      <c r="B978" s="11" t="s">
        <v>977</v>
      </c>
      <c r="C978" s="12"/>
      <c r="D978" s="1" t="s">
        <v>1015</v>
      </c>
      <c r="E978" s="5">
        <v>207018.16999999998</v>
      </c>
      <c r="F978" s="5">
        <v>156022.24</v>
      </c>
      <c r="G978" s="6">
        <f t="shared" si="15"/>
        <v>75.366447302669144</v>
      </c>
    </row>
    <row r="979" spans="1:7" ht="25.5" x14ac:dyDescent="0.25">
      <c r="A979" s="1" t="s">
        <v>554</v>
      </c>
      <c r="B979" s="11" t="s">
        <v>977</v>
      </c>
      <c r="C979" s="12"/>
      <c r="D979" s="1" t="s">
        <v>1016</v>
      </c>
      <c r="E979" s="5">
        <v>765980.92</v>
      </c>
      <c r="F979" s="5">
        <v>722059.13</v>
      </c>
      <c r="G979" s="6">
        <f t="shared" si="15"/>
        <v>94.265942028947663</v>
      </c>
    </row>
    <row r="980" spans="1:7" ht="25.5" x14ac:dyDescent="0.25">
      <c r="A980" s="1" t="s">
        <v>554</v>
      </c>
      <c r="B980" s="11" t="s">
        <v>977</v>
      </c>
      <c r="C980" s="12"/>
      <c r="D980" s="1" t="s">
        <v>1017</v>
      </c>
      <c r="E980" s="5">
        <v>661518.19999999995</v>
      </c>
      <c r="F980" s="5">
        <v>638732.40999999992</v>
      </c>
      <c r="G980" s="6">
        <f t="shared" si="15"/>
        <v>96.555530898469613</v>
      </c>
    </row>
    <row r="981" spans="1:7" ht="25.5" x14ac:dyDescent="0.25">
      <c r="A981" s="1" t="s">
        <v>554</v>
      </c>
      <c r="B981" s="11" t="s">
        <v>977</v>
      </c>
      <c r="C981" s="12"/>
      <c r="D981" s="1" t="s">
        <v>1018</v>
      </c>
      <c r="E981" s="5">
        <v>658426.74999999988</v>
      </c>
      <c r="F981" s="5">
        <v>648664.49</v>
      </c>
      <c r="G981" s="6">
        <f t="shared" si="15"/>
        <v>98.517335451513802</v>
      </c>
    </row>
    <row r="982" spans="1:7" ht="25.5" x14ac:dyDescent="0.25">
      <c r="A982" s="1" t="s">
        <v>554</v>
      </c>
      <c r="B982" s="11" t="s">
        <v>977</v>
      </c>
      <c r="C982" s="12"/>
      <c r="D982" s="1" t="s">
        <v>1019</v>
      </c>
      <c r="E982" s="5">
        <v>878117.19</v>
      </c>
      <c r="F982" s="5">
        <v>647148.53</v>
      </c>
      <c r="G982" s="6">
        <f t="shared" si="15"/>
        <v>73.697285210872593</v>
      </c>
    </row>
    <row r="983" spans="1:7" ht="25.5" x14ac:dyDescent="0.25">
      <c r="A983" s="1" t="s">
        <v>554</v>
      </c>
      <c r="B983" s="11" t="s">
        <v>977</v>
      </c>
      <c r="C983" s="12"/>
      <c r="D983" s="1" t="s">
        <v>1020</v>
      </c>
      <c r="E983" s="5">
        <v>707140.99</v>
      </c>
      <c r="F983" s="5">
        <v>649688.10000000009</v>
      </c>
      <c r="G983" s="6">
        <f t="shared" si="15"/>
        <v>91.875327436470641</v>
      </c>
    </row>
    <row r="984" spans="1:7" ht="25.5" x14ac:dyDescent="0.25">
      <c r="A984" s="1" t="s">
        <v>554</v>
      </c>
      <c r="B984" s="11" t="s">
        <v>977</v>
      </c>
      <c r="C984" s="12"/>
      <c r="D984" s="1" t="s">
        <v>1021</v>
      </c>
      <c r="E984" s="5">
        <v>780932.96</v>
      </c>
      <c r="F984" s="5">
        <v>757598.14</v>
      </c>
      <c r="G984" s="6">
        <f t="shared" si="15"/>
        <v>97.011930447909393</v>
      </c>
    </row>
    <row r="985" spans="1:7" ht="25.5" x14ac:dyDescent="0.25">
      <c r="A985" s="1" t="s">
        <v>554</v>
      </c>
      <c r="B985" s="11" t="s">
        <v>977</v>
      </c>
      <c r="C985" s="12"/>
      <c r="D985" s="1" t="s">
        <v>1022</v>
      </c>
      <c r="E985" s="5">
        <v>763102.36</v>
      </c>
      <c r="F985" s="5">
        <v>667576.80000000005</v>
      </c>
      <c r="G985" s="6">
        <f t="shared" si="15"/>
        <v>87.481946720751864</v>
      </c>
    </row>
    <row r="986" spans="1:7" ht="25.5" x14ac:dyDescent="0.25">
      <c r="A986" s="1" t="s">
        <v>554</v>
      </c>
      <c r="B986" s="11" t="s">
        <v>977</v>
      </c>
      <c r="C986" s="12"/>
      <c r="D986" s="1" t="s">
        <v>1023</v>
      </c>
      <c r="E986" s="5">
        <v>323890.13000000006</v>
      </c>
      <c r="F986" s="5">
        <v>234111.86000000002</v>
      </c>
      <c r="G986" s="6">
        <f t="shared" si="15"/>
        <v>72.281257845059983</v>
      </c>
    </row>
    <row r="987" spans="1:7" ht="25.5" x14ac:dyDescent="0.25">
      <c r="A987" s="1" t="s">
        <v>554</v>
      </c>
      <c r="B987" s="11" t="s">
        <v>977</v>
      </c>
      <c r="C987" s="12"/>
      <c r="D987" s="1" t="s">
        <v>1024</v>
      </c>
      <c r="E987" s="5">
        <v>628297.79</v>
      </c>
      <c r="F987" s="5">
        <v>633481.32000000007</v>
      </c>
      <c r="G987" s="6">
        <v>100</v>
      </c>
    </row>
    <row r="988" spans="1:7" ht="25.5" x14ac:dyDescent="0.25">
      <c r="A988" s="1" t="s">
        <v>554</v>
      </c>
      <c r="B988" s="11" t="s">
        <v>977</v>
      </c>
      <c r="C988" s="12"/>
      <c r="D988" s="1" t="s">
        <v>1025</v>
      </c>
      <c r="E988" s="5">
        <v>700016.58</v>
      </c>
      <c r="F988" s="5">
        <v>656959.27</v>
      </c>
      <c r="G988" s="6">
        <f t="shared" si="15"/>
        <v>93.849101402712492</v>
      </c>
    </row>
    <row r="989" spans="1:7" ht="25.5" x14ac:dyDescent="0.25">
      <c r="A989" s="1" t="s">
        <v>554</v>
      </c>
      <c r="B989" s="11" t="s">
        <v>977</v>
      </c>
      <c r="C989" s="12"/>
      <c r="D989" s="1" t="s">
        <v>1026</v>
      </c>
      <c r="E989" s="5">
        <v>648611.23</v>
      </c>
      <c r="F989" s="5">
        <v>575803.99</v>
      </c>
      <c r="G989" s="6">
        <f t="shared" si="15"/>
        <v>88.774902956891452</v>
      </c>
    </row>
    <row r="990" spans="1:7" ht="25.5" x14ac:dyDescent="0.25">
      <c r="A990" s="1" t="s">
        <v>554</v>
      </c>
      <c r="B990" s="11" t="s">
        <v>977</v>
      </c>
      <c r="C990" s="12"/>
      <c r="D990" s="1" t="s">
        <v>1027</v>
      </c>
      <c r="E990" s="5">
        <v>712889.14999999991</v>
      </c>
      <c r="F990" s="5">
        <v>568717.49</v>
      </c>
      <c r="G990" s="6">
        <f t="shared" si="15"/>
        <v>79.776426671664183</v>
      </c>
    </row>
    <row r="991" spans="1:7" ht="25.5" x14ac:dyDescent="0.25">
      <c r="A991" s="1" t="s">
        <v>554</v>
      </c>
      <c r="B991" s="11" t="s">
        <v>977</v>
      </c>
      <c r="C991" s="12"/>
      <c r="D991" s="1" t="s">
        <v>1028</v>
      </c>
      <c r="E991" s="5">
        <v>773375.48</v>
      </c>
      <c r="F991" s="5">
        <v>612495.27</v>
      </c>
      <c r="G991" s="6">
        <f t="shared" si="15"/>
        <v>79.197658296588358</v>
      </c>
    </row>
    <row r="992" spans="1:7" ht="25.5" x14ac:dyDescent="0.25">
      <c r="A992" s="1" t="s">
        <v>554</v>
      </c>
      <c r="B992" s="11" t="s">
        <v>977</v>
      </c>
      <c r="C992" s="12"/>
      <c r="D992" s="1" t="s">
        <v>1029</v>
      </c>
      <c r="E992" s="5">
        <v>754744.21</v>
      </c>
      <c r="F992" s="5">
        <v>707770.13</v>
      </c>
      <c r="G992" s="6">
        <f t="shared" si="15"/>
        <v>93.776158945293545</v>
      </c>
    </row>
    <row r="993" spans="1:7" ht="25.5" x14ac:dyDescent="0.25">
      <c r="A993" s="1" t="s">
        <v>554</v>
      </c>
      <c r="B993" s="11" t="s">
        <v>977</v>
      </c>
      <c r="C993" s="12"/>
      <c r="D993" s="1" t="s">
        <v>1030</v>
      </c>
      <c r="E993" s="5">
        <v>763885.59</v>
      </c>
      <c r="F993" s="5">
        <v>601363.36</v>
      </c>
      <c r="G993" s="6">
        <f t="shared" si="15"/>
        <v>78.724270737977918</v>
      </c>
    </row>
    <row r="994" spans="1:7" ht="25.5" x14ac:dyDescent="0.25">
      <c r="A994" s="1" t="s">
        <v>554</v>
      </c>
      <c r="B994" s="11" t="s">
        <v>977</v>
      </c>
      <c r="C994" s="12"/>
      <c r="D994" s="1" t="s">
        <v>1031</v>
      </c>
      <c r="E994" s="5">
        <v>745929.55999999994</v>
      </c>
      <c r="F994" s="5">
        <v>680292.89</v>
      </c>
      <c r="G994" s="6">
        <f t="shared" si="15"/>
        <v>91.200687904096483</v>
      </c>
    </row>
    <row r="995" spans="1:7" ht="25.5" x14ac:dyDescent="0.25">
      <c r="A995" s="1" t="s">
        <v>554</v>
      </c>
      <c r="B995" s="11" t="s">
        <v>977</v>
      </c>
      <c r="C995" s="12"/>
      <c r="D995" s="1" t="s">
        <v>1032</v>
      </c>
      <c r="E995" s="5">
        <v>755340.82</v>
      </c>
      <c r="F995" s="5">
        <v>680621.34</v>
      </c>
      <c r="G995" s="6">
        <f t="shared" si="15"/>
        <v>90.107845621265383</v>
      </c>
    </row>
    <row r="996" spans="1:7" ht="25.5" x14ac:dyDescent="0.25">
      <c r="A996" s="1" t="s">
        <v>554</v>
      </c>
      <c r="B996" s="11" t="s">
        <v>977</v>
      </c>
      <c r="C996" s="12"/>
      <c r="D996" s="1" t="s">
        <v>1033</v>
      </c>
      <c r="E996" s="5">
        <v>382619.87</v>
      </c>
      <c r="F996" s="5">
        <v>340046.92</v>
      </c>
      <c r="G996" s="6">
        <f t="shared" si="15"/>
        <v>88.87330394001755</v>
      </c>
    </row>
    <row r="997" spans="1:7" x14ac:dyDescent="0.25">
      <c r="A997" s="1" t="s">
        <v>554</v>
      </c>
      <c r="B997" s="11" t="s">
        <v>977</v>
      </c>
      <c r="C997" s="12"/>
      <c r="D997" s="1" t="s">
        <v>1034</v>
      </c>
      <c r="E997" s="5">
        <v>758286.25</v>
      </c>
      <c r="F997" s="5">
        <v>653030.09000000008</v>
      </c>
      <c r="G997" s="6">
        <f t="shared" si="15"/>
        <v>86.119204983606139</v>
      </c>
    </row>
    <row r="998" spans="1:7" ht="25.5" x14ac:dyDescent="0.25">
      <c r="A998" s="1" t="s">
        <v>554</v>
      </c>
      <c r="B998" s="11" t="s">
        <v>977</v>
      </c>
      <c r="C998" s="12"/>
      <c r="D998" s="1" t="s">
        <v>1035</v>
      </c>
      <c r="E998" s="5">
        <v>714754.44000000006</v>
      </c>
      <c r="F998" s="5">
        <v>603170.82000000007</v>
      </c>
      <c r="G998" s="6">
        <f t="shared" si="15"/>
        <v>84.388537691350336</v>
      </c>
    </row>
    <row r="999" spans="1:7" ht="25.5" x14ac:dyDescent="0.25">
      <c r="A999" s="1" t="s">
        <v>554</v>
      </c>
      <c r="B999" s="11" t="s">
        <v>977</v>
      </c>
      <c r="C999" s="12"/>
      <c r="D999" s="1" t="s">
        <v>1036</v>
      </c>
      <c r="E999" s="5">
        <v>1005562.7300000001</v>
      </c>
      <c r="F999" s="5">
        <v>869490.12</v>
      </c>
      <c r="G999" s="6">
        <f t="shared" si="15"/>
        <v>86.468013785674017</v>
      </c>
    </row>
    <row r="1000" spans="1:7" ht="25.5" x14ac:dyDescent="0.25">
      <c r="A1000" s="1" t="s">
        <v>554</v>
      </c>
      <c r="B1000" s="11" t="s">
        <v>977</v>
      </c>
      <c r="C1000" s="12"/>
      <c r="D1000" s="1" t="s">
        <v>1037</v>
      </c>
      <c r="E1000" s="5">
        <v>1007744.58</v>
      </c>
      <c r="F1000" s="5">
        <v>847604.71</v>
      </c>
      <c r="G1000" s="6">
        <f t="shared" si="15"/>
        <v>84.109081489676683</v>
      </c>
    </row>
    <row r="1001" spans="1:7" ht="25.5" x14ac:dyDescent="0.25">
      <c r="A1001" s="1" t="s">
        <v>554</v>
      </c>
      <c r="B1001" s="11" t="s">
        <v>977</v>
      </c>
      <c r="C1001" s="12"/>
      <c r="D1001" s="1" t="s">
        <v>1038</v>
      </c>
      <c r="E1001" s="5">
        <v>1016276.56</v>
      </c>
      <c r="F1001" s="5">
        <v>831298.7</v>
      </c>
      <c r="G1001" s="6">
        <f t="shared" si="15"/>
        <v>81.798472258378169</v>
      </c>
    </row>
    <row r="1002" spans="1:7" x14ac:dyDescent="0.25">
      <c r="A1002" s="1" t="s">
        <v>554</v>
      </c>
      <c r="B1002" s="11" t="s">
        <v>977</v>
      </c>
      <c r="C1002" s="12"/>
      <c r="D1002" s="1" t="s">
        <v>1039</v>
      </c>
      <c r="E1002" s="5">
        <v>741996.38</v>
      </c>
      <c r="F1002" s="5">
        <v>736791.19000000006</v>
      </c>
      <c r="G1002" s="6">
        <f t="shared" si="15"/>
        <v>99.298488491278093</v>
      </c>
    </row>
    <row r="1003" spans="1:7" ht="25.5" x14ac:dyDescent="0.25">
      <c r="A1003" s="1" t="s">
        <v>554</v>
      </c>
      <c r="B1003" s="11" t="s">
        <v>977</v>
      </c>
      <c r="C1003" s="12"/>
      <c r="D1003" s="1" t="s">
        <v>1040</v>
      </c>
      <c r="E1003" s="5">
        <v>756087.9</v>
      </c>
      <c r="F1003" s="5">
        <v>609819.75</v>
      </c>
      <c r="G1003" s="6">
        <f t="shared" si="15"/>
        <v>80.654610396489616</v>
      </c>
    </row>
    <row r="1004" spans="1:7" ht="25.5" x14ac:dyDescent="0.25">
      <c r="A1004" s="1" t="s">
        <v>554</v>
      </c>
      <c r="B1004" s="11" t="s">
        <v>977</v>
      </c>
      <c r="C1004" s="12"/>
      <c r="D1004" s="1" t="s">
        <v>1041</v>
      </c>
      <c r="E1004" s="5">
        <v>993241.09000000008</v>
      </c>
      <c r="F1004" s="5">
        <v>880409.12</v>
      </c>
      <c r="G1004" s="6">
        <f t="shared" si="15"/>
        <v>88.640021930627128</v>
      </c>
    </row>
    <row r="1005" spans="1:7" x14ac:dyDescent="0.25">
      <c r="A1005" s="1" t="s">
        <v>554</v>
      </c>
      <c r="B1005" s="11" t="s">
        <v>977</v>
      </c>
      <c r="C1005" s="12"/>
      <c r="D1005" s="1" t="s">
        <v>1042</v>
      </c>
      <c r="E1005" s="5">
        <v>750840.41999999993</v>
      </c>
      <c r="F1005" s="5">
        <v>707991.98</v>
      </c>
      <c r="G1005" s="6">
        <f t="shared" si="15"/>
        <v>94.293269400707018</v>
      </c>
    </row>
    <row r="1006" spans="1:7" x14ac:dyDescent="0.25">
      <c r="A1006" s="1" t="s">
        <v>554</v>
      </c>
      <c r="B1006" s="11" t="s">
        <v>977</v>
      </c>
      <c r="C1006" s="12"/>
      <c r="D1006" s="1" t="s">
        <v>1043</v>
      </c>
      <c r="E1006" s="5">
        <v>763313.92</v>
      </c>
      <c r="F1006" s="5">
        <v>624461.99</v>
      </c>
      <c r="G1006" s="6">
        <f t="shared" si="15"/>
        <v>81.809328198809723</v>
      </c>
    </row>
    <row r="1007" spans="1:7" ht="25.5" x14ac:dyDescent="0.25">
      <c r="A1007" s="1" t="s">
        <v>554</v>
      </c>
      <c r="B1007" s="11" t="s">
        <v>977</v>
      </c>
      <c r="C1007" s="12"/>
      <c r="D1007" s="1" t="s">
        <v>1044</v>
      </c>
      <c r="E1007" s="5">
        <v>302209.91999999998</v>
      </c>
      <c r="F1007" s="5">
        <v>298415.43</v>
      </c>
      <c r="G1007" s="6">
        <f t="shared" si="15"/>
        <v>98.744419111060296</v>
      </c>
    </row>
    <row r="1008" spans="1:7" ht="25.5" x14ac:dyDescent="0.25">
      <c r="A1008" s="1" t="s">
        <v>554</v>
      </c>
      <c r="B1008" s="11" t="s">
        <v>977</v>
      </c>
      <c r="C1008" s="12"/>
      <c r="D1008" s="1" t="s">
        <v>1045</v>
      </c>
      <c r="E1008" s="5">
        <v>314486.26000000007</v>
      </c>
      <c r="F1008" s="5">
        <v>261714.38999999998</v>
      </c>
      <c r="G1008" s="6">
        <f t="shared" si="15"/>
        <v>83.219657990781513</v>
      </c>
    </row>
    <row r="1009" spans="1:7" ht="25.5" x14ac:dyDescent="0.25">
      <c r="A1009" s="1" t="s">
        <v>554</v>
      </c>
      <c r="B1009" s="11" t="s">
        <v>977</v>
      </c>
      <c r="C1009" s="12"/>
      <c r="D1009" s="1" t="s">
        <v>1046</v>
      </c>
      <c r="E1009" s="5">
        <v>564610.80999999994</v>
      </c>
      <c r="F1009" s="5">
        <v>417281.1</v>
      </c>
      <c r="G1009" s="6">
        <f t="shared" si="15"/>
        <v>73.905970734070792</v>
      </c>
    </row>
    <row r="1010" spans="1:7" ht="25.5" x14ac:dyDescent="0.25">
      <c r="A1010" s="1" t="s">
        <v>554</v>
      </c>
      <c r="B1010" s="11" t="s">
        <v>977</v>
      </c>
      <c r="C1010" s="12"/>
      <c r="D1010" s="1" t="s">
        <v>1047</v>
      </c>
      <c r="E1010" s="5">
        <v>724210.5199999999</v>
      </c>
      <c r="F1010" s="5">
        <v>554647.31999999995</v>
      </c>
      <c r="G1010" s="6">
        <f t="shared" si="15"/>
        <v>76.586476539998344</v>
      </c>
    </row>
    <row r="1011" spans="1:7" ht="25.5" x14ac:dyDescent="0.25">
      <c r="A1011" s="1" t="s">
        <v>554</v>
      </c>
      <c r="B1011" s="11" t="s">
        <v>977</v>
      </c>
      <c r="C1011" s="12"/>
      <c r="D1011" s="1" t="s">
        <v>1048</v>
      </c>
      <c r="E1011" s="5">
        <v>314397.69</v>
      </c>
      <c r="F1011" s="5">
        <v>264513.25</v>
      </c>
      <c r="G1011" s="6">
        <f t="shared" si="15"/>
        <v>84.133331259526742</v>
      </c>
    </row>
    <row r="1012" spans="1:7" ht="25.5" x14ac:dyDescent="0.25">
      <c r="A1012" s="1" t="s">
        <v>554</v>
      </c>
      <c r="B1012" s="11" t="s">
        <v>977</v>
      </c>
      <c r="C1012" s="12"/>
      <c r="D1012" s="1" t="s">
        <v>1049</v>
      </c>
      <c r="E1012" s="5">
        <v>307896.56</v>
      </c>
      <c r="F1012" s="5">
        <v>242897.04</v>
      </c>
      <c r="G1012" s="6">
        <f t="shared" si="15"/>
        <v>78.889169791309129</v>
      </c>
    </row>
    <row r="1013" spans="1:7" ht="25.5" x14ac:dyDescent="0.25">
      <c r="A1013" s="1" t="s">
        <v>554</v>
      </c>
      <c r="B1013" s="11" t="s">
        <v>977</v>
      </c>
      <c r="C1013" s="12"/>
      <c r="D1013" s="1" t="s">
        <v>1050</v>
      </c>
      <c r="E1013" s="5">
        <v>820560.04999999993</v>
      </c>
      <c r="F1013" s="5">
        <v>634230.71</v>
      </c>
      <c r="G1013" s="6">
        <f t="shared" si="15"/>
        <v>77.292418757164697</v>
      </c>
    </row>
    <row r="1014" spans="1:7" ht="25.5" x14ac:dyDescent="0.25">
      <c r="A1014" s="1" t="s">
        <v>554</v>
      </c>
      <c r="B1014" s="11" t="s">
        <v>977</v>
      </c>
      <c r="C1014" s="12"/>
      <c r="D1014" s="1" t="s">
        <v>1051</v>
      </c>
      <c r="E1014" s="5">
        <v>850188.74</v>
      </c>
      <c r="F1014" s="5">
        <v>521929.26</v>
      </c>
      <c r="G1014" s="6">
        <f t="shared" si="15"/>
        <v>61.389810925983333</v>
      </c>
    </row>
    <row r="1015" spans="1:7" ht="25.5" x14ac:dyDescent="0.25">
      <c r="A1015" s="1" t="s">
        <v>554</v>
      </c>
      <c r="B1015" s="11" t="s">
        <v>977</v>
      </c>
      <c r="C1015" s="12"/>
      <c r="D1015" s="1" t="s">
        <v>1052</v>
      </c>
      <c r="E1015" s="5">
        <v>819399.63000000012</v>
      </c>
      <c r="F1015" s="5">
        <v>721849.72</v>
      </c>
      <c r="G1015" s="6">
        <f t="shared" si="15"/>
        <v>88.094953130501153</v>
      </c>
    </row>
    <row r="1016" spans="1:7" ht="25.5" x14ac:dyDescent="0.25">
      <c r="A1016" s="1" t="s">
        <v>554</v>
      </c>
      <c r="B1016" s="11" t="s">
        <v>977</v>
      </c>
      <c r="C1016" s="12"/>
      <c r="D1016" s="1" t="s">
        <v>1053</v>
      </c>
      <c r="E1016" s="5">
        <v>784600.17999999993</v>
      </c>
      <c r="F1016" s="5">
        <v>733655.34</v>
      </c>
      <c r="G1016" s="6">
        <f t="shared" si="15"/>
        <v>93.506904370070373</v>
      </c>
    </row>
    <row r="1017" spans="1:7" ht="25.5" x14ac:dyDescent="0.25">
      <c r="A1017" s="1" t="s">
        <v>554</v>
      </c>
      <c r="B1017" s="11" t="s">
        <v>977</v>
      </c>
      <c r="C1017" s="12"/>
      <c r="D1017" s="1" t="s">
        <v>1054</v>
      </c>
      <c r="E1017" s="5">
        <v>1580145.41</v>
      </c>
      <c r="F1017" s="5">
        <v>1271867.8399999999</v>
      </c>
      <c r="G1017" s="6">
        <f t="shared" si="15"/>
        <v>80.490556878559673</v>
      </c>
    </row>
    <row r="1018" spans="1:7" ht="25.5" x14ac:dyDescent="0.25">
      <c r="A1018" s="1" t="s">
        <v>554</v>
      </c>
      <c r="B1018" s="11" t="s">
        <v>977</v>
      </c>
      <c r="C1018" s="12"/>
      <c r="D1018" s="1" t="s">
        <v>1055</v>
      </c>
      <c r="E1018" s="5">
        <v>1034211.4499999998</v>
      </c>
      <c r="F1018" s="5">
        <v>860700.8</v>
      </c>
      <c r="G1018" s="6">
        <f t="shared" si="15"/>
        <v>83.222903788195353</v>
      </c>
    </row>
    <row r="1019" spans="1:7" x14ac:dyDescent="0.25">
      <c r="A1019" s="1" t="s">
        <v>554</v>
      </c>
      <c r="B1019" s="11" t="s">
        <v>977</v>
      </c>
      <c r="C1019" s="12"/>
      <c r="D1019" s="1" t="s">
        <v>1056</v>
      </c>
      <c r="E1019" s="5">
        <v>195208.38</v>
      </c>
      <c r="F1019" s="5">
        <v>169452.73</v>
      </c>
      <c r="G1019" s="6">
        <f t="shared" si="15"/>
        <v>86.806073591717734</v>
      </c>
    </row>
    <row r="1020" spans="1:7" x14ac:dyDescent="0.25">
      <c r="A1020" s="1" t="s">
        <v>554</v>
      </c>
      <c r="B1020" s="11" t="s">
        <v>977</v>
      </c>
      <c r="C1020" s="12"/>
      <c r="D1020" s="1" t="s">
        <v>1057</v>
      </c>
      <c r="E1020" s="5">
        <v>408548.34</v>
      </c>
      <c r="F1020" s="5">
        <v>361199.23</v>
      </c>
      <c r="G1020" s="6">
        <f t="shared" si="15"/>
        <v>88.410402059154109</v>
      </c>
    </row>
    <row r="1021" spans="1:7" x14ac:dyDescent="0.25">
      <c r="A1021" s="1" t="s">
        <v>554</v>
      </c>
      <c r="B1021" s="11" t="s">
        <v>977</v>
      </c>
      <c r="C1021" s="12"/>
      <c r="D1021" s="1" t="s">
        <v>1058</v>
      </c>
      <c r="E1021" s="5">
        <v>428735.27</v>
      </c>
      <c r="F1021" s="5">
        <v>313245.92</v>
      </c>
      <c r="G1021" s="6">
        <f t="shared" si="15"/>
        <v>73.062783008265214</v>
      </c>
    </row>
    <row r="1022" spans="1:7" x14ac:dyDescent="0.25">
      <c r="A1022" s="1" t="s">
        <v>554</v>
      </c>
      <c r="B1022" s="11" t="s">
        <v>977</v>
      </c>
      <c r="C1022" s="12"/>
      <c r="D1022" s="1" t="s">
        <v>1059</v>
      </c>
      <c r="E1022" s="5">
        <v>321578.07</v>
      </c>
      <c r="F1022" s="5">
        <v>262939.13</v>
      </c>
      <c r="G1022" s="6">
        <f t="shared" si="15"/>
        <v>81.765255323536209</v>
      </c>
    </row>
    <row r="1023" spans="1:7" x14ac:dyDescent="0.25">
      <c r="A1023" s="1" t="s">
        <v>554</v>
      </c>
      <c r="B1023" s="11" t="s">
        <v>977</v>
      </c>
      <c r="C1023" s="12"/>
      <c r="D1023" s="1" t="s">
        <v>1060</v>
      </c>
      <c r="E1023" s="5">
        <v>329233.39</v>
      </c>
      <c r="F1023" s="5">
        <v>218537.11</v>
      </c>
      <c r="G1023" s="6">
        <f t="shared" si="15"/>
        <v>66.377565774844399</v>
      </c>
    </row>
    <row r="1024" spans="1:7" x14ac:dyDescent="0.25">
      <c r="A1024" s="1" t="s">
        <v>554</v>
      </c>
      <c r="B1024" s="11" t="s">
        <v>977</v>
      </c>
      <c r="C1024" s="12"/>
      <c r="D1024" s="1" t="s">
        <v>1061</v>
      </c>
      <c r="E1024" s="5">
        <v>412157.19</v>
      </c>
      <c r="F1024" s="5">
        <v>314974.95999999996</v>
      </c>
      <c r="G1024" s="6">
        <f t="shared" si="15"/>
        <v>76.421076143303466</v>
      </c>
    </row>
    <row r="1025" spans="1:7" x14ac:dyDescent="0.25">
      <c r="A1025" s="1" t="s">
        <v>554</v>
      </c>
      <c r="B1025" s="11" t="s">
        <v>977</v>
      </c>
      <c r="C1025" s="12"/>
      <c r="D1025" s="1" t="s">
        <v>1062</v>
      </c>
      <c r="E1025" s="5">
        <v>303737.47000000003</v>
      </c>
      <c r="F1025" s="5">
        <v>277067.45</v>
      </c>
      <c r="G1025" s="6">
        <f t="shared" si="15"/>
        <v>91.219384292626131</v>
      </c>
    </row>
    <row r="1026" spans="1:7" x14ac:dyDescent="0.25">
      <c r="A1026" s="1" t="s">
        <v>554</v>
      </c>
      <c r="B1026" s="11" t="s">
        <v>977</v>
      </c>
      <c r="C1026" s="12"/>
      <c r="D1026" s="1" t="s">
        <v>1063</v>
      </c>
      <c r="E1026" s="5">
        <v>273376.62</v>
      </c>
      <c r="F1026" s="5">
        <v>269070.53999999998</v>
      </c>
      <c r="G1026" s="6">
        <f t="shared" si="15"/>
        <v>98.424854327337869</v>
      </c>
    </row>
    <row r="1027" spans="1:7" x14ac:dyDescent="0.25">
      <c r="A1027" s="1" t="s">
        <v>554</v>
      </c>
      <c r="B1027" s="11" t="s">
        <v>977</v>
      </c>
      <c r="C1027" s="12"/>
      <c r="D1027" s="1" t="s">
        <v>1064</v>
      </c>
      <c r="E1027" s="5">
        <v>203058.63</v>
      </c>
      <c r="F1027" s="5">
        <v>199662.58000000002</v>
      </c>
      <c r="G1027" s="6">
        <f t="shared" si="15"/>
        <v>98.32755199815935</v>
      </c>
    </row>
    <row r="1028" spans="1:7" x14ac:dyDescent="0.25">
      <c r="A1028" s="1" t="s">
        <v>554</v>
      </c>
      <c r="B1028" s="11" t="s">
        <v>977</v>
      </c>
      <c r="C1028" s="12"/>
      <c r="D1028" s="1" t="s">
        <v>1065</v>
      </c>
      <c r="E1028" s="5">
        <v>299399.33</v>
      </c>
      <c r="F1028" s="5">
        <v>302771.14</v>
      </c>
      <c r="G1028" s="6">
        <v>100</v>
      </c>
    </row>
    <row r="1029" spans="1:7" x14ac:dyDescent="0.25">
      <c r="A1029" s="1" t="s">
        <v>554</v>
      </c>
      <c r="B1029" s="11" t="s">
        <v>977</v>
      </c>
      <c r="C1029" s="12"/>
      <c r="D1029" s="1" t="s">
        <v>1066</v>
      </c>
      <c r="E1029" s="5">
        <v>308117.56</v>
      </c>
      <c r="F1029" s="5">
        <v>273017.98</v>
      </c>
      <c r="G1029" s="6">
        <f t="shared" ref="G1029:G1091" si="16">F1029/E1029*100</f>
        <v>88.608380515540887</v>
      </c>
    </row>
    <row r="1030" spans="1:7" x14ac:dyDescent="0.25">
      <c r="A1030" s="1" t="s">
        <v>554</v>
      </c>
      <c r="B1030" s="11" t="s">
        <v>977</v>
      </c>
      <c r="C1030" s="12"/>
      <c r="D1030" s="1" t="s">
        <v>1067</v>
      </c>
      <c r="E1030" s="5">
        <v>321875.03999999998</v>
      </c>
      <c r="F1030" s="5">
        <v>277012.67</v>
      </c>
      <c r="G1030" s="6">
        <f t="shared" si="16"/>
        <v>86.062178042758447</v>
      </c>
    </row>
    <row r="1031" spans="1:7" x14ac:dyDescent="0.25">
      <c r="A1031" s="1" t="s">
        <v>554</v>
      </c>
      <c r="B1031" s="11" t="s">
        <v>977</v>
      </c>
      <c r="C1031" s="12"/>
      <c r="D1031" s="1" t="s">
        <v>1068</v>
      </c>
      <c r="E1031" s="5">
        <v>306942.81</v>
      </c>
      <c r="F1031" s="5">
        <v>303275.90000000002</v>
      </c>
      <c r="G1031" s="6">
        <f t="shared" si="16"/>
        <v>98.805344226828453</v>
      </c>
    </row>
    <row r="1032" spans="1:7" x14ac:dyDescent="0.25">
      <c r="A1032" s="1" t="s">
        <v>554</v>
      </c>
      <c r="B1032" s="11" t="s">
        <v>977</v>
      </c>
      <c r="C1032" s="12"/>
      <c r="D1032" s="1" t="s">
        <v>1069</v>
      </c>
      <c r="E1032" s="5">
        <v>302646.22000000003</v>
      </c>
      <c r="F1032" s="5">
        <v>285014.3</v>
      </c>
      <c r="G1032" s="6">
        <f t="shared" si="16"/>
        <v>94.174082200663193</v>
      </c>
    </row>
    <row r="1033" spans="1:7" x14ac:dyDescent="0.25">
      <c r="A1033" s="1" t="s">
        <v>554</v>
      </c>
      <c r="B1033" s="11" t="s">
        <v>977</v>
      </c>
      <c r="C1033" s="12"/>
      <c r="D1033" s="1" t="s">
        <v>1070</v>
      </c>
      <c r="E1033" s="5">
        <v>1274713.46</v>
      </c>
      <c r="F1033" s="5">
        <v>1127243.3599999999</v>
      </c>
      <c r="G1033" s="6">
        <f t="shared" si="16"/>
        <v>88.431117688205788</v>
      </c>
    </row>
    <row r="1034" spans="1:7" x14ac:dyDescent="0.25">
      <c r="A1034" s="1" t="s">
        <v>554</v>
      </c>
      <c r="B1034" s="11" t="s">
        <v>977</v>
      </c>
      <c r="C1034" s="12"/>
      <c r="D1034" s="1" t="s">
        <v>1071</v>
      </c>
      <c r="E1034" s="5">
        <v>303396.38</v>
      </c>
      <c r="F1034" s="5">
        <v>254102.88</v>
      </c>
      <c r="G1034" s="6">
        <f t="shared" si="16"/>
        <v>83.752772528136305</v>
      </c>
    </row>
    <row r="1035" spans="1:7" x14ac:dyDescent="0.25">
      <c r="A1035" s="1" t="s">
        <v>554</v>
      </c>
      <c r="B1035" s="11" t="s">
        <v>977</v>
      </c>
      <c r="C1035" s="12"/>
      <c r="D1035" s="1" t="s">
        <v>1072</v>
      </c>
      <c r="E1035" s="5">
        <v>427846.87</v>
      </c>
      <c r="F1035" s="5">
        <v>379627.03</v>
      </c>
      <c r="G1035" s="6">
        <f t="shared" si="16"/>
        <v>88.729649932930457</v>
      </c>
    </row>
    <row r="1036" spans="1:7" x14ac:dyDescent="0.25">
      <c r="A1036" s="1" t="s">
        <v>554</v>
      </c>
      <c r="B1036" s="11" t="s">
        <v>977</v>
      </c>
      <c r="C1036" s="12"/>
      <c r="D1036" s="1" t="s">
        <v>1073</v>
      </c>
      <c r="E1036" s="5">
        <v>1010890.0399999999</v>
      </c>
      <c r="F1036" s="5">
        <v>956931.24</v>
      </c>
      <c r="G1036" s="6">
        <f t="shared" si="16"/>
        <v>94.662248329205028</v>
      </c>
    </row>
    <row r="1037" spans="1:7" x14ac:dyDescent="0.25">
      <c r="A1037" s="1" t="s">
        <v>554</v>
      </c>
      <c r="B1037" s="11" t="s">
        <v>977</v>
      </c>
      <c r="C1037" s="12"/>
      <c r="D1037" s="1" t="s">
        <v>1074</v>
      </c>
      <c r="E1037" s="5">
        <v>464918.04000000004</v>
      </c>
      <c r="F1037" s="5">
        <v>403827.55000000005</v>
      </c>
      <c r="G1037" s="6">
        <f t="shared" si="16"/>
        <v>86.85994417424628</v>
      </c>
    </row>
    <row r="1038" spans="1:7" x14ac:dyDescent="0.25">
      <c r="A1038" s="1" t="s">
        <v>554</v>
      </c>
      <c r="B1038" s="11" t="s">
        <v>977</v>
      </c>
      <c r="C1038" s="12"/>
      <c r="D1038" s="1" t="s">
        <v>1075</v>
      </c>
      <c r="E1038" s="5">
        <v>421066.72</v>
      </c>
      <c r="F1038" s="5">
        <v>406528.42</v>
      </c>
      <c r="G1038" s="6">
        <f t="shared" si="16"/>
        <v>96.547269278369953</v>
      </c>
    </row>
    <row r="1039" spans="1:7" x14ac:dyDescent="0.25">
      <c r="A1039" s="1" t="s">
        <v>554</v>
      </c>
      <c r="B1039" s="11" t="s">
        <v>977</v>
      </c>
      <c r="C1039" s="12"/>
      <c r="D1039" s="1" t="s">
        <v>1076</v>
      </c>
      <c r="E1039" s="5">
        <v>1054252.6900000002</v>
      </c>
      <c r="F1039" s="5">
        <v>752404.19</v>
      </c>
      <c r="G1039" s="6">
        <f t="shared" si="16"/>
        <v>71.368486619654703</v>
      </c>
    </row>
    <row r="1040" spans="1:7" x14ac:dyDescent="0.25">
      <c r="A1040" s="1" t="s">
        <v>554</v>
      </c>
      <c r="B1040" s="11" t="s">
        <v>977</v>
      </c>
      <c r="C1040" s="12"/>
      <c r="D1040" s="1" t="s">
        <v>1077</v>
      </c>
      <c r="E1040" s="5">
        <v>1286452.53</v>
      </c>
      <c r="F1040" s="5">
        <v>1140011.6000000001</v>
      </c>
      <c r="G1040" s="6">
        <f t="shared" si="16"/>
        <v>88.616686073912106</v>
      </c>
    </row>
    <row r="1041" spans="1:7" x14ac:dyDescent="0.25">
      <c r="A1041" s="1" t="s">
        <v>554</v>
      </c>
      <c r="B1041" s="11" t="s">
        <v>977</v>
      </c>
      <c r="C1041" s="12"/>
      <c r="D1041" s="1" t="s">
        <v>1078</v>
      </c>
      <c r="E1041" s="5">
        <v>1506684.76</v>
      </c>
      <c r="F1041" s="5">
        <v>1247834.23</v>
      </c>
      <c r="G1041" s="6">
        <f t="shared" si="16"/>
        <v>82.819861402195372</v>
      </c>
    </row>
    <row r="1042" spans="1:7" x14ac:dyDescent="0.25">
      <c r="A1042" s="1" t="s">
        <v>554</v>
      </c>
      <c r="B1042" s="11" t="s">
        <v>977</v>
      </c>
      <c r="C1042" s="12"/>
      <c r="D1042" s="1" t="s">
        <v>1079</v>
      </c>
      <c r="E1042" s="5">
        <v>1597154.3599999999</v>
      </c>
      <c r="F1042" s="5">
        <v>1289661.1900000002</v>
      </c>
      <c r="G1042" s="6">
        <f t="shared" si="16"/>
        <v>80.747435708092752</v>
      </c>
    </row>
    <row r="1043" spans="1:7" x14ac:dyDescent="0.25">
      <c r="A1043" s="1" t="s">
        <v>554</v>
      </c>
      <c r="B1043" s="11" t="s">
        <v>977</v>
      </c>
      <c r="C1043" s="12"/>
      <c r="D1043" s="1" t="s">
        <v>1080</v>
      </c>
      <c r="E1043" s="5">
        <v>315044.34000000003</v>
      </c>
      <c r="F1043" s="5">
        <v>266342.13</v>
      </c>
      <c r="G1043" s="6">
        <f t="shared" si="16"/>
        <v>84.541156968571457</v>
      </c>
    </row>
    <row r="1044" spans="1:7" x14ac:dyDescent="0.25">
      <c r="A1044" s="1" t="s">
        <v>554</v>
      </c>
      <c r="B1044" s="11" t="s">
        <v>977</v>
      </c>
      <c r="C1044" s="12"/>
      <c r="D1044" s="1" t="s">
        <v>1081</v>
      </c>
      <c r="E1044" s="5">
        <v>0</v>
      </c>
      <c r="F1044" s="5">
        <v>2327.48</v>
      </c>
      <c r="G1044" s="6">
        <v>100</v>
      </c>
    </row>
    <row r="1045" spans="1:7" x14ac:dyDescent="0.25">
      <c r="A1045" s="1" t="s">
        <v>554</v>
      </c>
      <c r="B1045" s="11" t="s">
        <v>977</v>
      </c>
      <c r="C1045" s="12"/>
      <c r="D1045" s="1" t="s">
        <v>1082</v>
      </c>
      <c r="E1045" s="5">
        <v>321881.98000000004</v>
      </c>
      <c r="F1045" s="5">
        <v>198608.13999999998</v>
      </c>
      <c r="G1045" s="6">
        <f t="shared" si="16"/>
        <v>61.702161767490047</v>
      </c>
    </row>
    <row r="1046" spans="1:7" x14ac:dyDescent="0.25">
      <c r="A1046" s="1" t="s">
        <v>554</v>
      </c>
      <c r="B1046" s="11" t="s">
        <v>977</v>
      </c>
      <c r="C1046" s="12"/>
      <c r="D1046" s="1" t="s">
        <v>1083</v>
      </c>
      <c r="E1046" s="5">
        <v>751927.22</v>
      </c>
      <c r="F1046" s="5">
        <v>672112.85</v>
      </c>
      <c r="G1046" s="6">
        <f t="shared" si="16"/>
        <v>89.385359662867373</v>
      </c>
    </row>
    <row r="1047" spans="1:7" x14ac:dyDescent="0.25">
      <c r="A1047" s="1" t="s">
        <v>554</v>
      </c>
      <c r="B1047" s="11" t="s">
        <v>977</v>
      </c>
      <c r="C1047" s="12"/>
      <c r="D1047" s="1" t="s">
        <v>1084</v>
      </c>
      <c r="E1047" s="5">
        <v>637683.93000000005</v>
      </c>
      <c r="F1047" s="5">
        <v>603095.73</v>
      </c>
      <c r="G1047" s="6">
        <f t="shared" si="16"/>
        <v>94.575964929836005</v>
      </c>
    </row>
    <row r="1048" spans="1:7" x14ac:dyDescent="0.25">
      <c r="A1048" s="1" t="s">
        <v>554</v>
      </c>
      <c r="B1048" s="11" t="s">
        <v>977</v>
      </c>
      <c r="C1048" s="12"/>
      <c r="D1048" s="1" t="s">
        <v>1085</v>
      </c>
      <c r="E1048" s="5">
        <v>703365.9</v>
      </c>
      <c r="F1048" s="5">
        <v>641221.66</v>
      </c>
      <c r="G1048" s="6">
        <f t="shared" si="16"/>
        <v>91.164735168423718</v>
      </c>
    </row>
    <row r="1049" spans="1:7" x14ac:dyDescent="0.25">
      <c r="A1049" s="1" t="s">
        <v>554</v>
      </c>
      <c r="B1049" s="11" t="s">
        <v>977</v>
      </c>
      <c r="C1049" s="12"/>
      <c r="D1049" s="1" t="s">
        <v>1086</v>
      </c>
      <c r="E1049" s="5">
        <v>760144.67</v>
      </c>
      <c r="F1049" s="5">
        <v>660271.12</v>
      </c>
      <c r="G1049" s="6">
        <f t="shared" si="16"/>
        <v>86.861244452322467</v>
      </c>
    </row>
    <row r="1050" spans="1:7" x14ac:dyDescent="0.25">
      <c r="A1050" s="1" t="s">
        <v>554</v>
      </c>
      <c r="B1050" s="11" t="s">
        <v>977</v>
      </c>
      <c r="C1050" s="12"/>
      <c r="D1050" s="1" t="s">
        <v>1087</v>
      </c>
      <c r="E1050" s="5">
        <v>319978.45</v>
      </c>
      <c r="F1050" s="5">
        <v>272799.49</v>
      </c>
      <c r="G1050" s="6">
        <f t="shared" si="16"/>
        <v>85.255582055604052</v>
      </c>
    </row>
    <row r="1051" spans="1:7" x14ac:dyDescent="0.25">
      <c r="A1051" s="1" t="s">
        <v>554</v>
      </c>
      <c r="B1051" s="11" t="s">
        <v>977</v>
      </c>
      <c r="C1051" s="12"/>
      <c r="D1051" s="1" t="s">
        <v>1088</v>
      </c>
      <c r="E1051" s="5">
        <v>558780.11</v>
      </c>
      <c r="F1051" s="5">
        <v>434807.68</v>
      </c>
      <c r="G1051" s="6">
        <f t="shared" si="16"/>
        <v>77.813736068737299</v>
      </c>
    </row>
    <row r="1052" spans="1:7" x14ac:dyDescent="0.25">
      <c r="A1052" s="1" t="s">
        <v>554</v>
      </c>
      <c r="B1052" s="11" t="s">
        <v>977</v>
      </c>
      <c r="C1052" s="12"/>
      <c r="D1052" s="1" t="s">
        <v>1089</v>
      </c>
      <c r="E1052" s="5">
        <v>312770.01</v>
      </c>
      <c r="F1052" s="5">
        <v>228455.77</v>
      </c>
      <c r="G1052" s="6">
        <f t="shared" si="16"/>
        <v>73.042735139471972</v>
      </c>
    </row>
    <row r="1053" spans="1:7" ht="25.5" x14ac:dyDescent="0.25">
      <c r="A1053" s="1" t="s">
        <v>554</v>
      </c>
      <c r="B1053" s="11" t="s">
        <v>977</v>
      </c>
      <c r="C1053" s="12"/>
      <c r="D1053" s="1" t="s">
        <v>1090</v>
      </c>
      <c r="E1053" s="5">
        <v>334174.46000000002</v>
      </c>
      <c r="F1053" s="5">
        <v>231168.66</v>
      </c>
      <c r="G1053" s="6">
        <f t="shared" si="16"/>
        <v>69.176040562764726</v>
      </c>
    </row>
    <row r="1054" spans="1:7" ht="25.5" x14ac:dyDescent="0.25">
      <c r="A1054" s="1" t="s">
        <v>554</v>
      </c>
      <c r="B1054" s="11" t="s">
        <v>977</v>
      </c>
      <c r="C1054" s="12"/>
      <c r="D1054" s="1" t="s">
        <v>1091</v>
      </c>
      <c r="E1054" s="5">
        <v>304270.75</v>
      </c>
      <c r="F1054" s="5">
        <v>299511</v>
      </c>
      <c r="G1054" s="6">
        <f t="shared" si="16"/>
        <v>98.435685980331669</v>
      </c>
    </row>
    <row r="1055" spans="1:7" ht="25.5" x14ac:dyDescent="0.25">
      <c r="A1055" s="1" t="s">
        <v>554</v>
      </c>
      <c r="B1055" s="11" t="s">
        <v>977</v>
      </c>
      <c r="C1055" s="12"/>
      <c r="D1055" s="1" t="s">
        <v>1092</v>
      </c>
      <c r="E1055" s="5">
        <v>422536.06999999995</v>
      </c>
      <c r="F1055" s="5">
        <v>424314.73</v>
      </c>
      <c r="G1055" s="6">
        <v>100</v>
      </c>
    </row>
    <row r="1056" spans="1:7" ht="25.5" x14ac:dyDescent="0.25">
      <c r="A1056" s="1" t="s">
        <v>554</v>
      </c>
      <c r="B1056" s="11" t="s">
        <v>977</v>
      </c>
      <c r="C1056" s="12"/>
      <c r="D1056" s="1" t="s">
        <v>1093</v>
      </c>
      <c r="E1056" s="5">
        <v>423615.12</v>
      </c>
      <c r="F1056" s="5">
        <v>338121.52</v>
      </c>
      <c r="G1056" s="6">
        <f t="shared" si="16"/>
        <v>79.81809525590117</v>
      </c>
    </row>
    <row r="1057" spans="1:7" ht="25.5" x14ac:dyDescent="0.25">
      <c r="A1057" s="1" t="s">
        <v>554</v>
      </c>
      <c r="B1057" s="11" t="s">
        <v>977</v>
      </c>
      <c r="C1057" s="12"/>
      <c r="D1057" s="1" t="s">
        <v>1094</v>
      </c>
      <c r="E1057" s="5">
        <v>671140.6</v>
      </c>
      <c r="F1057" s="5">
        <v>627560.93999999994</v>
      </c>
      <c r="G1057" s="6">
        <f t="shared" si="16"/>
        <v>93.506627374353442</v>
      </c>
    </row>
    <row r="1058" spans="1:7" ht="25.5" x14ac:dyDescent="0.25">
      <c r="A1058" s="1" t="s">
        <v>554</v>
      </c>
      <c r="B1058" s="11" t="s">
        <v>977</v>
      </c>
      <c r="C1058" s="12"/>
      <c r="D1058" s="1" t="s">
        <v>1095</v>
      </c>
      <c r="E1058" s="5">
        <v>4026689.6300000004</v>
      </c>
      <c r="F1058" s="5">
        <v>3287086.35</v>
      </c>
      <c r="G1058" s="6">
        <f t="shared" si="16"/>
        <v>81.632473620769218</v>
      </c>
    </row>
    <row r="1059" spans="1:7" ht="25.5" x14ac:dyDescent="0.25">
      <c r="A1059" s="1" t="s">
        <v>554</v>
      </c>
      <c r="B1059" s="11" t="s">
        <v>977</v>
      </c>
      <c r="C1059" s="12"/>
      <c r="D1059" s="1" t="s">
        <v>1096</v>
      </c>
      <c r="E1059" s="5">
        <v>321622.43</v>
      </c>
      <c r="F1059" s="5">
        <v>299625.08</v>
      </c>
      <c r="G1059" s="6">
        <f t="shared" si="16"/>
        <v>93.16050500582314</v>
      </c>
    </row>
    <row r="1060" spans="1:7" ht="25.5" x14ac:dyDescent="0.25">
      <c r="A1060" s="1" t="s">
        <v>554</v>
      </c>
      <c r="B1060" s="11" t="s">
        <v>977</v>
      </c>
      <c r="C1060" s="12"/>
      <c r="D1060" s="1" t="s">
        <v>1097</v>
      </c>
      <c r="E1060" s="5">
        <v>312550.75</v>
      </c>
      <c r="F1060" s="5">
        <v>316349.32</v>
      </c>
      <c r="G1060" s="6">
        <v>100</v>
      </c>
    </row>
    <row r="1061" spans="1:7" ht="25.5" x14ac:dyDescent="0.25">
      <c r="A1061" s="1" t="s">
        <v>554</v>
      </c>
      <c r="B1061" s="11" t="s">
        <v>977</v>
      </c>
      <c r="C1061" s="12"/>
      <c r="D1061" s="1" t="s">
        <v>1098</v>
      </c>
      <c r="E1061" s="5">
        <v>635435.78999999992</v>
      </c>
      <c r="F1061" s="5">
        <v>641376.99</v>
      </c>
      <c r="G1061" s="6">
        <v>100</v>
      </c>
    </row>
    <row r="1062" spans="1:7" ht="25.5" x14ac:dyDescent="0.25">
      <c r="A1062" s="1" t="s">
        <v>554</v>
      </c>
      <c r="B1062" s="11" t="s">
        <v>977</v>
      </c>
      <c r="C1062" s="12"/>
      <c r="D1062" s="1" t="s">
        <v>1099</v>
      </c>
      <c r="E1062" s="5">
        <v>430214.51</v>
      </c>
      <c r="F1062" s="5">
        <v>393426.93000000005</v>
      </c>
      <c r="G1062" s="6">
        <f t="shared" si="16"/>
        <v>91.449014585770257</v>
      </c>
    </row>
    <row r="1063" spans="1:7" ht="25.5" x14ac:dyDescent="0.25">
      <c r="A1063" s="1" t="s">
        <v>554</v>
      </c>
      <c r="B1063" s="11" t="s">
        <v>977</v>
      </c>
      <c r="C1063" s="12"/>
      <c r="D1063" s="1" t="s">
        <v>1100</v>
      </c>
      <c r="E1063" s="5">
        <v>750442.65</v>
      </c>
      <c r="F1063" s="5">
        <v>707078.21</v>
      </c>
      <c r="G1063" s="6">
        <f t="shared" si="16"/>
        <v>94.221485146133404</v>
      </c>
    </row>
    <row r="1064" spans="1:7" ht="25.5" x14ac:dyDescent="0.25">
      <c r="A1064" s="1" t="s">
        <v>554</v>
      </c>
      <c r="B1064" s="11" t="s">
        <v>977</v>
      </c>
      <c r="C1064" s="12"/>
      <c r="D1064" s="1" t="s">
        <v>1101</v>
      </c>
      <c r="E1064" s="5">
        <v>765924.76</v>
      </c>
      <c r="F1064" s="5">
        <v>669797.64</v>
      </c>
      <c r="G1064" s="6">
        <f t="shared" si="16"/>
        <v>87.449534860317087</v>
      </c>
    </row>
    <row r="1065" spans="1:7" ht="25.5" x14ac:dyDescent="0.25">
      <c r="A1065" s="1" t="s">
        <v>554</v>
      </c>
      <c r="B1065" s="11" t="s">
        <v>977</v>
      </c>
      <c r="C1065" s="12"/>
      <c r="D1065" s="1" t="s">
        <v>1102</v>
      </c>
      <c r="E1065" s="5">
        <v>334560.09000000003</v>
      </c>
      <c r="F1065" s="5">
        <v>252083.84</v>
      </c>
      <c r="G1065" s="6">
        <f t="shared" si="16"/>
        <v>75.347851562330689</v>
      </c>
    </row>
    <row r="1066" spans="1:7" ht="25.5" x14ac:dyDescent="0.25">
      <c r="A1066" s="1" t="s">
        <v>554</v>
      </c>
      <c r="B1066" s="11" t="s">
        <v>977</v>
      </c>
      <c r="C1066" s="12"/>
      <c r="D1066" s="1" t="s">
        <v>1103</v>
      </c>
      <c r="E1066" s="5">
        <v>765172.12999999989</v>
      </c>
      <c r="F1066" s="5">
        <v>624968.54</v>
      </c>
      <c r="G1066" s="6">
        <f t="shared" si="16"/>
        <v>81.676856160456353</v>
      </c>
    </row>
    <row r="1067" spans="1:7" ht="25.5" x14ac:dyDescent="0.25">
      <c r="A1067" s="1" t="s">
        <v>554</v>
      </c>
      <c r="B1067" s="11" t="s">
        <v>977</v>
      </c>
      <c r="C1067" s="12"/>
      <c r="D1067" s="1" t="s">
        <v>1104</v>
      </c>
      <c r="E1067" s="5">
        <v>413737.49</v>
      </c>
      <c r="F1067" s="5">
        <v>357760.58</v>
      </c>
      <c r="G1067" s="6">
        <f t="shared" si="16"/>
        <v>86.470428386849846</v>
      </c>
    </row>
    <row r="1068" spans="1:7" x14ac:dyDescent="0.25">
      <c r="A1068" s="1" t="s">
        <v>554</v>
      </c>
      <c r="B1068" s="11" t="s">
        <v>977</v>
      </c>
      <c r="C1068" s="12"/>
      <c r="D1068" s="1" t="s">
        <v>1105</v>
      </c>
      <c r="E1068" s="5">
        <v>752549.19000000006</v>
      </c>
      <c r="F1068" s="5">
        <v>726861.6</v>
      </c>
      <c r="G1068" s="6">
        <f t="shared" si="16"/>
        <v>96.586589907830472</v>
      </c>
    </row>
    <row r="1069" spans="1:7" x14ac:dyDescent="0.25">
      <c r="A1069" s="1" t="s">
        <v>554</v>
      </c>
      <c r="B1069" s="11" t="s">
        <v>977</v>
      </c>
      <c r="C1069" s="12"/>
      <c r="D1069" s="1" t="s">
        <v>1106</v>
      </c>
      <c r="E1069" s="5">
        <v>0</v>
      </c>
      <c r="F1069" s="5">
        <v>1750.14</v>
      </c>
      <c r="G1069" s="6">
        <v>100</v>
      </c>
    </row>
    <row r="1070" spans="1:7" x14ac:dyDescent="0.25">
      <c r="A1070" s="1" t="s">
        <v>554</v>
      </c>
      <c r="B1070" s="11" t="s">
        <v>977</v>
      </c>
      <c r="C1070" s="12"/>
      <c r="D1070" s="1" t="s">
        <v>1107</v>
      </c>
      <c r="E1070" s="5">
        <v>329233.62000000005</v>
      </c>
      <c r="F1070" s="5">
        <v>274103.57999999996</v>
      </c>
      <c r="G1070" s="6">
        <f t="shared" si="16"/>
        <v>83.255039385102876</v>
      </c>
    </row>
    <row r="1071" spans="1:7" x14ac:dyDescent="0.25">
      <c r="A1071" s="1" t="s">
        <v>554</v>
      </c>
      <c r="B1071" s="11" t="s">
        <v>977</v>
      </c>
      <c r="C1071" s="12"/>
      <c r="D1071" s="1" t="s">
        <v>1108</v>
      </c>
      <c r="E1071" s="5">
        <v>771262.79</v>
      </c>
      <c r="F1071" s="5">
        <v>560211.06000000006</v>
      </c>
      <c r="G1071" s="6">
        <f t="shared" si="16"/>
        <v>72.63556173895023</v>
      </c>
    </row>
    <row r="1072" spans="1:7" x14ac:dyDescent="0.25">
      <c r="A1072" s="1" t="s">
        <v>554</v>
      </c>
      <c r="B1072" s="11" t="s">
        <v>977</v>
      </c>
      <c r="C1072" s="12"/>
      <c r="D1072" s="1" t="s">
        <v>1109</v>
      </c>
      <c r="E1072" s="5">
        <v>1329262.6600000001</v>
      </c>
      <c r="F1072" s="5">
        <v>1200749.8500000001</v>
      </c>
      <c r="G1072" s="6">
        <f t="shared" si="16"/>
        <v>90.332022867474521</v>
      </c>
    </row>
    <row r="1073" spans="1:7" x14ac:dyDescent="0.25">
      <c r="A1073" s="1" t="s">
        <v>554</v>
      </c>
      <c r="B1073" s="11" t="s">
        <v>977</v>
      </c>
      <c r="C1073" s="12"/>
      <c r="D1073" s="1" t="s">
        <v>1110</v>
      </c>
      <c r="E1073" s="5">
        <v>1370185.55</v>
      </c>
      <c r="F1073" s="5">
        <v>1288443.02</v>
      </c>
      <c r="G1073" s="6">
        <f t="shared" si="16"/>
        <v>94.034199966566561</v>
      </c>
    </row>
    <row r="1074" spans="1:7" x14ac:dyDescent="0.25">
      <c r="A1074" s="1" t="s">
        <v>554</v>
      </c>
      <c r="B1074" s="11" t="s">
        <v>977</v>
      </c>
      <c r="C1074" s="12"/>
      <c r="D1074" s="1" t="s">
        <v>1111</v>
      </c>
      <c r="E1074" s="5">
        <v>1279473.3800000001</v>
      </c>
      <c r="F1074" s="5">
        <v>1137810.03</v>
      </c>
      <c r="G1074" s="6">
        <f t="shared" si="16"/>
        <v>88.927995516405346</v>
      </c>
    </row>
    <row r="1075" spans="1:7" x14ac:dyDescent="0.25">
      <c r="A1075" s="1" t="s">
        <v>554</v>
      </c>
      <c r="B1075" s="11" t="s">
        <v>977</v>
      </c>
      <c r="C1075" s="12"/>
      <c r="D1075" s="1" t="s">
        <v>1112</v>
      </c>
      <c r="E1075" s="5">
        <v>1322681.02</v>
      </c>
      <c r="F1075" s="5">
        <v>1060104.54</v>
      </c>
      <c r="G1075" s="6">
        <f t="shared" si="16"/>
        <v>80.148163009097999</v>
      </c>
    </row>
    <row r="1076" spans="1:7" x14ac:dyDescent="0.25">
      <c r="A1076" s="1" t="s">
        <v>554</v>
      </c>
      <c r="B1076" s="11" t="s">
        <v>977</v>
      </c>
      <c r="C1076" s="12"/>
      <c r="D1076" s="1" t="s">
        <v>1113</v>
      </c>
      <c r="E1076" s="5">
        <v>196945.16</v>
      </c>
      <c r="F1076" s="5">
        <v>197499.66</v>
      </c>
      <c r="G1076" s="6">
        <v>100</v>
      </c>
    </row>
    <row r="1077" spans="1:7" x14ac:dyDescent="0.25">
      <c r="A1077" s="1" t="s">
        <v>554</v>
      </c>
      <c r="B1077" s="11" t="s">
        <v>977</v>
      </c>
      <c r="C1077" s="12"/>
      <c r="D1077" s="1" t="s">
        <v>1114</v>
      </c>
      <c r="E1077" s="5">
        <v>195308</v>
      </c>
      <c r="F1077" s="5">
        <v>197759.6</v>
      </c>
      <c r="G1077" s="6">
        <v>100</v>
      </c>
    </row>
    <row r="1078" spans="1:7" x14ac:dyDescent="0.25">
      <c r="A1078" s="1" t="s">
        <v>554</v>
      </c>
      <c r="B1078" s="11" t="s">
        <v>977</v>
      </c>
      <c r="C1078" s="12"/>
      <c r="D1078" s="1" t="s">
        <v>1115</v>
      </c>
      <c r="E1078" s="5">
        <v>204433.77</v>
      </c>
      <c r="F1078" s="5">
        <v>151311.54999999999</v>
      </c>
      <c r="G1078" s="6">
        <f t="shared" si="16"/>
        <v>74.014948704414152</v>
      </c>
    </row>
    <row r="1079" spans="1:7" x14ac:dyDescent="0.25">
      <c r="A1079" s="1" t="s">
        <v>554</v>
      </c>
      <c r="B1079" s="11" t="s">
        <v>977</v>
      </c>
      <c r="C1079" s="12"/>
      <c r="D1079" s="1" t="s">
        <v>1116</v>
      </c>
      <c r="E1079" s="5">
        <v>333280.80000000005</v>
      </c>
      <c r="F1079" s="5">
        <v>178537.53</v>
      </c>
      <c r="G1079" s="6">
        <f t="shared" si="16"/>
        <v>53.569701584969785</v>
      </c>
    </row>
    <row r="1080" spans="1:7" x14ac:dyDescent="0.25">
      <c r="A1080" s="1" t="s">
        <v>554</v>
      </c>
      <c r="B1080" s="11" t="s">
        <v>977</v>
      </c>
      <c r="C1080" s="12"/>
      <c r="D1080" s="1" t="s">
        <v>1117</v>
      </c>
      <c r="E1080" s="5">
        <v>202000.95</v>
      </c>
      <c r="F1080" s="5">
        <v>175042.25999999998</v>
      </c>
      <c r="G1080" s="6">
        <f t="shared" si="16"/>
        <v>86.654176626397046</v>
      </c>
    </row>
    <row r="1081" spans="1:7" x14ac:dyDescent="0.25">
      <c r="A1081" s="1" t="s">
        <v>554</v>
      </c>
      <c r="B1081" s="11" t="s">
        <v>977</v>
      </c>
      <c r="C1081" s="12"/>
      <c r="D1081" s="1" t="s">
        <v>1118</v>
      </c>
      <c r="E1081" s="5">
        <v>204394.81</v>
      </c>
      <c r="F1081" s="5">
        <v>143298.72</v>
      </c>
      <c r="G1081" s="6">
        <f t="shared" si="16"/>
        <v>70.108786030330222</v>
      </c>
    </row>
    <row r="1082" spans="1:7" x14ac:dyDescent="0.25">
      <c r="A1082" s="1" t="s">
        <v>554</v>
      </c>
      <c r="B1082" s="11" t="s">
        <v>977</v>
      </c>
      <c r="C1082" s="12"/>
      <c r="D1082" s="1" t="s">
        <v>1119</v>
      </c>
      <c r="E1082" s="5">
        <v>207041.5</v>
      </c>
      <c r="F1082" s="5">
        <v>155856.31000000003</v>
      </c>
      <c r="G1082" s="6">
        <f t="shared" si="16"/>
        <v>75.277811453259375</v>
      </c>
    </row>
    <row r="1083" spans="1:7" ht="25.5" x14ac:dyDescent="0.25">
      <c r="A1083" s="1" t="s">
        <v>554</v>
      </c>
      <c r="B1083" s="11" t="s">
        <v>977</v>
      </c>
      <c r="C1083" s="12"/>
      <c r="D1083" s="1" t="s">
        <v>1120</v>
      </c>
      <c r="E1083" s="5">
        <v>1303722.92</v>
      </c>
      <c r="F1083" s="5">
        <v>883373.34000000008</v>
      </c>
      <c r="G1083" s="6">
        <f t="shared" si="16"/>
        <v>67.757751777501937</v>
      </c>
    </row>
    <row r="1084" spans="1:7" ht="25.5" x14ac:dyDescent="0.25">
      <c r="A1084" s="1" t="s">
        <v>554</v>
      </c>
      <c r="B1084" s="11" t="s">
        <v>977</v>
      </c>
      <c r="C1084" s="12"/>
      <c r="D1084" s="1" t="s">
        <v>1121</v>
      </c>
      <c r="E1084" s="5">
        <v>546818.04</v>
      </c>
      <c r="F1084" s="5">
        <v>477746.45</v>
      </c>
      <c r="G1084" s="6">
        <f t="shared" si="16"/>
        <v>87.368450755574926</v>
      </c>
    </row>
    <row r="1085" spans="1:7" ht="25.5" x14ac:dyDescent="0.25">
      <c r="A1085" s="1" t="s">
        <v>554</v>
      </c>
      <c r="B1085" s="11" t="s">
        <v>977</v>
      </c>
      <c r="C1085" s="12"/>
      <c r="D1085" s="1" t="s">
        <v>1122</v>
      </c>
      <c r="E1085" s="5">
        <v>553046.36</v>
      </c>
      <c r="F1085" s="5">
        <v>505698.54000000004</v>
      </c>
      <c r="G1085" s="6">
        <f t="shared" si="16"/>
        <v>91.438724956077834</v>
      </c>
    </row>
    <row r="1086" spans="1:7" ht="25.5" x14ac:dyDescent="0.25">
      <c r="A1086" s="1" t="s">
        <v>554</v>
      </c>
      <c r="B1086" s="11" t="s">
        <v>977</v>
      </c>
      <c r="C1086" s="12"/>
      <c r="D1086" s="1" t="s">
        <v>1123</v>
      </c>
      <c r="E1086" s="5">
        <v>544086.56000000006</v>
      </c>
      <c r="F1086" s="5">
        <v>479724.98</v>
      </c>
      <c r="G1086" s="6">
        <f t="shared" si="16"/>
        <v>88.170709454760271</v>
      </c>
    </row>
    <row r="1087" spans="1:7" ht="25.5" x14ac:dyDescent="0.25">
      <c r="A1087" s="1" t="s">
        <v>554</v>
      </c>
      <c r="B1087" s="11" t="s">
        <v>977</v>
      </c>
      <c r="C1087" s="12"/>
      <c r="D1087" s="1" t="s">
        <v>1124</v>
      </c>
      <c r="E1087" s="5">
        <v>553923.54999999993</v>
      </c>
      <c r="F1087" s="5">
        <v>526430.96</v>
      </c>
      <c r="G1087" s="6">
        <f t="shared" si="16"/>
        <v>95.036753718089813</v>
      </c>
    </row>
    <row r="1088" spans="1:7" ht="25.5" x14ac:dyDescent="0.25">
      <c r="A1088" s="1" t="s">
        <v>554</v>
      </c>
      <c r="B1088" s="11" t="s">
        <v>977</v>
      </c>
      <c r="C1088" s="12"/>
      <c r="D1088" s="1" t="s">
        <v>1125</v>
      </c>
      <c r="E1088" s="5">
        <v>575684.27</v>
      </c>
      <c r="F1088" s="5">
        <v>367037.61</v>
      </c>
      <c r="G1088" s="6">
        <f t="shared" si="16"/>
        <v>63.756755069927472</v>
      </c>
    </row>
    <row r="1089" spans="1:7" ht="25.5" x14ac:dyDescent="0.25">
      <c r="A1089" s="1" t="s">
        <v>554</v>
      </c>
      <c r="B1089" s="11" t="s">
        <v>977</v>
      </c>
      <c r="C1089" s="12"/>
      <c r="D1089" s="1" t="s">
        <v>1126</v>
      </c>
      <c r="E1089" s="5">
        <v>555892.17999999993</v>
      </c>
      <c r="F1089" s="5">
        <v>480116.89</v>
      </c>
      <c r="G1089" s="6">
        <f t="shared" si="16"/>
        <v>86.368707327381372</v>
      </c>
    </row>
    <row r="1090" spans="1:7" x14ac:dyDescent="0.25">
      <c r="A1090" s="1" t="s">
        <v>554</v>
      </c>
      <c r="B1090" s="11" t="s">
        <v>977</v>
      </c>
      <c r="C1090" s="12"/>
      <c r="D1090" s="1" t="s">
        <v>1127</v>
      </c>
      <c r="E1090" s="5">
        <v>1494657.3599999999</v>
      </c>
      <c r="F1090" s="5">
        <v>1197928.56</v>
      </c>
      <c r="G1090" s="6">
        <f t="shared" si="16"/>
        <v>80.147369695486603</v>
      </c>
    </row>
    <row r="1091" spans="1:7" x14ac:dyDescent="0.25">
      <c r="A1091" s="1" t="s">
        <v>554</v>
      </c>
      <c r="B1091" s="11" t="s">
        <v>977</v>
      </c>
      <c r="C1091" s="12"/>
      <c r="D1091" s="1" t="s">
        <v>1128</v>
      </c>
      <c r="E1091" s="5">
        <v>1033310.6599999999</v>
      </c>
      <c r="F1091" s="5">
        <v>762932.44</v>
      </c>
      <c r="G1091" s="6">
        <f t="shared" si="16"/>
        <v>73.833791669196557</v>
      </c>
    </row>
    <row r="1092" spans="1:7" x14ac:dyDescent="0.25">
      <c r="A1092" s="1" t="s">
        <v>1129</v>
      </c>
      <c r="B1092" s="11" t="s">
        <v>1130</v>
      </c>
      <c r="C1092" s="12"/>
      <c r="D1092" s="1" t="s">
        <v>1131</v>
      </c>
      <c r="E1092" s="5">
        <v>340450.43</v>
      </c>
      <c r="F1092" s="5">
        <v>239387.15</v>
      </c>
      <c r="G1092" s="6">
        <f t="shared" ref="G1092:G1155" si="17">F1092/E1092*100</f>
        <v>70.314832617482665</v>
      </c>
    </row>
    <row r="1093" spans="1:7" x14ac:dyDescent="0.25">
      <c r="A1093" s="1" t="s">
        <v>1129</v>
      </c>
      <c r="B1093" s="11" t="s">
        <v>1130</v>
      </c>
      <c r="C1093" s="12"/>
      <c r="D1093" s="1" t="s">
        <v>1132</v>
      </c>
      <c r="E1093" s="5">
        <v>345835.18999999994</v>
      </c>
      <c r="F1093" s="5">
        <v>291293.39</v>
      </c>
      <c r="G1093" s="6">
        <f t="shared" si="17"/>
        <v>84.22896177800763</v>
      </c>
    </row>
    <row r="1094" spans="1:7" x14ac:dyDescent="0.25">
      <c r="A1094" s="1" t="s">
        <v>1129</v>
      </c>
      <c r="B1094" s="11" t="s">
        <v>1130</v>
      </c>
      <c r="C1094" s="12"/>
      <c r="D1094" s="1" t="s">
        <v>1133</v>
      </c>
      <c r="E1094" s="5">
        <v>360157.7</v>
      </c>
      <c r="F1094" s="5">
        <v>211131.96</v>
      </c>
      <c r="G1094" s="6">
        <f t="shared" si="17"/>
        <v>58.622086935806173</v>
      </c>
    </row>
    <row r="1095" spans="1:7" x14ac:dyDescent="0.25">
      <c r="A1095" s="1" t="s">
        <v>1129</v>
      </c>
      <c r="B1095" s="11" t="s">
        <v>1130</v>
      </c>
      <c r="C1095" s="12"/>
      <c r="D1095" s="1" t="s">
        <v>1134</v>
      </c>
      <c r="E1095" s="5">
        <v>384396.08</v>
      </c>
      <c r="F1095" s="5">
        <v>280567.41000000003</v>
      </c>
      <c r="G1095" s="6">
        <f t="shared" si="17"/>
        <v>72.989144426238695</v>
      </c>
    </row>
    <row r="1096" spans="1:7" x14ac:dyDescent="0.25">
      <c r="A1096" s="1" t="s">
        <v>1129</v>
      </c>
      <c r="B1096" s="11" t="s">
        <v>1130</v>
      </c>
      <c r="C1096" s="12"/>
      <c r="D1096" s="1" t="s">
        <v>1135</v>
      </c>
      <c r="E1096" s="5">
        <v>432127.18</v>
      </c>
      <c r="F1096" s="5">
        <v>222028.87</v>
      </c>
      <c r="G1096" s="6">
        <f t="shared" si="17"/>
        <v>51.380445451267377</v>
      </c>
    </row>
    <row r="1097" spans="1:7" x14ac:dyDescent="0.25">
      <c r="A1097" s="1" t="s">
        <v>1129</v>
      </c>
      <c r="B1097" s="11" t="s">
        <v>1130</v>
      </c>
      <c r="C1097" s="12"/>
      <c r="D1097" s="1" t="s">
        <v>1136</v>
      </c>
      <c r="E1097" s="5">
        <v>104772.87</v>
      </c>
      <c r="F1097" s="5">
        <v>78411.600000000006</v>
      </c>
      <c r="G1097" s="6">
        <f t="shared" si="17"/>
        <v>74.83960303845835</v>
      </c>
    </row>
    <row r="1098" spans="1:7" x14ac:dyDescent="0.25">
      <c r="A1098" s="1" t="s">
        <v>1129</v>
      </c>
      <c r="B1098" s="11" t="s">
        <v>1130</v>
      </c>
      <c r="C1098" s="12"/>
      <c r="D1098" s="1" t="s">
        <v>1137</v>
      </c>
      <c r="E1098" s="5">
        <v>430006.66999999993</v>
      </c>
      <c r="F1098" s="5">
        <v>128583.95</v>
      </c>
      <c r="G1098" s="6">
        <f t="shared" si="17"/>
        <v>29.902780345244416</v>
      </c>
    </row>
    <row r="1099" spans="1:7" x14ac:dyDescent="0.25">
      <c r="A1099" s="1" t="s">
        <v>1129</v>
      </c>
      <c r="B1099" s="11" t="s">
        <v>1130</v>
      </c>
      <c r="C1099" s="12"/>
      <c r="D1099" s="1" t="s">
        <v>1138</v>
      </c>
      <c r="E1099" s="5">
        <v>49808.610000000008</v>
      </c>
      <c r="F1099" s="5">
        <v>24705.54</v>
      </c>
      <c r="G1099" s="6">
        <f t="shared" si="17"/>
        <v>49.600942487654237</v>
      </c>
    </row>
    <row r="1100" spans="1:7" x14ac:dyDescent="0.25">
      <c r="A1100" s="1" t="s">
        <v>1129</v>
      </c>
      <c r="B1100" s="11" t="s">
        <v>1130</v>
      </c>
      <c r="C1100" s="12"/>
      <c r="D1100" s="1" t="s">
        <v>1139</v>
      </c>
      <c r="E1100" s="5">
        <v>334490.28000000003</v>
      </c>
      <c r="F1100" s="5">
        <v>252891.59</v>
      </c>
      <c r="G1100" s="6">
        <f t="shared" si="17"/>
        <v>75.605063919944087</v>
      </c>
    </row>
    <row r="1101" spans="1:7" x14ac:dyDescent="0.25">
      <c r="A1101" s="1" t="s">
        <v>1129</v>
      </c>
      <c r="B1101" s="11" t="s">
        <v>1130</v>
      </c>
      <c r="C1101" s="12"/>
      <c r="D1101" s="1" t="s">
        <v>1140</v>
      </c>
      <c r="E1101" s="5">
        <v>339880.67</v>
      </c>
      <c r="F1101" s="5">
        <v>296725.83999999997</v>
      </c>
      <c r="G1101" s="6">
        <f t="shared" si="17"/>
        <v>87.30294664889297</v>
      </c>
    </row>
    <row r="1102" spans="1:7" x14ac:dyDescent="0.25">
      <c r="A1102" s="1" t="s">
        <v>1129</v>
      </c>
      <c r="B1102" s="11" t="s">
        <v>1130</v>
      </c>
      <c r="C1102" s="12"/>
      <c r="D1102" s="1" t="s">
        <v>1141</v>
      </c>
      <c r="E1102" s="5">
        <v>431027.62</v>
      </c>
      <c r="F1102" s="5">
        <v>344456.82</v>
      </c>
      <c r="G1102" s="6">
        <f t="shared" si="17"/>
        <v>79.915254618717938</v>
      </c>
    </row>
    <row r="1103" spans="1:7" x14ac:dyDescent="0.25">
      <c r="A1103" s="1" t="s">
        <v>1129</v>
      </c>
      <c r="B1103" s="11" t="s">
        <v>1130</v>
      </c>
      <c r="C1103" s="12"/>
      <c r="D1103" s="1" t="s">
        <v>1142</v>
      </c>
      <c r="E1103" s="5">
        <v>478212.05</v>
      </c>
      <c r="F1103" s="5">
        <v>388248.43</v>
      </c>
      <c r="G1103" s="6">
        <f t="shared" si="17"/>
        <v>81.187504580865337</v>
      </c>
    </row>
    <row r="1104" spans="1:7" x14ac:dyDescent="0.25">
      <c r="A1104" s="1" t="s">
        <v>1129</v>
      </c>
      <c r="B1104" s="11" t="s">
        <v>1130</v>
      </c>
      <c r="C1104" s="12"/>
      <c r="D1104" s="1" t="s">
        <v>1143</v>
      </c>
      <c r="E1104" s="5">
        <v>438944.55</v>
      </c>
      <c r="F1104" s="5">
        <v>359091.08999999997</v>
      </c>
      <c r="G1104" s="6">
        <f t="shared" si="17"/>
        <v>81.807847938879746</v>
      </c>
    </row>
    <row r="1105" spans="1:7" x14ac:dyDescent="0.25">
      <c r="A1105" s="1" t="s">
        <v>1129</v>
      </c>
      <c r="B1105" s="11" t="s">
        <v>1130</v>
      </c>
      <c r="C1105" s="12"/>
      <c r="D1105" s="1" t="s">
        <v>1144</v>
      </c>
      <c r="E1105" s="5">
        <v>440993.58999999997</v>
      </c>
      <c r="F1105" s="5">
        <v>342953.4</v>
      </c>
      <c r="G1105" s="6">
        <f t="shared" si="17"/>
        <v>77.768341258656406</v>
      </c>
    </row>
    <row r="1106" spans="1:7" x14ac:dyDescent="0.25">
      <c r="A1106" s="1" t="s">
        <v>1129</v>
      </c>
      <c r="B1106" s="11" t="s">
        <v>1145</v>
      </c>
      <c r="C1106" s="12"/>
      <c r="D1106" s="1" t="s">
        <v>1146</v>
      </c>
      <c r="E1106" s="5">
        <v>233888.93</v>
      </c>
      <c r="F1106" s="5">
        <v>61408.049999999996</v>
      </c>
      <c r="G1106" s="6">
        <f t="shared" si="17"/>
        <v>26.255218662978191</v>
      </c>
    </row>
    <row r="1107" spans="1:7" x14ac:dyDescent="0.25">
      <c r="A1107" s="1" t="s">
        <v>1147</v>
      </c>
      <c r="B1107" s="11" t="s">
        <v>1148</v>
      </c>
      <c r="C1107" s="12"/>
      <c r="D1107" s="1" t="s">
        <v>1149</v>
      </c>
      <c r="E1107" s="5">
        <v>182446.72</v>
      </c>
      <c r="F1107" s="5">
        <v>182039.06</v>
      </c>
      <c r="G1107" s="6">
        <f t="shared" si="17"/>
        <v>99.776559425129705</v>
      </c>
    </row>
    <row r="1108" spans="1:7" x14ac:dyDescent="0.25">
      <c r="A1108" s="1" t="s">
        <v>1147</v>
      </c>
      <c r="B1108" s="11" t="s">
        <v>1148</v>
      </c>
      <c r="C1108" s="12"/>
      <c r="D1108" s="1" t="s">
        <v>1150</v>
      </c>
      <c r="E1108" s="5">
        <v>188772.95</v>
      </c>
      <c r="F1108" s="5">
        <v>166663.34</v>
      </c>
      <c r="G1108" s="6">
        <f t="shared" si="17"/>
        <v>88.287723426476077</v>
      </c>
    </row>
    <row r="1109" spans="1:7" x14ac:dyDescent="0.25">
      <c r="A1109" s="1" t="s">
        <v>1147</v>
      </c>
      <c r="B1109" s="11" t="s">
        <v>1148</v>
      </c>
      <c r="C1109" s="12"/>
      <c r="D1109" s="1" t="s">
        <v>1151</v>
      </c>
      <c r="E1109" s="5">
        <v>183963.87</v>
      </c>
      <c r="F1109" s="5">
        <v>174062.27</v>
      </c>
      <c r="G1109" s="6">
        <f t="shared" si="17"/>
        <v>94.617638778744976</v>
      </c>
    </row>
    <row r="1110" spans="1:7" x14ac:dyDescent="0.25">
      <c r="A1110" s="1" t="s">
        <v>1147</v>
      </c>
      <c r="B1110" s="11" t="s">
        <v>1148</v>
      </c>
      <c r="C1110" s="12"/>
      <c r="D1110" s="1" t="s">
        <v>1152</v>
      </c>
      <c r="E1110" s="5">
        <v>176121.9</v>
      </c>
      <c r="F1110" s="5">
        <v>154451.41</v>
      </c>
      <c r="G1110" s="6">
        <f t="shared" si="17"/>
        <v>87.69574368661705</v>
      </c>
    </row>
    <row r="1111" spans="1:7" x14ac:dyDescent="0.25">
      <c r="A1111" s="1" t="s">
        <v>1147</v>
      </c>
      <c r="B1111" s="11" t="s">
        <v>1148</v>
      </c>
      <c r="C1111" s="12"/>
      <c r="D1111" s="1" t="s">
        <v>1153</v>
      </c>
      <c r="E1111" s="5">
        <v>184795.81999999998</v>
      </c>
      <c r="F1111" s="5">
        <v>167968.18</v>
      </c>
      <c r="G1111" s="6">
        <f t="shared" si="17"/>
        <v>90.893928228463182</v>
      </c>
    </row>
    <row r="1112" spans="1:7" x14ac:dyDescent="0.25">
      <c r="A1112" s="1" t="s">
        <v>1147</v>
      </c>
      <c r="B1112" s="11" t="s">
        <v>1148</v>
      </c>
      <c r="C1112" s="12"/>
      <c r="D1112" s="1" t="s">
        <v>1154</v>
      </c>
      <c r="E1112" s="5">
        <v>176495.21</v>
      </c>
      <c r="F1112" s="5">
        <v>171319.50999999998</v>
      </c>
      <c r="G1112" s="6">
        <f t="shared" si="17"/>
        <v>97.067512483766549</v>
      </c>
    </row>
    <row r="1113" spans="1:7" x14ac:dyDescent="0.25">
      <c r="A1113" s="1" t="s">
        <v>1147</v>
      </c>
      <c r="B1113" s="11" t="s">
        <v>1148</v>
      </c>
      <c r="C1113" s="12"/>
      <c r="D1113" s="1" t="s">
        <v>1155</v>
      </c>
      <c r="E1113" s="5">
        <v>349750.07</v>
      </c>
      <c r="F1113" s="5">
        <v>234708.66999999998</v>
      </c>
      <c r="G1113" s="6">
        <f t="shared" si="17"/>
        <v>67.107540536017623</v>
      </c>
    </row>
    <row r="1114" spans="1:7" x14ac:dyDescent="0.25">
      <c r="A1114" s="1" t="s">
        <v>1147</v>
      </c>
      <c r="B1114" s="11" t="s">
        <v>1148</v>
      </c>
      <c r="C1114" s="12"/>
      <c r="D1114" s="1" t="s">
        <v>1156</v>
      </c>
      <c r="E1114" s="5">
        <v>292278.64</v>
      </c>
      <c r="F1114" s="5">
        <v>255453.56</v>
      </c>
      <c r="G1114" s="6">
        <f t="shared" si="17"/>
        <v>87.400694077405035</v>
      </c>
    </row>
    <row r="1115" spans="1:7" x14ac:dyDescent="0.25">
      <c r="A1115" s="1" t="s">
        <v>1147</v>
      </c>
      <c r="B1115" s="11" t="s">
        <v>1148</v>
      </c>
      <c r="C1115" s="12"/>
      <c r="D1115" s="1" t="s">
        <v>1157</v>
      </c>
      <c r="E1115" s="5">
        <v>362177.52</v>
      </c>
      <c r="F1115" s="5">
        <v>320690.12</v>
      </c>
      <c r="G1115" s="6">
        <f t="shared" si="17"/>
        <v>88.545009640576254</v>
      </c>
    </row>
    <row r="1116" spans="1:7" x14ac:dyDescent="0.25">
      <c r="A1116" s="1" t="s">
        <v>1147</v>
      </c>
      <c r="B1116" s="11" t="s">
        <v>1148</v>
      </c>
      <c r="C1116" s="12"/>
      <c r="D1116" s="1" t="s">
        <v>1158</v>
      </c>
      <c r="E1116" s="5">
        <v>322239.89</v>
      </c>
      <c r="F1116" s="5">
        <v>271391.29000000004</v>
      </c>
      <c r="G1116" s="6">
        <f t="shared" si="17"/>
        <v>84.220265219181897</v>
      </c>
    </row>
    <row r="1117" spans="1:7" x14ac:dyDescent="0.25">
      <c r="A1117" s="1" t="s">
        <v>1147</v>
      </c>
      <c r="B1117" s="11" t="s">
        <v>1148</v>
      </c>
      <c r="C1117" s="12"/>
      <c r="D1117" s="1" t="s">
        <v>1159</v>
      </c>
      <c r="E1117" s="5">
        <v>330922.23999999999</v>
      </c>
      <c r="F1117" s="5">
        <v>248737.9</v>
      </c>
      <c r="G1117" s="6">
        <f t="shared" si="17"/>
        <v>75.165059924651786</v>
      </c>
    </row>
    <row r="1118" spans="1:7" x14ac:dyDescent="0.25">
      <c r="A1118" s="1" t="s">
        <v>1147</v>
      </c>
      <c r="B1118" s="11" t="s">
        <v>1148</v>
      </c>
      <c r="C1118" s="12"/>
      <c r="D1118" s="1" t="s">
        <v>1160</v>
      </c>
      <c r="E1118" s="5">
        <v>388826.08999999997</v>
      </c>
      <c r="F1118" s="5">
        <v>323227.48</v>
      </c>
      <c r="G1118" s="6">
        <f t="shared" si="17"/>
        <v>83.12906163266976</v>
      </c>
    </row>
    <row r="1119" spans="1:7" x14ac:dyDescent="0.25">
      <c r="A1119" s="1" t="s">
        <v>1147</v>
      </c>
      <c r="B1119" s="11" t="s">
        <v>1148</v>
      </c>
      <c r="C1119" s="12"/>
      <c r="D1119" s="1" t="s">
        <v>1161</v>
      </c>
      <c r="E1119" s="5">
        <v>371483.38</v>
      </c>
      <c r="F1119" s="5">
        <v>332943.77</v>
      </c>
      <c r="G1119" s="6">
        <f t="shared" si="17"/>
        <v>89.625482033678054</v>
      </c>
    </row>
    <row r="1120" spans="1:7" x14ac:dyDescent="0.25">
      <c r="A1120" s="1" t="s">
        <v>1147</v>
      </c>
      <c r="B1120" s="11" t="s">
        <v>1148</v>
      </c>
      <c r="C1120" s="12"/>
      <c r="D1120" s="1" t="s">
        <v>1162</v>
      </c>
      <c r="E1120" s="5">
        <v>358702.33</v>
      </c>
      <c r="F1120" s="5">
        <v>306320.71999999997</v>
      </c>
      <c r="G1120" s="6">
        <f t="shared" si="17"/>
        <v>85.396913925816975</v>
      </c>
    </row>
    <row r="1121" spans="1:7" x14ac:dyDescent="0.25">
      <c r="A1121" s="1" t="s">
        <v>1147</v>
      </c>
      <c r="B1121" s="11" t="s">
        <v>1148</v>
      </c>
      <c r="C1121" s="12"/>
      <c r="D1121" s="1" t="s">
        <v>1163</v>
      </c>
      <c r="E1121" s="5">
        <v>180246.09999999998</v>
      </c>
      <c r="F1121" s="5">
        <v>183229.63999999998</v>
      </c>
      <c r="G1121" s="6">
        <v>100</v>
      </c>
    </row>
    <row r="1122" spans="1:7" x14ac:dyDescent="0.25">
      <c r="A1122" s="1" t="s">
        <v>1147</v>
      </c>
      <c r="B1122" s="11" t="s">
        <v>1148</v>
      </c>
      <c r="C1122" s="12"/>
      <c r="D1122" s="1" t="s">
        <v>1164</v>
      </c>
      <c r="E1122" s="5">
        <v>400197.36000000004</v>
      </c>
      <c r="F1122" s="5">
        <v>404361.36</v>
      </c>
      <c r="G1122" s="6">
        <v>100</v>
      </c>
    </row>
    <row r="1123" spans="1:7" x14ac:dyDescent="0.25">
      <c r="A1123" s="1" t="s">
        <v>1147</v>
      </c>
      <c r="B1123" s="11" t="s">
        <v>1148</v>
      </c>
      <c r="C1123" s="12"/>
      <c r="D1123" s="1" t="s">
        <v>1165</v>
      </c>
      <c r="E1123" s="5">
        <v>184461.56</v>
      </c>
      <c r="F1123" s="5">
        <v>153243.44</v>
      </c>
      <c r="G1123" s="6">
        <f t="shared" si="17"/>
        <v>83.076083710882642</v>
      </c>
    </row>
    <row r="1124" spans="1:7" x14ac:dyDescent="0.25">
      <c r="A1124" s="1" t="s">
        <v>1147</v>
      </c>
      <c r="B1124" s="11" t="s">
        <v>1148</v>
      </c>
      <c r="C1124" s="12"/>
      <c r="D1124" s="1" t="s">
        <v>1166</v>
      </c>
      <c r="E1124" s="5">
        <v>181833.89</v>
      </c>
      <c r="F1124" s="5">
        <v>184075.77</v>
      </c>
      <c r="G1124" s="6">
        <v>100</v>
      </c>
    </row>
    <row r="1125" spans="1:7" x14ac:dyDescent="0.25">
      <c r="A1125" s="1" t="s">
        <v>1147</v>
      </c>
      <c r="B1125" s="11" t="s">
        <v>1148</v>
      </c>
      <c r="C1125" s="12"/>
      <c r="D1125" s="1" t="s">
        <v>1167</v>
      </c>
      <c r="E1125" s="5">
        <v>186087.11000000002</v>
      </c>
      <c r="F1125" s="5">
        <v>188828.79999999999</v>
      </c>
      <c r="G1125" s="6">
        <v>100</v>
      </c>
    </row>
    <row r="1126" spans="1:7" x14ac:dyDescent="0.25">
      <c r="A1126" s="1" t="s">
        <v>1147</v>
      </c>
      <c r="B1126" s="11" t="s">
        <v>1148</v>
      </c>
      <c r="C1126" s="12"/>
      <c r="D1126" s="1" t="s">
        <v>1168</v>
      </c>
      <c r="E1126" s="5">
        <v>192911.46</v>
      </c>
      <c r="F1126" s="5">
        <v>132314.54999999999</v>
      </c>
      <c r="G1126" s="6">
        <f t="shared" si="17"/>
        <v>68.588226951369293</v>
      </c>
    </row>
    <row r="1127" spans="1:7" x14ac:dyDescent="0.25">
      <c r="A1127" s="1" t="s">
        <v>1147</v>
      </c>
      <c r="B1127" s="11" t="s">
        <v>1148</v>
      </c>
      <c r="C1127" s="12"/>
      <c r="D1127" s="1" t="s">
        <v>1169</v>
      </c>
      <c r="E1127" s="5">
        <v>403796.03</v>
      </c>
      <c r="F1127" s="5">
        <v>397844.93</v>
      </c>
      <c r="G1127" s="6">
        <f t="shared" si="17"/>
        <v>98.526211364683292</v>
      </c>
    </row>
    <row r="1128" spans="1:7" x14ac:dyDescent="0.25">
      <c r="A1128" s="1" t="s">
        <v>1147</v>
      </c>
      <c r="B1128" s="11" t="s">
        <v>1148</v>
      </c>
      <c r="C1128" s="12"/>
      <c r="D1128" s="1" t="s">
        <v>1170</v>
      </c>
      <c r="E1128" s="5">
        <v>184095.21000000002</v>
      </c>
      <c r="F1128" s="5">
        <v>165754.27000000002</v>
      </c>
      <c r="G1128" s="6">
        <f t="shared" si="17"/>
        <v>90.037253006202604</v>
      </c>
    </row>
    <row r="1129" spans="1:7" x14ac:dyDescent="0.25">
      <c r="A1129" s="1" t="s">
        <v>1147</v>
      </c>
      <c r="B1129" s="11" t="s">
        <v>1148</v>
      </c>
      <c r="C1129" s="12"/>
      <c r="D1129" s="1" t="s">
        <v>1171</v>
      </c>
      <c r="E1129" s="5">
        <v>185605.53</v>
      </c>
      <c r="F1129" s="5">
        <v>159155.9</v>
      </c>
      <c r="G1129" s="6">
        <f t="shared" si="17"/>
        <v>85.749546363192948</v>
      </c>
    </row>
    <row r="1130" spans="1:7" x14ac:dyDescent="0.25">
      <c r="A1130" s="1" t="s">
        <v>1147</v>
      </c>
      <c r="B1130" s="11" t="s">
        <v>1172</v>
      </c>
      <c r="C1130" s="12"/>
      <c r="D1130" s="1" t="s">
        <v>1173</v>
      </c>
      <c r="E1130" s="5">
        <v>435497.27999999997</v>
      </c>
      <c r="F1130" s="5">
        <v>391049.61</v>
      </c>
      <c r="G1130" s="6">
        <f t="shared" si="17"/>
        <v>89.793812259860729</v>
      </c>
    </row>
    <row r="1131" spans="1:7" x14ac:dyDescent="0.25">
      <c r="A1131" s="1" t="s">
        <v>1174</v>
      </c>
      <c r="B1131" s="11" t="s">
        <v>1175</v>
      </c>
      <c r="C1131" s="12"/>
      <c r="D1131" s="1" t="s">
        <v>1176</v>
      </c>
      <c r="E1131" s="5">
        <v>218905.11000000002</v>
      </c>
      <c r="F1131" s="5">
        <v>66001.440000000002</v>
      </c>
      <c r="G1131" s="6">
        <f t="shared" si="17"/>
        <v>30.150707765570207</v>
      </c>
    </row>
    <row r="1132" spans="1:7" x14ac:dyDescent="0.25">
      <c r="A1132" s="1" t="s">
        <v>1174</v>
      </c>
      <c r="B1132" s="11" t="s">
        <v>1175</v>
      </c>
      <c r="C1132" s="12"/>
      <c r="D1132" s="1" t="s">
        <v>1177</v>
      </c>
      <c r="E1132" s="5">
        <v>232773.02</v>
      </c>
      <c r="F1132" s="5">
        <v>49717.17</v>
      </c>
      <c r="G1132" s="6">
        <f t="shared" si="17"/>
        <v>21.35864800826144</v>
      </c>
    </row>
    <row r="1133" spans="1:7" x14ac:dyDescent="0.25">
      <c r="A1133" s="1" t="s">
        <v>1174</v>
      </c>
      <c r="B1133" s="11" t="s">
        <v>1175</v>
      </c>
      <c r="C1133" s="12"/>
      <c r="D1133" s="1" t="s">
        <v>1178</v>
      </c>
      <c r="E1133" s="5">
        <v>223056.26</v>
      </c>
      <c r="F1133" s="5">
        <v>13772.65</v>
      </c>
      <c r="G1133" s="6">
        <f t="shared" si="17"/>
        <v>6.1745184824671586</v>
      </c>
    </row>
    <row r="1134" spans="1:7" x14ac:dyDescent="0.25">
      <c r="A1134" s="1" t="s">
        <v>1174</v>
      </c>
      <c r="B1134" s="11" t="s">
        <v>1175</v>
      </c>
      <c r="C1134" s="12"/>
      <c r="D1134" s="1" t="s">
        <v>1179</v>
      </c>
      <c r="E1134" s="5">
        <v>213609.68</v>
      </c>
      <c r="F1134" s="5">
        <v>32943.67</v>
      </c>
      <c r="G1134" s="6">
        <f t="shared" si="17"/>
        <v>15.422367563117925</v>
      </c>
    </row>
    <row r="1135" spans="1:7" x14ac:dyDescent="0.25">
      <c r="A1135" s="1" t="s">
        <v>1174</v>
      </c>
      <c r="B1135" s="11" t="s">
        <v>1175</v>
      </c>
      <c r="C1135" s="12"/>
      <c r="D1135" s="1" t="s">
        <v>1180</v>
      </c>
      <c r="E1135" s="5">
        <v>356565.56</v>
      </c>
      <c r="F1135" s="5">
        <v>53038.9</v>
      </c>
      <c r="G1135" s="6">
        <f t="shared" si="17"/>
        <v>14.874936323070573</v>
      </c>
    </row>
    <row r="1136" spans="1:7" x14ac:dyDescent="0.25">
      <c r="A1136" s="1" t="s">
        <v>1174</v>
      </c>
      <c r="B1136" s="11" t="s">
        <v>1175</v>
      </c>
      <c r="C1136" s="12"/>
      <c r="D1136" s="1" t="s">
        <v>1181</v>
      </c>
      <c r="E1136" s="5">
        <v>419486.12</v>
      </c>
      <c r="F1136" s="5">
        <v>328455.56</v>
      </c>
      <c r="G1136" s="6">
        <f t="shared" si="17"/>
        <v>78.299506071857635</v>
      </c>
    </row>
    <row r="1137" spans="1:7" x14ac:dyDescent="0.25">
      <c r="A1137" s="1" t="s">
        <v>1174</v>
      </c>
      <c r="B1137" s="11" t="s">
        <v>1175</v>
      </c>
      <c r="C1137" s="12"/>
      <c r="D1137" s="1" t="s">
        <v>1182</v>
      </c>
      <c r="E1137" s="5">
        <v>443737.07</v>
      </c>
      <c r="F1137" s="5">
        <v>192522.71</v>
      </c>
      <c r="G1137" s="6">
        <f t="shared" si="17"/>
        <v>43.386663638446969</v>
      </c>
    </row>
    <row r="1138" spans="1:7" x14ac:dyDescent="0.25">
      <c r="A1138" s="1" t="s">
        <v>1174</v>
      </c>
      <c r="B1138" s="11" t="s">
        <v>1175</v>
      </c>
      <c r="C1138" s="12"/>
      <c r="D1138" s="1" t="s">
        <v>1183</v>
      </c>
      <c r="E1138" s="5">
        <v>451102.31</v>
      </c>
      <c r="F1138" s="5">
        <v>106473.83</v>
      </c>
      <c r="G1138" s="6">
        <f t="shared" si="17"/>
        <v>23.603033644407628</v>
      </c>
    </row>
    <row r="1139" spans="1:7" x14ac:dyDescent="0.25">
      <c r="A1139" s="1" t="s">
        <v>1174</v>
      </c>
      <c r="B1139" s="11" t="s">
        <v>1184</v>
      </c>
      <c r="C1139" s="12"/>
      <c r="D1139" s="1" t="s">
        <v>1185</v>
      </c>
      <c r="E1139" s="5">
        <v>182750.35</v>
      </c>
      <c r="F1139" s="5">
        <v>185144.3</v>
      </c>
      <c r="G1139" s="6">
        <v>100</v>
      </c>
    </row>
    <row r="1140" spans="1:7" x14ac:dyDescent="0.25">
      <c r="A1140" s="1" t="s">
        <v>1174</v>
      </c>
      <c r="B1140" s="11" t="s">
        <v>1184</v>
      </c>
      <c r="C1140" s="12"/>
      <c r="D1140" s="1" t="s">
        <v>1186</v>
      </c>
      <c r="E1140" s="5">
        <v>348425.3</v>
      </c>
      <c r="F1140" s="5">
        <v>154831.09</v>
      </c>
      <c r="G1140" s="6">
        <f t="shared" si="17"/>
        <v>44.437384426446648</v>
      </c>
    </row>
    <row r="1141" spans="1:7" x14ac:dyDescent="0.25">
      <c r="A1141" s="1" t="s">
        <v>1174</v>
      </c>
      <c r="B1141" s="11" t="s">
        <v>1184</v>
      </c>
      <c r="C1141" s="12"/>
      <c r="D1141" s="1" t="s">
        <v>1187</v>
      </c>
      <c r="E1141" s="5">
        <v>165341.65999999997</v>
      </c>
      <c r="F1141" s="5">
        <v>146036.41</v>
      </c>
      <c r="G1141" s="6">
        <f t="shared" si="17"/>
        <v>88.324025535972012</v>
      </c>
    </row>
    <row r="1142" spans="1:7" x14ac:dyDescent="0.25">
      <c r="A1142" s="1" t="s">
        <v>1174</v>
      </c>
      <c r="B1142" s="11" t="s">
        <v>1184</v>
      </c>
      <c r="C1142" s="12"/>
      <c r="D1142" s="1" t="s">
        <v>1188</v>
      </c>
      <c r="E1142" s="5">
        <v>337219.31</v>
      </c>
      <c r="F1142" s="5">
        <v>176523.39</v>
      </c>
      <c r="G1142" s="6">
        <f t="shared" si="17"/>
        <v>52.346762111576595</v>
      </c>
    </row>
    <row r="1143" spans="1:7" x14ac:dyDescent="0.25">
      <c r="A1143" s="1" t="s">
        <v>1174</v>
      </c>
      <c r="B1143" s="11" t="s">
        <v>1184</v>
      </c>
      <c r="C1143" s="12"/>
      <c r="D1143" s="1" t="s">
        <v>1189</v>
      </c>
      <c r="E1143" s="5">
        <v>238795.75000000003</v>
      </c>
      <c r="F1143" s="5">
        <v>138279.36000000002</v>
      </c>
      <c r="G1143" s="6">
        <f t="shared" si="17"/>
        <v>57.906960236938886</v>
      </c>
    </row>
    <row r="1144" spans="1:7" x14ac:dyDescent="0.25">
      <c r="A1144" s="1" t="s">
        <v>1174</v>
      </c>
      <c r="B1144" s="11" t="s">
        <v>1184</v>
      </c>
      <c r="C1144" s="12"/>
      <c r="D1144" s="1" t="s">
        <v>1190</v>
      </c>
      <c r="E1144" s="5">
        <v>491509.42</v>
      </c>
      <c r="F1144" s="5">
        <v>380013.08999999997</v>
      </c>
      <c r="G1144" s="6">
        <f t="shared" si="17"/>
        <v>77.315525305700135</v>
      </c>
    </row>
    <row r="1145" spans="1:7" x14ac:dyDescent="0.25">
      <c r="A1145" s="1" t="s">
        <v>1174</v>
      </c>
      <c r="B1145" s="11" t="s">
        <v>1184</v>
      </c>
      <c r="C1145" s="12"/>
      <c r="D1145" s="1" t="s">
        <v>1191</v>
      </c>
      <c r="E1145" s="5">
        <v>469747.43</v>
      </c>
      <c r="F1145" s="5">
        <v>423312.99</v>
      </c>
      <c r="G1145" s="6">
        <f t="shared" si="17"/>
        <v>90.115019894840088</v>
      </c>
    </row>
    <row r="1146" spans="1:7" x14ac:dyDescent="0.25">
      <c r="A1146" s="1" t="s">
        <v>1174</v>
      </c>
      <c r="B1146" s="11" t="s">
        <v>1184</v>
      </c>
      <c r="C1146" s="12"/>
      <c r="D1146" s="1" t="s">
        <v>1192</v>
      </c>
      <c r="E1146" s="5">
        <v>330992.64999999997</v>
      </c>
      <c r="F1146" s="5">
        <v>287394.77999999997</v>
      </c>
      <c r="G1146" s="6">
        <f t="shared" si="17"/>
        <v>86.828145579667705</v>
      </c>
    </row>
    <row r="1147" spans="1:7" x14ac:dyDescent="0.25">
      <c r="A1147" s="1" t="s">
        <v>1174</v>
      </c>
      <c r="B1147" s="11" t="s">
        <v>1184</v>
      </c>
      <c r="C1147" s="12"/>
      <c r="D1147" s="1" t="s">
        <v>1193</v>
      </c>
      <c r="E1147" s="5">
        <v>506711.07</v>
      </c>
      <c r="F1147" s="5">
        <v>466747.27</v>
      </c>
      <c r="G1147" s="6">
        <f t="shared" si="17"/>
        <v>92.113099088204251</v>
      </c>
    </row>
    <row r="1148" spans="1:7" x14ac:dyDescent="0.25">
      <c r="A1148" s="1" t="s">
        <v>1174</v>
      </c>
      <c r="B1148" s="11" t="s">
        <v>1184</v>
      </c>
      <c r="C1148" s="12"/>
      <c r="D1148" s="1" t="s">
        <v>1194</v>
      </c>
      <c r="E1148" s="5">
        <v>489345.04000000004</v>
      </c>
      <c r="F1148" s="5">
        <v>471492.21</v>
      </c>
      <c r="G1148" s="6">
        <f t="shared" si="17"/>
        <v>96.351688779761616</v>
      </c>
    </row>
    <row r="1149" spans="1:7" x14ac:dyDescent="0.25">
      <c r="A1149" s="1" t="s">
        <v>1174</v>
      </c>
      <c r="B1149" s="11" t="s">
        <v>1184</v>
      </c>
      <c r="C1149" s="12"/>
      <c r="D1149" s="1" t="s">
        <v>1195</v>
      </c>
      <c r="E1149" s="5">
        <v>248938.54</v>
      </c>
      <c r="F1149" s="5">
        <v>44024.3</v>
      </c>
      <c r="G1149" s="6">
        <f t="shared" si="17"/>
        <v>17.684806860359991</v>
      </c>
    </row>
    <row r="1150" spans="1:7" x14ac:dyDescent="0.25">
      <c r="A1150" s="1" t="s">
        <v>1174</v>
      </c>
      <c r="B1150" s="11" t="s">
        <v>1184</v>
      </c>
      <c r="C1150" s="12"/>
      <c r="D1150" s="1" t="s">
        <v>1196</v>
      </c>
      <c r="E1150" s="5">
        <v>418207.89999999997</v>
      </c>
      <c r="F1150" s="5">
        <v>301803.46999999997</v>
      </c>
      <c r="G1150" s="6">
        <f t="shared" si="17"/>
        <v>72.165894044564922</v>
      </c>
    </row>
    <row r="1151" spans="1:7" x14ac:dyDescent="0.25">
      <c r="A1151" s="1" t="s">
        <v>1174</v>
      </c>
      <c r="B1151" s="11" t="s">
        <v>1184</v>
      </c>
      <c r="C1151" s="12"/>
      <c r="D1151" s="1" t="s">
        <v>1197</v>
      </c>
      <c r="E1151" s="5">
        <v>385608.12000000005</v>
      </c>
      <c r="F1151" s="5">
        <v>390085.1</v>
      </c>
      <c r="G1151" s="6">
        <v>100</v>
      </c>
    </row>
    <row r="1152" spans="1:7" x14ac:dyDescent="0.25">
      <c r="A1152" s="1" t="s">
        <v>1174</v>
      </c>
      <c r="B1152" s="11" t="s">
        <v>1184</v>
      </c>
      <c r="C1152" s="12"/>
      <c r="D1152" s="1" t="s">
        <v>1198</v>
      </c>
      <c r="E1152" s="5">
        <v>435584.29999999993</v>
      </c>
      <c r="F1152" s="5">
        <v>406855.79</v>
      </c>
      <c r="G1152" s="6">
        <f t="shared" si="17"/>
        <v>93.404603884942603</v>
      </c>
    </row>
    <row r="1153" spans="1:7" x14ac:dyDescent="0.25">
      <c r="A1153" s="1" t="s">
        <v>1174</v>
      </c>
      <c r="B1153" s="11" t="s">
        <v>1184</v>
      </c>
      <c r="C1153" s="12"/>
      <c r="D1153" s="1" t="s">
        <v>1199</v>
      </c>
      <c r="E1153" s="5">
        <v>439040.78</v>
      </c>
      <c r="F1153" s="5">
        <v>415232.9</v>
      </c>
      <c r="G1153" s="6">
        <f t="shared" si="17"/>
        <v>94.57729644157429</v>
      </c>
    </row>
    <row r="1154" spans="1:7" x14ac:dyDescent="0.25">
      <c r="A1154" s="1" t="s">
        <v>1174</v>
      </c>
      <c r="B1154" s="11" t="s">
        <v>1184</v>
      </c>
      <c r="C1154" s="12"/>
      <c r="D1154" s="1" t="s">
        <v>1200</v>
      </c>
      <c r="E1154" s="5">
        <v>381064.81999999995</v>
      </c>
      <c r="F1154" s="5">
        <v>264518.59999999998</v>
      </c>
      <c r="G1154" s="6">
        <f t="shared" si="17"/>
        <v>69.415644299046036</v>
      </c>
    </row>
    <row r="1155" spans="1:7" x14ac:dyDescent="0.25">
      <c r="A1155" s="1" t="s">
        <v>1174</v>
      </c>
      <c r="B1155" s="11" t="s">
        <v>1184</v>
      </c>
      <c r="C1155" s="12"/>
      <c r="D1155" s="1" t="s">
        <v>1201</v>
      </c>
      <c r="E1155" s="5">
        <v>378485.85000000003</v>
      </c>
      <c r="F1155" s="5">
        <v>243672.03</v>
      </c>
      <c r="G1155" s="6">
        <f t="shared" si="17"/>
        <v>64.380750297534235</v>
      </c>
    </row>
    <row r="1156" spans="1:7" x14ac:dyDescent="0.25">
      <c r="A1156" s="1" t="s">
        <v>1174</v>
      </c>
      <c r="B1156" s="11" t="s">
        <v>1184</v>
      </c>
      <c r="C1156" s="12"/>
      <c r="D1156" s="1" t="s">
        <v>1202</v>
      </c>
      <c r="E1156" s="5">
        <v>436946.00999999995</v>
      </c>
      <c r="F1156" s="5">
        <v>388867.43</v>
      </c>
      <c r="G1156" s="6">
        <f t="shared" ref="G1156:G1219" si="18">F1156/E1156*100</f>
        <v>88.996677186730693</v>
      </c>
    </row>
    <row r="1157" spans="1:7" x14ac:dyDescent="0.25">
      <c r="A1157" s="1" t="s">
        <v>1174</v>
      </c>
      <c r="B1157" s="11" t="s">
        <v>1184</v>
      </c>
      <c r="C1157" s="12"/>
      <c r="D1157" s="1" t="s">
        <v>1203</v>
      </c>
      <c r="E1157" s="5">
        <v>482701.41</v>
      </c>
      <c r="F1157" s="5">
        <v>365998.42</v>
      </c>
      <c r="G1157" s="6">
        <f t="shared" si="18"/>
        <v>75.822944043192251</v>
      </c>
    </row>
    <row r="1158" spans="1:7" x14ac:dyDescent="0.25">
      <c r="A1158" s="1" t="s">
        <v>1174</v>
      </c>
      <c r="B1158" s="11" t="s">
        <v>1184</v>
      </c>
      <c r="C1158" s="12"/>
      <c r="D1158" s="1" t="s">
        <v>1204</v>
      </c>
      <c r="E1158" s="5">
        <v>359864.93</v>
      </c>
      <c r="F1158" s="5">
        <v>317492.57</v>
      </c>
      <c r="G1158" s="6">
        <f t="shared" si="18"/>
        <v>88.225482266360331</v>
      </c>
    </row>
    <row r="1159" spans="1:7" x14ac:dyDescent="0.25">
      <c r="A1159" s="1" t="s">
        <v>1174</v>
      </c>
      <c r="B1159" s="11" t="s">
        <v>1184</v>
      </c>
      <c r="C1159" s="12"/>
      <c r="D1159" s="1" t="s">
        <v>1205</v>
      </c>
      <c r="E1159" s="5">
        <v>441147.72</v>
      </c>
      <c r="F1159" s="5">
        <v>424094.01999999996</v>
      </c>
      <c r="G1159" s="6">
        <f t="shared" si="18"/>
        <v>96.134242742997742</v>
      </c>
    </row>
    <row r="1160" spans="1:7" x14ac:dyDescent="0.25">
      <c r="A1160" s="1" t="s">
        <v>1174</v>
      </c>
      <c r="B1160" s="11" t="s">
        <v>1184</v>
      </c>
      <c r="C1160" s="12"/>
      <c r="D1160" s="1" t="s">
        <v>1206</v>
      </c>
      <c r="E1160" s="5">
        <v>461497.63999999996</v>
      </c>
      <c r="F1160" s="5">
        <v>417283.69</v>
      </c>
      <c r="G1160" s="6">
        <f t="shared" si="18"/>
        <v>90.419463466812104</v>
      </c>
    </row>
    <row r="1161" spans="1:7" x14ac:dyDescent="0.25">
      <c r="A1161" s="1" t="s">
        <v>1174</v>
      </c>
      <c r="B1161" s="11" t="s">
        <v>1184</v>
      </c>
      <c r="C1161" s="12"/>
      <c r="D1161" s="1" t="s">
        <v>1207</v>
      </c>
      <c r="E1161" s="5">
        <v>155802.65</v>
      </c>
      <c r="F1161" s="5">
        <v>73913.280000000013</v>
      </c>
      <c r="G1161" s="6">
        <f t="shared" si="18"/>
        <v>47.440322741622182</v>
      </c>
    </row>
    <row r="1162" spans="1:7" x14ac:dyDescent="0.25">
      <c r="A1162" s="1" t="s">
        <v>1174</v>
      </c>
      <c r="B1162" s="11" t="s">
        <v>1184</v>
      </c>
      <c r="C1162" s="12"/>
      <c r="D1162" s="1" t="s">
        <v>1208</v>
      </c>
      <c r="E1162" s="5">
        <v>314108.96000000002</v>
      </c>
      <c r="F1162" s="5">
        <v>170578.57</v>
      </c>
      <c r="G1162" s="6">
        <f t="shared" si="18"/>
        <v>54.305540981702649</v>
      </c>
    </row>
    <row r="1163" spans="1:7" x14ac:dyDescent="0.25">
      <c r="A1163" s="1" t="s">
        <v>1174</v>
      </c>
      <c r="B1163" s="11" t="s">
        <v>1184</v>
      </c>
      <c r="C1163" s="12"/>
      <c r="D1163" s="1" t="s">
        <v>1209</v>
      </c>
      <c r="E1163" s="5">
        <v>442733.59</v>
      </c>
      <c r="F1163" s="5">
        <v>402644.23</v>
      </c>
      <c r="G1163" s="6">
        <f t="shared" si="18"/>
        <v>90.94503762409353</v>
      </c>
    </row>
    <row r="1164" spans="1:7" x14ac:dyDescent="0.25">
      <c r="A1164" s="1" t="s">
        <v>1174</v>
      </c>
      <c r="B1164" s="11" t="s">
        <v>1184</v>
      </c>
      <c r="C1164" s="12"/>
      <c r="D1164" s="1" t="s">
        <v>1210</v>
      </c>
      <c r="E1164" s="5">
        <v>506543.95</v>
      </c>
      <c r="F1164" s="5">
        <v>495232.01999999996</v>
      </c>
      <c r="G1164" s="6">
        <f t="shared" si="18"/>
        <v>97.766841357003671</v>
      </c>
    </row>
    <row r="1165" spans="1:7" x14ac:dyDescent="0.25">
      <c r="A1165" s="1" t="s">
        <v>1174</v>
      </c>
      <c r="B1165" s="11" t="s">
        <v>1211</v>
      </c>
      <c r="C1165" s="12"/>
      <c r="D1165" s="1" t="s">
        <v>1212</v>
      </c>
      <c r="E1165" s="5">
        <v>279316.25999999995</v>
      </c>
      <c r="F1165" s="5">
        <v>93017.23</v>
      </c>
      <c r="G1165" s="6">
        <f t="shared" si="18"/>
        <v>33.30175980445965</v>
      </c>
    </row>
    <row r="1166" spans="1:7" x14ac:dyDescent="0.25">
      <c r="A1166" s="1" t="s">
        <v>1174</v>
      </c>
      <c r="B1166" s="11" t="s">
        <v>1211</v>
      </c>
      <c r="C1166" s="12"/>
      <c r="D1166" s="1" t="s">
        <v>1213</v>
      </c>
      <c r="E1166" s="5">
        <v>284273.94999999995</v>
      </c>
      <c r="F1166" s="5">
        <v>184569.95</v>
      </c>
      <c r="G1166" s="6">
        <f t="shared" si="18"/>
        <v>64.926789809618526</v>
      </c>
    </row>
    <row r="1167" spans="1:7" x14ac:dyDescent="0.25">
      <c r="A1167" s="1" t="s">
        <v>1174</v>
      </c>
      <c r="B1167" s="11" t="s">
        <v>1211</v>
      </c>
      <c r="C1167" s="12"/>
      <c r="D1167" s="1" t="s">
        <v>1214</v>
      </c>
      <c r="E1167" s="5">
        <v>346906.93</v>
      </c>
      <c r="F1167" s="5">
        <v>29711.53</v>
      </c>
      <c r="G1167" s="6">
        <f t="shared" si="18"/>
        <v>8.5646977418410177</v>
      </c>
    </row>
    <row r="1168" spans="1:7" x14ac:dyDescent="0.25">
      <c r="A1168" s="1" t="s">
        <v>1174</v>
      </c>
      <c r="B1168" s="11" t="s">
        <v>1211</v>
      </c>
      <c r="C1168" s="12"/>
      <c r="D1168" s="1" t="s">
        <v>1215</v>
      </c>
      <c r="E1168" s="5">
        <v>350991.91</v>
      </c>
      <c r="F1168" s="5">
        <v>0</v>
      </c>
      <c r="G1168" s="6">
        <f t="shared" si="18"/>
        <v>0</v>
      </c>
    </row>
    <row r="1169" spans="1:7" x14ac:dyDescent="0.25">
      <c r="A1169" s="1" t="s">
        <v>1174</v>
      </c>
      <c r="B1169" s="11" t="s">
        <v>1211</v>
      </c>
      <c r="C1169" s="12"/>
      <c r="D1169" s="1" t="s">
        <v>1216</v>
      </c>
      <c r="E1169" s="5">
        <v>322005.93000000005</v>
      </c>
      <c r="F1169" s="5">
        <v>265654.94</v>
      </c>
      <c r="G1169" s="6">
        <f t="shared" si="18"/>
        <v>82.500014828919447</v>
      </c>
    </row>
    <row r="1170" spans="1:7" x14ac:dyDescent="0.25">
      <c r="A1170" s="1" t="s">
        <v>1217</v>
      </c>
      <c r="B1170" s="11" t="s">
        <v>1218</v>
      </c>
      <c r="C1170" s="12"/>
      <c r="D1170" s="1" t="s">
        <v>1219</v>
      </c>
      <c r="E1170" s="5">
        <v>193991.72</v>
      </c>
      <c r="F1170" s="5">
        <v>112406.82</v>
      </c>
      <c r="G1170" s="6">
        <f t="shared" si="18"/>
        <v>57.944132873299957</v>
      </c>
    </row>
    <row r="1171" spans="1:7" x14ac:dyDescent="0.25">
      <c r="A1171" s="1" t="s">
        <v>1217</v>
      </c>
      <c r="B1171" s="11" t="s">
        <v>1218</v>
      </c>
      <c r="C1171" s="12"/>
      <c r="D1171" s="1" t="s">
        <v>1220</v>
      </c>
      <c r="E1171" s="5">
        <v>291684.49</v>
      </c>
      <c r="F1171" s="5">
        <v>215097.44999999998</v>
      </c>
      <c r="G1171" s="6">
        <f t="shared" si="18"/>
        <v>73.743190801814649</v>
      </c>
    </row>
    <row r="1172" spans="1:7" x14ac:dyDescent="0.25">
      <c r="A1172" s="1" t="s">
        <v>1217</v>
      </c>
      <c r="B1172" s="11" t="s">
        <v>1218</v>
      </c>
      <c r="C1172" s="12"/>
      <c r="D1172" s="1" t="s">
        <v>1221</v>
      </c>
      <c r="E1172" s="5">
        <v>147712.85999999999</v>
      </c>
      <c r="F1172" s="5">
        <v>100831.98</v>
      </c>
      <c r="G1172" s="6">
        <f t="shared" si="18"/>
        <v>68.262154019629705</v>
      </c>
    </row>
    <row r="1173" spans="1:7" x14ac:dyDescent="0.25">
      <c r="A1173" s="1" t="s">
        <v>1217</v>
      </c>
      <c r="B1173" s="11" t="s">
        <v>1218</v>
      </c>
      <c r="C1173" s="12"/>
      <c r="D1173" s="1" t="s">
        <v>1222</v>
      </c>
      <c r="E1173" s="5">
        <v>150922.52000000002</v>
      </c>
      <c r="F1173" s="5">
        <v>86179.73</v>
      </c>
      <c r="G1173" s="6">
        <f t="shared" si="18"/>
        <v>57.101968612768985</v>
      </c>
    </row>
    <row r="1174" spans="1:7" x14ac:dyDescent="0.25">
      <c r="A1174" s="1" t="s">
        <v>1217</v>
      </c>
      <c r="B1174" s="11" t="s">
        <v>1223</v>
      </c>
      <c r="C1174" s="12"/>
      <c r="D1174" s="1" t="s">
        <v>1224</v>
      </c>
      <c r="E1174" s="5">
        <v>254474.36999999997</v>
      </c>
      <c r="F1174" s="5">
        <v>4727.2</v>
      </c>
      <c r="G1174" s="6">
        <f t="shared" si="18"/>
        <v>1.8576330496466109</v>
      </c>
    </row>
    <row r="1175" spans="1:7" x14ac:dyDescent="0.25">
      <c r="A1175" s="1" t="s">
        <v>1217</v>
      </c>
      <c r="B1175" s="11" t="s">
        <v>1223</v>
      </c>
      <c r="C1175" s="12"/>
      <c r="D1175" s="1" t="s">
        <v>1225</v>
      </c>
      <c r="E1175" s="5">
        <v>157341.78</v>
      </c>
      <c r="F1175" s="5">
        <v>56721.58</v>
      </c>
      <c r="G1175" s="6">
        <f t="shared" si="18"/>
        <v>36.049916303222197</v>
      </c>
    </row>
    <row r="1176" spans="1:7" x14ac:dyDescent="0.25">
      <c r="A1176" s="1" t="s">
        <v>1217</v>
      </c>
      <c r="B1176" s="11" t="s">
        <v>1223</v>
      </c>
      <c r="C1176" s="12"/>
      <c r="D1176" s="1" t="s">
        <v>1226</v>
      </c>
      <c r="E1176" s="5">
        <v>159987.87999999998</v>
      </c>
      <c r="F1176" s="5">
        <v>18441.45</v>
      </c>
      <c r="G1176" s="6">
        <f t="shared" si="18"/>
        <v>11.52677940353982</v>
      </c>
    </row>
    <row r="1177" spans="1:7" x14ac:dyDescent="0.25">
      <c r="A1177" s="1" t="s">
        <v>1217</v>
      </c>
      <c r="B1177" s="11" t="s">
        <v>1223</v>
      </c>
      <c r="C1177" s="12"/>
      <c r="D1177" s="1" t="s">
        <v>1227</v>
      </c>
      <c r="E1177" s="5">
        <v>167856.58000000002</v>
      </c>
      <c r="F1177" s="5">
        <v>23928.58</v>
      </c>
      <c r="G1177" s="6">
        <f t="shared" si="18"/>
        <v>14.255372056311405</v>
      </c>
    </row>
    <row r="1178" spans="1:7" x14ac:dyDescent="0.25">
      <c r="A1178" s="1" t="s">
        <v>1217</v>
      </c>
      <c r="B1178" s="11" t="s">
        <v>1228</v>
      </c>
      <c r="C1178" s="12"/>
      <c r="D1178" s="1" t="s">
        <v>1229</v>
      </c>
      <c r="E1178" s="5">
        <v>228311.35</v>
      </c>
      <c r="F1178" s="5">
        <v>31700.639999999999</v>
      </c>
      <c r="G1178" s="6">
        <f t="shared" si="18"/>
        <v>13.884828765630793</v>
      </c>
    </row>
    <row r="1179" spans="1:7" x14ac:dyDescent="0.25">
      <c r="A1179" s="1" t="s">
        <v>1217</v>
      </c>
      <c r="B1179" s="11" t="s">
        <v>1228</v>
      </c>
      <c r="C1179" s="12"/>
      <c r="D1179" s="1" t="s">
        <v>1230</v>
      </c>
      <c r="E1179" s="5">
        <v>186183.97</v>
      </c>
      <c r="F1179" s="5">
        <v>25158.73</v>
      </c>
      <c r="G1179" s="6">
        <f t="shared" si="18"/>
        <v>13.51283356993623</v>
      </c>
    </row>
    <row r="1180" spans="1:7" x14ac:dyDescent="0.25">
      <c r="A1180" s="1" t="s">
        <v>1217</v>
      </c>
      <c r="B1180" s="11" t="s">
        <v>1228</v>
      </c>
      <c r="C1180" s="12"/>
      <c r="D1180" s="1" t="s">
        <v>1231</v>
      </c>
      <c r="E1180" s="5">
        <v>215192.63999999998</v>
      </c>
      <c r="F1180" s="5">
        <v>15351.73</v>
      </c>
      <c r="G1180" s="6">
        <f t="shared" si="18"/>
        <v>7.133947517907675</v>
      </c>
    </row>
    <row r="1181" spans="1:7" x14ac:dyDescent="0.25">
      <c r="A1181" s="1" t="s">
        <v>1217</v>
      </c>
      <c r="B1181" s="11" t="s">
        <v>1228</v>
      </c>
      <c r="C1181" s="12"/>
      <c r="D1181" s="1" t="s">
        <v>1232</v>
      </c>
      <c r="E1181" s="5">
        <v>215215.96</v>
      </c>
      <c r="F1181" s="5">
        <v>23079.960000000003</v>
      </c>
      <c r="G1181" s="6">
        <f t="shared" si="18"/>
        <v>10.724093138817402</v>
      </c>
    </row>
    <row r="1182" spans="1:7" ht="25.5" x14ac:dyDescent="0.25">
      <c r="A1182" s="1" t="s">
        <v>1217</v>
      </c>
      <c r="B1182" s="11" t="s">
        <v>1228</v>
      </c>
      <c r="C1182" s="12"/>
      <c r="D1182" s="1" t="s">
        <v>1233</v>
      </c>
      <c r="E1182" s="5">
        <v>12094.56</v>
      </c>
      <c r="F1182" s="5">
        <v>12094.56</v>
      </c>
      <c r="G1182" s="6">
        <f t="shared" si="18"/>
        <v>100</v>
      </c>
    </row>
    <row r="1183" spans="1:7" ht="25.5" x14ac:dyDescent="0.25">
      <c r="A1183" s="1" t="s">
        <v>1217</v>
      </c>
      <c r="B1183" s="11" t="s">
        <v>1228</v>
      </c>
      <c r="C1183" s="12"/>
      <c r="D1183" s="1" t="s">
        <v>1234</v>
      </c>
      <c r="E1183" s="5">
        <v>12094.56</v>
      </c>
      <c r="F1183" s="5">
        <v>12094.56</v>
      </c>
      <c r="G1183" s="6">
        <f t="shared" si="18"/>
        <v>100</v>
      </c>
    </row>
    <row r="1184" spans="1:7" x14ac:dyDescent="0.25">
      <c r="A1184" s="1" t="s">
        <v>1217</v>
      </c>
      <c r="B1184" s="11" t="s">
        <v>1228</v>
      </c>
      <c r="C1184" s="12"/>
      <c r="D1184" s="1" t="s">
        <v>1235</v>
      </c>
      <c r="E1184" s="5">
        <v>112729.53</v>
      </c>
      <c r="F1184" s="5">
        <v>12458.51</v>
      </c>
      <c r="G1184" s="6">
        <f t="shared" si="18"/>
        <v>11.05168273122402</v>
      </c>
    </row>
    <row r="1185" spans="1:7" x14ac:dyDescent="0.25">
      <c r="A1185" s="1" t="s">
        <v>1217</v>
      </c>
      <c r="B1185" s="11" t="s">
        <v>1228</v>
      </c>
      <c r="C1185" s="12"/>
      <c r="D1185" s="1" t="s">
        <v>1236</v>
      </c>
      <c r="E1185" s="5">
        <v>175115.30000000002</v>
      </c>
      <c r="F1185" s="5">
        <v>37177.979999999996</v>
      </c>
      <c r="G1185" s="6">
        <f t="shared" si="18"/>
        <v>21.230572085934234</v>
      </c>
    </row>
    <row r="1186" spans="1:7" x14ac:dyDescent="0.25">
      <c r="A1186" s="1" t="s">
        <v>1217</v>
      </c>
      <c r="B1186" s="11" t="s">
        <v>1228</v>
      </c>
      <c r="C1186" s="12"/>
      <c r="D1186" s="1" t="s">
        <v>1237</v>
      </c>
      <c r="E1186" s="5">
        <v>235764.82</v>
      </c>
      <c r="F1186" s="5">
        <v>33562.980000000003</v>
      </c>
      <c r="G1186" s="6">
        <f t="shared" si="18"/>
        <v>14.235788019603604</v>
      </c>
    </row>
    <row r="1187" spans="1:7" x14ac:dyDescent="0.25">
      <c r="A1187" s="1" t="s">
        <v>1217</v>
      </c>
      <c r="B1187" s="11" t="s">
        <v>1228</v>
      </c>
      <c r="C1187" s="12"/>
      <c r="D1187" s="1" t="s">
        <v>1238</v>
      </c>
      <c r="E1187" s="5">
        <v>213180.88999999998</v>
      </c>
      <c r="F1187" s="5">
        <v>51112.19</v>
      </c>
      <c r="G1187" s="6">
        <f t="shared" si="18"/>
        <v>23.975971767450641</v>
      </c>
    </row>
    <row r="1188" spans="1:7" x14ac:dyDescent="0.25">
      <c r="A1188" s="1" t="s">
        <v>1217</v>
      </c>
      <c r="B1188" s="11" t="s">
        <v>1228</v>
      </c>
      <c r="C1188" s="12"/>
      <c r="D1188" s="1" t="s">
        <v>1239</v>
      </c>
      <c r="E1188" s="5">
        <v>208746.02000000002</v>
      </c>
      <c r="F1188" s="5">
        <v>53826.559999999998</v>
      </c>
      <c r="G1188" s="6">
        <f t="shared" si="18"/>
        <v>25.785670069302398</v>
      </c>
    </row>
    <row r="1189" spans="1:7" x14ac:dyDescent="0.25">
      <c r="A1189" s="1" t="s">
        <v>1217</v>
      </c>
      <c r="B1189" s="11" t="s">
        <v>1228</v>
      </c>
      <c r="C1189" s="12"/>
      <c r="D1189" s="1" t="s">
        <v>1240</v>
      </c>
      <c r="E1189" s="5">
        <v>215342.18</v>
      </c>
      <c r="F1189" s="5">
        <v>40797.26</v>
      </c>
      <c r="G1189" s="6">
        <f t="shared" si="18"/>
        <v>18.945317633544903</v>
      </c>
    </row>
    <row r="1190" spans="1:7" x14ac:dyDescent="0.25">
      <c r="A1190" s="1" t="s">
        <v>1217</v>
      </c>
      <c r="B1190" s="11" t="s">
        <v>1228</v>
      </c>
      <c r="C1190" s="12"/>
      <c r="D1190" s="1" t="s">
        <v>1241</v>
      </c>
      <c r="E1190" s="5">
        <v>209744.46</v>
      </c>
      <c r="F1190" s="5">
        <v>56933.38</v>
      </c>
      <c r="G1190" s="6">
        <f t="shared" si="18"/>
        <v>27.144163903065667</v>
      </c>
    </row>
    <row r="1191" spans="1:7" x14ac:dyDescent="0.25">
      <c r="A1191" s="1" t="s">
        <v>1217</v>
      </c>
      <c r="B1191" s="11" t="s">
        <v>1228</v>
      </c>
      <c r="C1191" s="12"/>
      <c r="D1191" s="1" t="s">
        <v>1242</v>
      </c>
      <c r="E1191" s="5">
        <v>205157.16999999998</v>
      </c>
      <c r="F1191" s="5">
        <v>41852.720000000001</v>
      </c>
      <c r="G1191" s="6">
        <f t="shared" si="18"/>
        <v>20.400320398258568</v>
      </c>
    </row>
    <row r="1192" spans="1:7" x14ac:dyDescent="0.25">
      <c r="A1192" s="1" t="s">
        <v>1217</v>
      </c>
      <c r="B1192" s="11" t="s">
        <v>1228</v>
      </c>
      <c r="C1192" s="12"/>
      <c r="D1192" s="1" t="s">
        <v>1243</v>
      </c>
      <c r="E1192" s="5">
        <v>207595.54</v>
      </c>
      <c r="F1192" s="5">
        <v>15734.74</v>
      </c>
      <c r="G1192" s="6">
        <f t="shared" si="18"/>
        <v>7.5795173634269783</v>
      </c>
    </row>
    <row r="1193" spans="1:7" ht="25.5" x14ac:dyDescent="0.25">
      <c r="A1193" s="1" t="s">
        <v>1217</v>
      </c>
      <c r="B1193" s="11" t="s">
        <v>1244</v>
      </c>
      <c r="C1193" s="12"/>
      <c r="D1193" s="1" t="s">
        <v>1245</v>
      </c>
      <c r="E1193" s="5">
        <v>4031.5199999999995</v>
      </c>
      <c r="F1193" s="5">
        <v>4031.5199999999995</v>
      </c>
      <c r="G1193" s="6">
        <f t="shared" si="18"/>
        <v>100</v>
      </c>
    </row>
    <row r="1194" spans="1:7" ht="25.5" x14ac:dyDescent="0.25">
      <c r="A1194" s="1" t="s">
        <v>1217</v>
      </c>
      <c r="B1194" s="11" t="s">
        <v>1244</v>
      </c>
      <c r="C1194" s="12"/>
      <c r="D1194" s="1" t="s">
        <v>1246</v>
      </c>
      <c r="E1194" s="5">
        <v>4031.5199999999995</v>
      </c>
      <c r="F1194" s="5">
        <v>4031.5199999999995</v>
      </c>
      <c r="G1194" s="6">
        <f t="shared" si="18"/>
        <v>100</v>
      </c>
    </row>
    <row r="1195" spans="1:7" x14ac:dyDescent="0.25">
      <c r="A1195" s="1" t="s">
        <v>1217</v>
      </c>
      <c r="B1195" s="11" t="s">
        <v>1244</v>
      </c>
      <c r="C1195" s="12"/>
      <c r="D1195" s="1" t="s">
        <v>1247</v>
      </c>
      <c r="E1195" s="5">
        <v>524216.98</v>
      </c>
      <c r="F1195" s="5">
        <v>161323.06999999998</v>
      </c>
      <c r="G1195" s="6">
        <f t="shared" si="18"/>
        <v>30.774102357386436</v>
      </c>
    </row>
    <row r="1196" spans="1:7" x14ac:dyDescent="0.25">
      <c r="A1196" s="1" t="s">
        <v>1217</v>
      </c>
      <c r="B1196" s="11" t="s">
        <v>1244</v>
      </c>
      <c r="C1196" s="12"/>
      <c r="D1196" s="1" t="s">
        <v>1248</v>
      </c>
      <c r="E1196" s="5">
        <v>450512.56</v>
      </c>
      <c r="F1196" s="5">
        <v>370144.78</v>
      </c>
      <c r="G1196" s="6">
        <f t="shared" si="18"/>
        <v>82.160812564249056</v>
      </c>
    </row>
    <row r="1197" spans="1:7" x14ac:dyDescent="0.25">
      <c r="A1197" s="1" t="s">
        <v>1217</v>
      </c>
      <c r="B1197" s="11" t="s">
        <v>1244</v>
      </c>
      <c r="C1197" s="12"/>
      <c r="D1197" s="1" t="s">
        <v>1249</v>
      </c>
      <c r="E1197" s="5">
        <v>241450.65000000002</v>
      </c>
      <c r="F1197" s="5">
        <v>124871.19</v>
      </c>
      <c r="G1197" s="6">
        <f t="shared" si="18"/>
        <v>51.717065164247842</v>
      </c>
    </row>
    <row r="1198" spans="1:7" x14ac:dyDescent="0.25">
      <c r="A1198" s="1" t="s">
        <v>1217</v>
      </c>
      <c r="B1198" s="11" t="s">
        <v>1244</v>
      </c>
      <c r="C1198" s="12"/>
      <c r="D1198" s="1" t="s">
        <v>1250</v>
      </c>
      <c r="E1198" s="5">
        <v>145136.26999999999</v>
      </c>
      <c r="F1198" s="5">
        <v>17216.68</v>
      </c>
      <c r="G1198" s="6">
        <f t="shared" si="18"/>
        <v>11.862424189349776</v>
      </c>
    </row>
    <row r="1199" spans="1:7" x14ac:dyDescent="0.25">
      <c r="A1199" s="1" t="s">
        <v>1217</v>
      </c>
      <c r="B1199" s="11" t="s">
        <v>1244</v>
      </c>
      <c r="C1199" s="12"/>
      <c r="D1199" s="1" t="s">
        <v>1251</v>
      </c>
      <c r="E1199" s="5">
        <v>249455.88999999998</v>
      </c>
      <c r="F1199" s="5">
        <v>109101.43</v>
      </c>
      <c r="G1199" s="6">
        <f t="shared" si="18"/>
        <v>43.735760258056047</v>
      </c>
    </row>
    <row r="1200" spans="1:7" x14ac:dyDescent="0.25">
      <c r="A1200" s="1" t="s">
        <v>1217</v>
      </c>
      <c r="B1200" s="11" t="s">
        <v>1244</v>
      </c>
      <c r="C1200" s="12"/>
      <c r="D1200" s="1" t="s">
        <v>1252</v>
      </c>
      <c r="E1200" s="5">
        <v>284245.83</v>
      </c>
      <c r="F1200" s="5">
        <v>0</v>
      </c>
      <c r="G1200" s="6">
        <f t="shared" si="18"/>
        <v>0</v>
      </c>
    </row>
    <row r="1201" spans="1:7" x14ac:dyDescent="0.25">
      <c r="A1201" s="1" t="s">
        <v>1217</v>
      </c>
      <c r="B1201" s="11" t="s">
        <v>1244</v>
      </c>
      <c r="C1201" s="12"/>
      <c r="D1201" s="1" t="s">
        <v>1253</v>
      </c>
      <c r="E1201" s="5">
        <v>416849.51999999996</v>
      </c>
      <c r="F1201" s="5">
        <v>287559.65000000002</v>
      </c>
      <c r="G1201" s="6">
        <f t="shared" si="18"/>
        <v>68.984042490920956</v>
      </c>
    </row>
    <row r="1202" spans="1:7" x14ac:dyDescent="0.25">
      <c r="A1202" s="1" t="s">
        <v>1217</v>
      </c>
      <c r="B1202" s="11" t="s">
        <v>1244</v>
      </c>
      <c r="C1202" s="12"/>
      <c r="D1202" s="1" t="s">
        <v>1254</v>
      </c>
      <c r="E1202" s="5">
        <v>387699.73</v>
      </c>
      <c r="F1202" s="5">
        <v>284075.64999999997</v>
      </c>
      <c r="G1202" s="6">
        <f t="shared" si="18"/>
        <v>73.272078368483776</v>
      </c>
    </row>
    <row r="1203" spans="1:7" x14ac:dyDescent="0.25">
      <c r="A1203" s="1" t="s">
        <v>1217</v>
      </c>
      <c r="B1203" s="11" t="s">
        <v>1255</v>
      </c>
      <c r="C1203" s="12"/>
      <c r="D1203" s="1" t="s">
        <v>1256</v>
      </c>
      <c r="E1203" s="5">
        <v>212208.5</v>
      </c>
      <c r="F1203" s="5">
        <v>84390.95</v>
      </c>
      <c r="G1203" s="6">
        <f t="shared" si="18"/>
        <v>39.767940492487341</v>
      </c>
    </row>
    <row r="1204" spans="1:7" x14ac:dyDescent="0.25">
      <c r="A1204" s="1" t="s">
        <v>1217</v>
      </c>
      <c r="B1204" s="11" t="s">
        <v>1255</v>
      </c>
      <c r="C1204" s="12"/>
      <c r="D1204" s="1" t="s">
        <v>1257</v>
      </c>
      <c r="E1204" s="5">
        <v>447523.69999999995</v>
      </c>
      <c r="F1204" s="5">
        <v>269141.01</v>
      </c>
      <c r="G1204" s="6">
        <f t="shared" si="18"/>
        <v>60.140057386904878</v>
      </c>
    </row>
    <row r="1205" spans="1:7" x14ac:dyDescent="0.25">
      <c r="A1205" s="1" t="s">
        <v>1217</v>
      </c>
      <c r="B1205" s="11" t="s">
        <v>1255</v>
      </c>
      <c r="C1205" s="12"/>
      <c r="D1205" s="1" t="s">
        <v>1258</v>
      </c>
      <c r="E1205" s="5">
        <v>101677.1</v>
      </c>
      <c r="F1205" s="5">
        <v>101677.1</v>
      </c>
      <c r="G1205" s="6">
        <f t="shared" si="18"/>
        <v>100</v>
      </c>
    </row>
    <row r="1206" spans="1:7" x14ac:dyDescent="0.25">
      <c r="A1206" s="1" t="s">
        <v>1217</v>
      </c>
      <c r="B1206" s="11" t="s">
        <v>1255</v>
      </c>
      <c r="C1206" s="12"/>
      <c r="D1206" s="1" t="s">
        <v>1259</v>
      </c>
      <c r="E1206" s="5">
        <v>197635.45</v>
      </c>
      <c r="F1206" s="5">
        <v>120178.43</v>
      </c>
      <c r="G1206" s="6">
        <f t="shared" si="18"/>
        <v>60.808134370630363</v>
      </c>
    </row>
    <row r="1207" spans="1:7" x14ac:dyDescent="0.25">
      <c r="A1207" s="1" t="s">
        <v>1217</v>
      </c>
      <c r="B1207" s="11" t="s">
        <v>1255</v>
      </c>
      <c r="C1207" s="12"/>
      <c r="D1207" s="1" t="s">
        <v>1260</v>
      </c>
      <c r="E1207" s="5">
        <v>196334.78</v>
      </c>
      <c r="F1207" s="5">
        <v>122027.06</v>
      </c>
      <c r="G1207" s="6">
        <f t="shared" si="18"/>
        <v>62.152543731681163</v>
      </c>
    </row>
    <row r="1208" spans="1:7" x14ac:dyDescent="0.25">
      <c r="A1208" s="1" t="s">
        <v>1217</v>
      </c>
      <c r="B1208" s="11" t="s">
        <v>1255</v>
      </c>
      <c r="C1208" s="12"/>
      <c r="D1208" s="1" t="s">
        <v>1261</v>
      </c>
      <c r="E1208" s="5">
        <v>455840.83</v>
      </c>
      <c r="F1208" s="5">
        <v>270440.14</v>
      </c>
      <c r="G1208" s="6">
        <f t="shared" si="18"/>
        <v>59.32775701553544</v>
      </c>
    </row>
    <row r="1209" spans="1:7" x14ac:dyDescent="0.25">
      <c r="A1209" s="1" t="s">
        <v>1217</v>
      </c>
      <c r="B1209" s="11" t="s">
        <v>1255</v>
      </c>
      <c r="C1209" s="12"/>
      <c r="D1209" s="1" t="s">
        <v>1262</v>
      </c>
      <c r="E1209" s="5">
        <v>191307.61000000002</v>
      </c>
      <c r="F1209" s="5">
        <v>100337.17</v>
      </c>
      <c r="G1209" s="6">
        <f t="shared" si="18"/>
        <v>52.448080868293737</v>
      </c>
    </row>
    <row r="1210" spans="1:7" x14ac:dyDescent="0.25">
      <c r="A1210" s="1" t="s">
        <v>1217</v>
      </c>
      <c r="B1210" s="11" t="s">
        <v>1255</v>
      </c>
      <c r="C1210" s="12"/>
      <c r="D1210" s="1" t="s">
        <v>1263</v>
      </c>
      <c r="E1210" s="5">
        <v>202823.27</v>
      </c>
      <c r="F1210" s="5">
        <v>115184.41</v>
      </c>
      <c r="G1210" s="6">
        <f t="shared" si="18"/>
        <v>56.790530001808968</v>
      </c>
    </row>
    <row r="1211" spans="1:7" x14ac:dyDescent="0.25">
      <c r="A1211" s="1" t="s">
        <v>1217</v>
      </c>
      <c r="B1211" s="11" t="s">
        <v>1255</v>
      </c>
      <c r="C1211" s="12"/>
      <c r="D1211" s="1" t="s">
        <v>1264</v>
      </c>
      <c r="E1211" s="5">
        <v>213632.27000000002</v>
      </c>
      <c r="F1211" s="5">
        <v>75911.929999999993</v>
      </c>
      <c r="G1211" s="6">
        <f t="shared" si="18"/>
        <v>35.533924720268146</v>
      </c>
    </row>
    <row r="1212" spans="1:7" x14ac:dyDescent="0.25">
      <c r="A1212" s="1" t="s">
        <v>1217</v>
      </c>
      <c r="B1212" s="11" t="s">
        <v>1265</v>
      </c>
      <c r="C1212" s="12"/>
      <c r="D1212" s="1" t="s">
        <v>1266</v>
      </c>
      <c r="E1212" s="5">
        <v>214261.13</v>
      </c>
      <c r="F1212" s="5">
        <v>53578.239999999998</v>
      </c>
      <c r="G1212" s="6">
        <f t="shared" si="18"/>
        <v>25.006047527145963</v>
      </c>
    </row>
    <row r="1213" spans="1:7" x14ac:dyDescent="0.25">
      <c r="A1213" s="1" t="s">
        <v>1217</v>
      </c>
      <c r="B1213" s="11" t="s">
        <v>1265</v>
      </c>
      <c r="C1213" s="12"/>
      <c r="D1213" s="1" t="s">
        <v>1267</v>
      </c>
      <c r="E1213" s="5">
        <v>210908.68</v>
      </c>
      <c r="F1213" s="5">
        <v>19528.57</v>
      </c>
      <c r="G1213" s="6">
        <f t="shared" si="18"/>
        <v>9.2592538154427793</v>
      </c>
    </row>
    <row r="1214" spans="1:7" x14ac:dyDescent="0.25">
      <c r="A1214" s="1" t="s">
        <v>1217</v>
      </c>
      <c r="B1214" s="11" t="s">
        <v>1265</v>
      </c>
      <c r="C1214" s="12"/>
      <c r="D1214" s="1" t="s">
        <v>1268</v>
      </c>
      <c r="E1214" s="5">
        <v>215808.8</v>
      </c>
      <c r="F1214" s="5">
        <v>52723.990000000005</v>
      </c>
      <c r="G1214" s="6">
        <f t="shared" si="18"/>
        <v>24.430880483094299</v>
      </c>
    </row>
    <row r="1215" spans="1:7" x14ac:dyDescent="0.25">
      <c r="A1215" s="1" t="s">
        <v>1217</v>
      </c>
      <c r="B1215" s="11" t="s">
        <v>1265</v>
      </c>
      <c r="C1215" s="12"/>
      <c r="D1215" s="1" t="s">
        <v>1269</v>
      </c>
      <c r="E1215" s="5">
        <v>202824.28</v>
      </c>
      <c r="F1215" s="5">
        <v>73897.11</v>
      </c>
      <c r="G1215" s="6">
        <f t="shared" si="18"/>
        <v>36.434055133833084</v>
      </c>
    </row>
    <row r="1216" spans="1:7" x14ac:dyDescent="0.25">
      <c r="A1216" s="1" t="s">
        <v>1217</v>
      </c>
      <c r="B1216" s="11" t="s">
        <v>1265</v>
      </c>
      <c r="C1216" s="12"/>
      <c r="D1216" s="1" t="s">
        <v>1270</v>
      </c>
      <c r="E1216" s="5">
        <v>185568.58</v>
      </c>
      <c r="F1216" s="5">
        <v>187511.84</v>
      </c>
      <c r="G1216" s="6">
        <v>100</v>
      </c>
    </row>
    <row r="1217" spans="1:7" x14ac:dyDescent="0.25">
      <c r="A1217" s="1" t="s">
        <v>1217</v>
      </c>
      <c r="B1217" s="11" t="s">
        <v>1265</v>
      </c>
      <c r="C1217" s="12"/>
      <c r="D1217" s="1" t="s">
        <v>1271</v>
      </c>
      <c r="E1217" s="5">
        <v>210840.51</v>
      </c>
      <c r="F1217" s="5">
        <v>47164.36</v>
      </c>
      <c r="G1217" s="6">
        <f t="shared" si="18"/>
        <v>22.3696859773295</v>
      </c>
    </row>
    <row r="1218" spans="1:7" x14ac:dyDescent="0.25">
      <c r="A1218" s="1" t="s">
        <v>1217</v>
      </c>
      <c r="B1218" s="11" t="s">
        <v>1265</v>
      </c>
      <c r="C1218" s="12"/>
      <c r="D1218" s="1" t="s">
        <v>1272</v>
      </c>
      <c r="E1218" s="5">
        <v>195874.8</v>
      </c>
      <c r="F1218" s="5">
        <v>87949.790000000008</v>
      </c>
      <c r="G1218" s="6">
        <f t="shared" si="18"/>
        <v>44.901023510936582</v>
      </c>
    </row>
    <row r="1219" spans="1:7" x14ac:dyDescent="0.25">
      <c r="A1219" s="1" t="s">
        <v>1217</v>
      </c>
      <c r="B1219" s="11" t="s">
        <v>1265</v>
      </c>
      <c r="C1219" s="12"/>
      <c r="D1219" s="1" t="s">
        <v>1273</v>
      </c>
      <c r="E1219" s="5">
        <v>183630.56</v>
      </c>
      <c r="F1219" s="5">
        <v>45089.939999999995</v>
      </c>
      <c r="G1219" s="6">
        <f t="shared" si="18"/>
        <v>24.554703748657083</v>
      </c>
    </row>
    <row r="1220" spans="1:7" x14ac:dyDescent="0.25">
      <c r="A1220" s="1" t="s">
        <v>1217</v>
      </c>
      <c r="B1220" s="11" t="s">
        <v>1265</v>
      </c>
      <c r="C1220" s="12"/>
      <c r="D1220" s="1" t="s">
        <v>1274</v>
      </c>
      <c r="E1220" s="5">
        <v>242002.33000000002</v>
      </c>
      <c r="F1220" s="5">
        <v>76009.41</v>
      </c>
      <c r="G1220" s="6">
        <f t="shared" ref="G1220:G1283" si="19">F1220/E1220*100</f>
        <v>31.408544702854719</v>
      </c>
    </row>
    <row r="1221" spans="1:7" x14ac:dyDescent="0.25">
      <c r="A1221" s="1" t="s">
        <v>1217</v>
      </c>
      <c r="B1221" s="11" t="s">
        <v>1265</v>
      </c>
      <c r="C1221" s="12"/>
      <c r="D1221" s="1" t="s">
        <v>1275</v>
      </c>
      <c r="E1221" s="5">
        <v>192237.97000000003</v>
      </c>
      <c r="F1221" s="5">
        <v>58645.21</v>
      </c>
      <c r="G1221" s="6">
        <f t="shared" si="19"/>
        <v>30.506569539826078</v>
      </c>
    </row>
    <row r="1222" spans="1:7" x14ac:dyDescent="0.25">
      <c r="A1222" s="1" t="s">
        <v>1217</v>
      </c>
      <c r="B1222" s="11" t="s">
        <v>1265</v>
      </c>
      <c r="C1222" s="12"/>
      <c r="D1222" s="1" t="s">
        <v>1276</v>
      </c>
      <c r="E1222" s="5">
        <v>204990.37</v>
      </c>
      <c r="F1222" s="5">
        <v>26168.84</v>
      </c>
      <c r="G1222" s="6">
        <f t="shared" si="19"/>
        <v>12.76588749022698</v>
      </c>
    </row>
    <row r="1223" spans="1:7" x14ac:dyDescent="0.25">
      <c r="A1223" s="1" t="s">
        <v>1217</v>
      </c>
      <c r="B1223" s="11" t="s">
        <v>1265</v>
      </c>
      <c r="C1223" s="12"/>
      <c r="D1223" s="1" t="s">
        <v>1277</v>
      </c>
      <c r="E1223" s="5">
        <v>200525.52000000002</v>
      </c>
      <c r="F1223" s="5">
        <v>95343.049999999988</v>
      </c>
      <c r="G1223" s="6">
        <f t="shared" si="19"/>
        <v>47.546591575974958</v>
      </c>
    </row>
    <row r="1224" spans="1:7" x14ac:dyDescent="0.25">
      <c r="A1224" s="1" t="s">
        <v>1217</v>
      </c>
      <c r="B1224" s="11" t="s">
        <v>1265</v>
      </c>
      <c r="C1224" s="12"/>
      <c r="D1224" s="1" t="s">
        <v>1278</v>
      </c>
      <c r="E1224" s="5">
        <v>192046.89</v>
      </c>
      <c r="F1224" s="5">
        <v>76468.44</v>
      </c>
      <c r="G1224" s="6">
        <f t="shared" si="19"/>
        <v>39.817588298357762</v>
      </c>
    </row>
    <row r="1225" spans="1:7" x14ac:dyDescent="0.25">
      <c r="A1225" s="1" t="s">
        <v>1217</v>
      </c>
      <c r="B1225" s="11" t="s">
        <v>1265</v>
      </c>
      <c r="C1225" s="12"/>
      <c r="D1225" s="1" t="s">
        <v>1279</v>
      </c>
      <c r="E1225" s="5">
        <v>211260.07</v>
      </c>
      <c r="F1225" s="5">
        <v>87520.77</v>
      </c>
      <c r="G1225" s="6">
        <f t="shared" si="19"/>
        <v>41.427975480648094</v>
      </c>
    </row>
    <row r="1226" spans="1:7" x14ac:dyDescent="0.25">
      <c r="A1226" s="1" t="s">
        <v>1217</v>
      </c>
      <c r="B1226" s="11" t="s">
        <v>1265</v>
      </c>
      <c r="C1226" s="12"/>
      <c r="D1226" s="1" t="s">
        <v>1280</v>
      </c>
      <c r="E1226" s="5">
        <v>86086.02</v>
      </c>
      <c r="F1226" s="5">
        <v>85895.88</v>
      </c>
      <c r="G1226" s="6">
        <f t="shared" si="19"/>
        <v>99.779127900209588</v>
      </c>
    </row>
    <row r="1227" spans="1:7" x14ac:dyDescent="0.25">
      <c r="A1227" s="1" t="s">
        <v>1217</v>
      </c>
      <c r="B1227" s="11" t="s">
        <v>1265</v>
      </c>
      <c r="C1227" s="12"/>
      <c r="D1227" s="1" t="s">
        <v>1281</v>
      </c>
      <c r="E1227" s="5">
        <v>200269.68000000002</v>
      </c>
      <c r="F1227" s="5">
        <v>69332.7</v>
      </c>
      <c r="G1227" s="6">
        <f t="shared" si="19"/>
        <v>34.619668838538111</v>
      </c>
    </row>
    <row r="1228" spans="1:7" x14ac:dyDescent="0.25">
      <c r="A1228" s="1" t="s">
        <v>1217</v>
      </c>
      <c r="B1228" s="11" t="s">
        <v>1265</v>
      </c>
      <c r="C1228" s="12"/>
      <c r="D1228" s="1" t="s">
        <v>1282</v>
      </c>
      <c r="E1228" s="5">
        <v>202118.29</v>
      </c>
      <c r="F1228" s="5">
        <v>71368.05</v>
      </c>
      <c r="G1228" s="6">
        <f t="shared" si="19"/>
        <v>35.310040471844481</v>
      </c>
    </row>
    <row r="1229" spans="1:7" x14ac:dyDescent="0.25">
      <c r="A1229" s="1" t="s">
        <v>1217</v>
      </c>
      <c r="B1229" s="11" t="s">
        <v>1265</v>
      </c>
      <c r="C1229" s="12"/>
      <c r="D1229" s="1" t="s">
        <v>1283</v>
      </c>
      <c r="E1229" s="5">
        <v>198138.57</v>
      </c>
      <c r="F1229" s="5">
        <v>66489.23</v>
      </c>
      <c r="G1229" s="6">
        <f t="shared" si="19"/>
        <v>33.556934422207647</v>
      </c>
    </row>
    <row r="1230" spans="1:7" x14ac:dyDescent="0.25">
      <c r="A1230" s="1" t="s">
        <v>1284</v>
      </c>
      <c r="B1230" s="11"/>
      <c r="C1230" s="12"/>
      <c r="D1230" s="1" t="s">
        <v>1285</v>
      </c>
      <c r="E1230" s="5">
        <v>94137.78</v>
      </c>
      <c r="F1230" s="5">
        <v>82007.679999999993</v>
      </c>
      <c r="G1230" s="6">
        <f t="shared" si="19"/>
        <v>87.114525114146517</v>
      </c>
    </row>
    <row r="1231" spans="1:7" x14ac:dyDescent="0.25">
      <c r="A1231" s="1" t="s">
        <v>1284</v>
      </c>
      <c r="B1231" s="11"/>
      <c r="C1231" s="12"/>
      <c r="D1231" s="1" t="s">
        <v>1286</v>
      </c>
      <c r="E1231" s="5">
        <v>831614.1100000001</v>
      </c>
      <c r="F1231" s="5">
        <v>704383.75</v>
      </c>
      <c r="G1231" s="6">
        <f t="shared" si="19"/>
        <v>84.700793496637502</v>
      </c>
    </row>
    <row r="1232" spans="1:7" x14ac:dyDescent="0.25">
      <c r="A1232" s="1" t="s">
        <v>1284</v>
      </c>
      <c r="B1232" s="11"/>
      <c r="C1232" s="12"/>
      <c r="D1232" s="1" t="s">
        <v>1287</v>
      </c>
      <c r="E1232" s="5">
        <v>3416568.17</v>
      </c>
      <c r="F1232" s="5">
        <v>3094793.8600000003</v>
      </c>
      <c r="G1232" s="6">
        <f t="shared" si="19"/>
        <v>90.581943810592847</v>
      </c>
    </row>
    <row r="1233" spans="1:7" x14ac:dyDescent="0.25">
      <c r="A1233" s="1" t="s">
        <v>1284</v>
      </c>
      <c r="B1233" s="11"/>
      <c r="C1233" s="12"/>
      <c r="D1233" s="1" t="s">
        <v>1288</v>
      </c>
      <c r="E1233" s="5">
        <v>1907572.49</v>
      </c>
      <c r="F1233" s="5">
        <v>2875268.47</v>
      </c>
      <c r="G1233" s="6">
        <v>100</v>
      </c>
    </row>
    <row r="1234" spans="1:7" x14ac:dyDescent="0.25">
      <c r="A1234" s="1" t="s">
        <v>1284</v>
      </c>
      <c r="B1234" s="11"/>
      <c r="C1234" s="12"/>
      <c r="D1234" s="1" t="s">
        <v>1289</v>
      </c>
      <c r="E1234" s="5">
        <v>1664123.06</v>
      </c>
      <c r="F1234" s="5">
        <v>1441192.9100000001</v>
      </c>
      <c r="G1234" s="6">
        <f t="shared" si="19"/>
        <v>86.60374611959287</v>
      </c>
    </row>
    <row r="1235" spans="1:7" x14ac:dyDescent="0.25">
      <c r="A1235" s="1" t="s">
        <v>1284</v>
      </c>
      <c r="B1235" s="11"/>
      <c r="C1235" s="12"/>
      <c r="D1235" s="1" t="s">
        <v>1290</v>
      </c>
      <c r="E1235" s="5">
        <v>305289.32</v>
      </c>
      <c r="F1235" s="5">
        <v>267327.68000000005</v>
      </c>
      <c r="G1235" s="6">
        <f t="shared" si="19"/>
        <v>87.565356036693345</v>
      </c>
    </row>
    <row r="1236" spans="1:7" x14ac:dyDescent="0.25">
      <c r="A1236" s="1" t="s">
        <v>1284</v>
      </c>
      <c r="B1236" s="11"/>
      <c r="C1236" s="12"/>
      <c r="D1236" s="1" t="s">
        <v>1291</v>
      </c>
      <c r="E1236" s="5">
        <v>303526.48999999993</v>
      </c>
      <c r="F1236" s="5">
        <v>278967.06</v>
      </c>
      <c r="G1236" s="6">
        <f t="shared" si="19"/>
        <v>91.908637035271639</v>
      </c>
    </row>
    <row r="1237" spans="1:7" x14ac:dyDescent="0.25">
      <c r="A1237" s="1" t="s">
        <v>1284</v>
      </c>
      <c r="B1237" s="11"/>
      <c r="C1237" s="12"/>
      <c r="D1237" s="1" t="s">
        <v>1292</v>
      </c>
      <c r="E1237" s="5">
        <v>3376896.9600000004</v>
      </c>
      <c r="F1237" s="5">
        <v>3064965.5300000003</v>
      </c>
      <c r="G1237" s="6">
        <f t="shared" si="19"/>
        <v>90.762779152136162</v>
      </c>
    </row>
    <row r="1238" spans="1:7" x14ac:dyDescent="0.25">
      <c r="A1238" s="1" t="s">
        <v>1284</v>
      </c>
      <c r="B1238" s="11"/>
      <c r="C1238" s="12"/>
      <c r="D1238" s="1" t="s">
        <v>1293</v>
      </c>
      <c r="E1238" s="5">
        <v>3672633.8599999994</v>
      </c>
      <c r="F1238" s="5">
        <v>3490124.84</v>
      </c>
      <c r="G1238" s="6">
        <f t="shared" si="19"/>
        <v>95.030568606694715</v>
      </c>
    </row>
    <row r="1239" spans="1:7" x14ac:dyDescent="0.25">
      <c r="A1239" s="1" t="s">
        <v>1284</v>
      </c>
      <c r="B1239" s="11"/>
      <c r="C1239" s="12"/>
      <c r="D1239" s="1" t="s">
        <v>1294</v>
      </c>
      <c r="E1239" s="5">
        <v>1892419.56</v>
      </c>
      <c r="F1239" s="5">
        <v>1779256.85</v>
      </c>
      <c r="G1239" s="6">
        <f t="shared" si="19"/>
        <v>94.020210296283352</v>
      </c>
    </row>
    <row r="1240" spans="1:7" x14ac:dyDescent="0.25">
      <c r="A1240" s="1" t="s">
        <v>1284</v>
      </c>
      <c r="B1240" s="11"/>
      <c r="C1240" s="12"/>
      <c r="D1240" s="1" t="s">
        <v>1295</v>
      </c>
      <c r="E1240" s="5">
        <v>924577.36</v>
      </c>
      <c r="F1240" s="5">
        <v>853698</v>
      </c>
      <c r="G1240" s="6">
        <f t="shared" si="19"/>
        <v>92.333863766683621</v>
      </c>
    </row>
    <row r="1241" spans="1:7" x14ac:dyDescent="0.25">
      <c r="A1241" s="1" t="s">
        <v>1284</v>
      </c>
      <c r="B1241" s="11"/>
      <c r="C1241" s="12"/>
      <c r="D1241" s="1" t="s">
        <v>1296</v>
      </c>
      <c r="E1241" s="5">
        <v>913438.33</v>
      </c>
      <c r="F1241" s="5">
        <v>861322.14</v>
      </c>
      <c r="G1241" s="6">
        <f t="shared" si="19"/>
        <v>94.29450371323918</v>
      </c>
    </row>
    <row r="1242" spans="1:7" x14ac:dyDescent="0.25">
      <c r="A1242" s="1" t="s">
        <v>1284</v>
      </c>
      <c r="B1242" s="11"/>
      <c r="C1242" s="12"/>
      <c r="D1242" s="1" t="s">
        <v>1297</v>
      </c>
      <c r="E1242" s="5">
        <v>1692659.0399999998</v>
      </c>
      <c r="F1242" s="5">
        <v>1626988.23</v>
      </c>
      <c r="G1242" s="6">
        <f t="shared" si="19"/>
        <v>96.120257627312839</v>
      </c>
    </row>
    <row r="1243" spans="1:7" x14ac:dyDescent="0.25">
      <c r="A1243" s="1" t="s">
        <v>1284</v>
      </c>
      <c r="B1243" s="11"/>
      <c r="C1243" s="12"/>
      <c r="D1243" s="1" t="s">
        <v>1298</v>
      </c>
      <c r="E1243" s="5">
        <v>92164.420000000013</v>
      </c>
      <c r="F1243" s="5">
        <v>92651.489999999991</v>
      </c>
      <c r="G1243" s="6">
        <v>100</v>
      </c>
    </row>
    <row r="1244" spans="1:7" x14ac:dyDescent="0.25">
      <c r="A1244" s="1" t="s">
        <v>1284</v>
      </c>
      <c r="B1244" s="11"/>
      <c r="C1244" s="12"/>
      <c r="D1244" s="1" t="s">
        <v>1299</v>
      </c>
      <c r="E1244" s="5">
        <v>593773.74</v>
      </c>
      <c r="F1244" s="5">
        <v>560446.56999999995</v>
      </c>
      <c r="G1244" s="6">
        <f t="shared" si="19"/>
        <v>94.387227363742952</v>
      </c>
    </row>
    <row r="1245" spans="1:7" x14ac:dyDescent="0.25">
      <c r="A1245" s="1" t="s">
        <v>1284</v>
      </c>
      <c r="B1245" s="11"/>
      <c r="C1245" s="12"/>
      <c r="D1245" s="1" t="s">
        <v>1300</v>
      </c>
      <c r="E1245" s="5">
        <v>2958627.4499999997</v>
      </c>
      <c r="F1245" s="5">
        <v>2711700.2600000002</v>
      </c>
      <c r="G1245" s="6">
        <f t="shared" si="19"/>
        <v>91.653995165900341</v>
      </c>
    </row>
    <row r="1246" spans="1:7" x14ac:dyDescent="0.25">
      <c r="A1246" s="1" t="s">
        <v>1284</v>
      </c>
      <c r="B1246" s="11"/>
      <c r="C1246" s="12"/>
      <c r="D1246" s="1" t="s">
        <v>1301</v>
      </c>
      <c r="E1246" s="5">
        <v>2240132.65</v>
      </c>
      <c r="F1246" s="5">
        <v>2200446.44</v>
      </c>
      <c r="G1246" s="6">
        <f t="shared" si="19"/>
        <v>98.22839910841887</v>
      </c>
    </row>
    <row r="1247" spans="1:7" x14ac:dyDescent="0.25">
      <c r="A1247" s="1" t="s">
        <v>1284</v>
      </c>
      <c r="B1247" s="11"/>
      <c r="C1247" s="12"/>
      <c r="D1247" s="1" t="s">
        <v>1302</v>
      </c>
      <c r="E1247" s="5">
        <v>1672647.7900000003</v>
      </c>
      <c r="F1247" s="5">
        <v>1517301.51</v>
      </c>
      <c r="G1247" s="6">
        <f t="shared" si="19"/>
        <v>90.712552820220438</v>
      </c>
    </row>
    <row r="1248" spans="1:7" x14ac:dyDescent="0.25">
      <c r="A1248" s="1" t="s">
        <v>1284</v>
      </c>
      <c r="B1248" s="11"/>
      <c r="C1248" s="12"/>
      <c r="D1248" s="1" t="s">
        <v>1303</v>
      </c>
      <c r="E1248" s="5">
        <v>256466.74999999997</v>
      </c>
      <c r="F1248" s="5">
        <v>221410.94</v>
      </c>
      <c r="G1248" s="6">
        <f t="shared" si="19"/>
        <v>86.331245668298138</v>
      </c>
    </row>
    <row r="1249" spans="1:7" x14ac:dyDescent="0.25">
      <c r="A1249" s="1" t="s">
        <v>1284</v>
      </c>
      <c r="B1249" s="11"/>
      <c r="C1249" s="12"/>
      <c r="D1249" s="1" t="s">
        <v>1304</v>
      </c>
      <c r="E1249" s="5">
        <v>253011.16000000003</v>
      </c>
      <c r="F1249" s="5">
        <v>244189.50999999998</v>
      </c>
      <c r="G1249" s="6">
        <f t="shared" si="19"/>
        <v>96.513335617290537</v>
      </c>
    </row>
    <row r="1250" spans="1:7" x14ac:dyDescent="0.25">
      <c r="A1250" s="1" t="s">
        <v>1284</v>
      </c>
      <c r="B1250" s="11"/>
      <c r="C1250" s="12"/>
      <c r="D1250" s="1" t="s">
        <v>1305</v>
      </c>
      <c r="E1250" s="5">
        <v>763233.75</v>
      </c>
      <c r="F1250" s="5">
        <v>658576.35000000009</v>
      </c>
      <c r="G1250" s="6">
        <f t="shared" si="19"/>
        <v>86.28763468596614</v>
      </c>
    </row>
    <row r="1251" spans="1:7" x14ac:dyDescent="0.25">
      <c r="A1251" s="1" t="s">
        <v>1284</v>
      </c>
      <c r="B1251" s="11"/>
      <c r="C1251" s="12"/>
      <c r="D1251" s="1" t="s">
        <v>1306</v>
      </c>
      <c r="E1251" s="5">
        <v>1294236.83</v>
      </c>
      <c r="F1251" s="5">
        <v>1144583.96</v>
      </c>
      <c r="G1251" s="6">
        <f t="shared" si="19"/>
        <v>88.43697949779407</v>
      </c>
    </row>
    <row r="1252" spans="1:7" x14ac:dyDescent="0.25">
      <c r="A1252" s="1" t="s">
        <v>1284</v>
      </c>
      <c r="B1252" s="11"/>
      <c r="C1252" s="12"/>
      <c r="D1252" s="1" t="s">
        <v>1307</v>
      </c>
      <c r="E1252" s="5">
        <v>920104.14</v>
      </c>
      <c r="F1252" s="5">
        <v>869364.28</v>
      </c>
      <c r="G1252" s="6">
        <f t="shared" si="19"/>
        <v>94.485422052334215</v>
      </c>
    </row>
    <row r="1253" spans="1:7" x14ac:dyDescent="0.25">
      <c r="A1253" s="1" t="s">
        <v>1284</v>
      </c>
      <c r="B1253" s="11"/>
      <c r="C1253" s="12"/>
      <c r="D1253" s="1" t="s">
        <v>1308</v>
      </c>
      <c r="E1253" s="5">
        <v>912247.85</v>
      </c>
      <c r="F1253" s="5">
        <v>845849.26</v>
      </c>
      <c r="G1253" s="6">
        <f t="shared" si="19"/>
        <v>92.721430913758809</v>
      </c>
    </row>
    <row r="1254" spans="1:7" x14ac:dyDescent="0.25">
      <c r="A1254" s="1" t="s">
        <v>1284</v>
      </c>
      <c r="B1254" s="11"/>
      <c r="C1254" s="12"/>
      <c r="D1254" s="1" t="s">
        <v>1309</v>
      </c>
      <c r="E1254" s="5">
        <v>1282985.6499999999</v>
      </c>
      <c r="F1254" s="5">
        <v>1156646.3699999999</v>
      </c>
      <c r="G1254" s="6">
        <f t="shared" si="19"/>
        <v>90.15271293174635</v>
      </c>
    </row>
    <row r="1255" spans="1:7" x14ac:dyDescent="0.25">
      <c r="A1255" s="1" t="s">
        <v>1284</v>
      </c>
      <c r="B1255" s="11"/>
      <c r="C1255" s="12"/>
      <c r="D1255" s="1" t="s">
        <v>1310</v>
      </c>
      <c r="E1255" s="5">
        <v>2280355.46</v>
      </c>
      <c r="F1255" s="5">
        <v>2087638.99</v>
      </c>
      <c r="G1255" s="6">
        <f t="shared" si="19"/>
        <v>91.548840810984785</v>
      </c>
    </row>
    <row r="1256" spans="1:7" x14ac:dyDescent="0.25">
      <c r="A1256" s="1" t="s">
        <v>1284</v>
      </c>
      <c r="B1256" s="11"/>
      <c r="C1256" s="12"/>
      <c r="D1256" s="1" t="s">
        <v>1311</v>
      </c>
      <c r="E1256" s="5">
        <v>1609656.34</v>
      </c>
      <c r="F1256" s="5">
        <v>1485931.56</v>
      </c>
      <c r="G1256" s="6">
        <f t="shared" si="19"/>
        <v>92.313590365506215</v>
      </c>
    </row>
    <row r="1257" spans="1:7" x14ac:dyDescent="0.25">
      <c r="A1257" s="1" t="s">
        <v>1284</v>
      </c>
      <c r="B1257" s="11"/>
      <c r="C1257" s="12"/>
      <c r="D1257" s="1" t="s">
        <v>1312</v>
      </c>
      <c r="E1257" s="5">
        <v>1613817.95</v>
      </c>
      <c r="F1257" s="5">
        <v>1458678.18</v>
      </c>
      <c r="G1257" s="6">
        <f t="shared" si="19"/>
        <v>90.386786192333517</v>
      </c>
    </row>
    <row r="1258" spans="1:7" x14ac:dyDescent="0.25">
      <c r="A1258" s="1" t="s">
        <v>1284</v>
      </c>
      <c r="B1258" s="11"/>
      <c r="C1258" s="12"/>
      <c r="D1258" s="1" t="s">
        <v>1313</v>
      </c>
      <c r="E1258" s="5">
        <v>563220.62</v>
      </c>
      <c r="F1258" s="5">
        <v>470149.54</v>
      </c>
      <c r="G1258" s="6">
        <f t="shared" si="19"/>
        <v>83.475200179993408</v>
      </c>
    </row>
    <row r="1259" spans="1:7" x14ac:dyDescent="0.25">
      <c r="A1259" s="1" t="s">
        <v>1284</v>
      </c>
      <c r="B1259" s="11"/>
      <c r="C1259" s="12"/>
      <c r="D1259" s="1" t="s">
        <v>1314</v>
      </c>
      <c r="E1259" s="5">
        <v>94341.900000000009</v>
      </c>
      <c r="F1259" s="5">
        <v>85752.33</v>
      </c>
      <c r="G1259" s="6">
        <f t="shared" si="19"/>
        <v>90.895275588047298</v>
      </c>
    </row>
    <row r="1260" spans="1:7" x14ac:dyDescent="0.25">
      <c r="A1260" s="1" t="s">
        <v>1284</v>
      </c>
      <c r="B1260" s="11"/>
      <c r="C1260" s="12"/>
      <c r="D1260" s="1" t="s">
        <v>1315</v>
      </c>
      <c r="E1260" s="5">
        <v>324905.07999999996</v>
      </c>
      <c r="F1260" s="5">
        <v>207443.22</v>
      </c>
      <c r="G1260" s="6">
        <f t="shared" si="19"/>
        <v>63.847330426474102</v>
      </c>
    </row>
    <row r="1261" spans="1:7" x14ac:dyDescent="0.25">
      <c r="A1261" s="1" t="s">
        <v>1284</v>
      </c>
      <c r="B1261" s="11"/>
      <c r="C1261" s="12"/>
      <c r="D1261" s="1" t="s">
        <v>1316</v>
      </c>
      <c r="E1261" s="5">
        <v>916804.15999999992</v>
      </c>
      <c r="F1261" s="5">
        <v>825960.82</v>
      </c>
      <c r="G1261" s="6">
        <f t="shared" si="19"/>
        <v>90.091303686929166</v>
      </c>
    </row>
    <row r="1262" spans="1:7" x14ac:dyDescent="0.25">
      <c r="A1262" s="1" t="s">
        <v>1284</v>
      </c>
      <c r="B1262" s="11"/>
      <c r="C1262" s="12"/>
      <c r="D1262" s="1" t="s">
        <v>1317</v>
      </c>
      <c r="E1262" s="5">
        <v>306416.70999999996</v>
      </c>
      <c r="F1262" s="5">
        <v>303071.51999999996</v>
      </c>
      <c r="G1262" s="6">
        <f t="shared" si="19"/>
        <v>98.908287345034154</v>
      </c>
    </row>
    <row r="1263" spans="1:7" x14ac:dyDescent="0.25">
      <c r="A1263" s="1" t="s">
        <v>1284</v>
      </c>
      <c r="B1263" s="11"/>
      <c r="C1263" s="12"/>
      <c r="D1263" s="1" t="s">
        <v>1318</v>
      </c>
      <c r="E1263" s="5">
        <v>310191.11</v>
      </c>
      <c r="F1263" s="5">
        <v>283316.82</v>
      </c>
      <c r="G1263" s="6">
        <f t="shared" si="19"/>
        <v>91.336215277091597</v>
      </c>
    </row>
    <row r="1264" spans="1:7" x14ac:dyDescent="0.25">
      <c r="A1264" s="1" t="s">
        <v>1284</v>
      </c>
      <c r="B1264" s="11"/>
      <c r="C1264" s="12"/>
      <c r="D1264" s="1" t="s">
        <v>1319</v>
      </c>
      <c r="E1264" s="5">
        <v>302092.46000000002</v>
      </c>
      <c r="F1264" s="5">
        <v>300058.72000000003</v>
      </c>
      <c r="G1264" s="6">
        <f t="shared" si="19"/>
        <v>99.326782270567108</v>
      </c>
    </row>
    <row r="1265" spans="1:7" x14ac:dyDescent="0.25">
      <c r="A1265" s="1" t="s">
        <v>1284</v>
      </c>
      <c r="B1265" s="11"/>
      <c r="C1265" s="12"/>
      <c r="D1265" s="1" t="s">
        <v>1320</v>
      </c>
      <c r="E1265" s="5">
        <v>303162.29999999993</v>
      </c>
      <c r="F1265" s="5">
        <v>297498.90000000002</v>
      </c>
      <c r="G1265" s="6">
        <f t="shared" si="19"/>
        <v>98.131891729281676</v>
      </c>
    </row>
    <row r="1266" spans="1:7" x14ac:dyDescent="0.25">
      <c r="A1266" s="1" t="s">
        <v>1284</v>
      </c>
      <c r="B1266" s="11"/>
      <c r="C1266" s="12"/>
      <c r="D1266" s="1" t="s">
        <v>1321</v>
      </c>
      <c r="E1266" s="5">
        <v>231267.54</v>
      </c>
      <c r="F1266" s="5">
        <v>219390.33000000002</v>
      </c>
      <c r="G1266" s="6">
        <f t="shared" si="19"/>
        <v>94.86429872519075</v>
      </c>
    </row>
    <row r="1267" spans="1:7" x14ac:dyDescent="0.25">
      <c r="A1267" s="1" t="s">
        <v>1284</v>
      </c>
      <c r="B1267" s="11"/>
      <c r="C1267" s="12"/>
      <c r="D1267" s="1" t="s">
        <v>1322</v>
      </c>
      <c r="E1267" s="5">
        <v>374788.06999999995</v>
      </c>
      <c r="F1267" s="5">
        <v>338969.25</v>
      </c>
      <c r="G1267" s="6">
        <f t="shared" si="19"/>
        <v>90.442913511094432</v>
      </c>
    </row>
    <row r="1268" spans="1:7" x14ac:dyDescent="0.25">
      <c r="A1268" s="1" t="s">
        <v>1284</v>
      </c>
      <c r="B1268" s="11"/>
      <c r="C1268" s="12"/>
      <c r="D1268" s="1" t="s">
        <v>1323</v>
      </c>
      <c r="E1268" s="5">
        <v>1613655.55</v>
      </c>
      <c r="F1268" s="5">
        <v>1443594.51</v>
      </c>
      <c r="G1268" s="6">
        <f t="shared" si="19"/>
        <v>89.461131280464414</v>
      </c>
    </row>
    <row r="1269" spans="1:7" x14ac:dyDescent="0.25">
      <c r="A1269" s="1" t="s">
        <v>1284</v>
      </c>
      <c r="B1269" s="11"/>
      <c r="C1269" s="12"/>
      <c r="D1269" s="1" t="s">
        <v>1324</v>
      </c>
      <c r="E1269" s="5">
        <v>721093.13</v>
      </c>
      <c r="F1269" s="5">
        <v>710722.14</v>
      </c>
      <c r="G1269" s="6">
        <f t="shared" si="19"/>
        <v>98.561768297529056</v>
      </c>
    </row>
    <row r="1270" spans="1:7" x14ac:dyDescent="0.25">
      <c r="A1270" s="1" t="s">
        <v>1284</v>
      </c>
      <c r="B1270" s="11"/>
      <c r="C1270" s="12"/>
      <c r="D1270" s="1" t="s">
        <v>1325</v>
      </c>
      <c r="E1270" s="5">
        <v>521862.24999999994</v>
      </c>
      <c r="F1270" s="5">
        <v>466366.01</v>
      </c>
      <c r="G1270" s="6">
        <f t="shared" si="19"/>
        <v>89.365730132808054</v>
      </c>
    </row>
    <row r="1271" spans="1:7" x14ac:dyDescent="0.25">
      <c r="A1271" s="1" t="s">
        <v>1284</v>
      </c>
      <c r="B1271" s="11"/>
      <c r="C1271" s="12"/>
      <c r="D1271" s="1" t="s">
        <v>1326</v>
      </c>
      <c r="E1271" s="5">
        <v>808794.6</v>
      </c>
      <c r="F1271" s="5">
        <v>710763.15</v>
      </c>
      <c r="G1271" s="6">
        <f t="shared" si="19"/>
        <v>87.879314476135235</v>
      </c>
    </row>
    <row r="1272" spans="1:7" x14ac:dyDescent="0.25">
      <c r="A1272" s="1" t="s">
        <v>1284</v>
      </c>
      <c r="B1272" s="11"/>
      <c r="C1272" s="12"/>
      <c r="D1272" s="1" t="s">
        <v>1327</v>
      </c>
      <c r="E1272" s="5">
        <v>319132.37</v>
      </c>
      <c r="F1272" s="5">
        <v>251851.22</v>
      </c>
      <c r="G1272" s="6">
        <f t="shared" si="19"/>
        <v>78.917478662537434</v>
      </c>
    </row>
    <row r="1273" spans="1:7" x14ac:dyDescent="0.25">
      <c r="A1273" s="1" t="s">
        <v>1284</v>
      </c>
      <c r="B1273" s="11"/>
      <c r="C1273" s="12"/>
      <c r="D1273" s="1" t="s">
        <v>1328</v>
      </c>
      <c r="E1273" s="5">
        <v>997518.35</v>
      </c>
      <c r="F1273" s="5">
        <v>959946.51</v>
      </c>
      <c r="G1273" s="6">
        <f t="shared" si="19"/>
        <v>96.233468787817287</v>
      </c>
    </row>
    <row r="1274" spans="1:7" x14ac:dyDescent="0.25">
      <c r="A1274" s="1" t="s">
        <v>1284</v>
      </c>
      <c r="B1274" s="11"/>
      <c r="C1274" s="12"/>
      <c r="D1274" s="1" t="s">
        <v>1329</v>
      </c>
      <c r="E1274" s="5">
        <v>0</v>
      </c>
      <c r="F1274" s="5">
        <v>1537.6</v>
      </c>
      <c r="G1274" s="6">
        <v>100</v>
      </c>
    </row>
    <row r="1275" spans="1:7" x14ac:dyDescent="0.25">
      <c r="A1275" s="1" t="s">
        <v>1284</v>
      </c>
      <c r="B1275" s="11"/>
      <c r="C1275" s="12"/>
      <c r="D1275" s="1" t="s">
        <v>1330</v>
      </c>
      <c r="E1275" s="5">
        <v>658973.94999999995</v>
      </c>
      <c r="F1275" s="5">
        <v>618643.99</v>
      </c>
      <c r="G1275" s="6">
        <f t="shared" si="19"/>
        <v>93.879885540240252</v>
      </c>
    </row>
    <row r="1276" spans="1:7" x14ac:dyDescent="0.25">
      <c r="A1276" s="1" t="s">
        <v>1284</v>
      </c>
      <c r="B1276" s="11"/>
      <c r="C1276" s="12"/>
      <c r="D1276" s="1" t="s">
        <v>1331</v>
      </c>
      <c r="E1276" s="5">
        <v>1625283.4400000002</v>
      </c>
      <c r="F1276" s="5">
        <v>1546686.16</v>
      </c>
      <c r="G1276" s="6">
        <f t="shared" si="19"/>
        <v>95.164087809816095</v>
      </c>
    </row>
    <row r="1277" spans="1:7" x14ac:dyDescent="0.25">
      <c r="A1277" s="1" t="s">
        <v>1284</v>
      </c>
      <c r="B1277" s="11"/>
      <c r="C1277" s="12"/>
      <c r="D1277" s="1" t="s">
        <v>1332</v>
      </c>
      <c r="E1277" s="5">
        <v>2295816.1999999997</v>
      </c>
      <c r="F1277" s="5">
        <v>2142001.6100000003</v>
      </c>
      <c r="G1277" s="6">
        <f t="shared" si="19"/>
        <v>93.300221942854165</v>
      </c>
    </row>
    <row r="1278" spans="1:7" x14ac:dyDescent="0.25">
      <c r="A1278" s="1" t="s">
        <v>1284</v>
      </c>
      <c r="B1278" s="11"/>
      <c r="C1278" s="12"/>
      <c r="D1278" s="1" t="s">
        <v>1333</v>
      </c>
      <c r="E1278" s="5">
        <v>1163672.0599999998</v>
      </c>
      <c r="F1278" s="5">
        <v>1107773.31</v>
      </c>
      <c r="G1278" s="6">
        <f t="shared" si="19"/>
        <v>95.196348531389532</v>
      </c>
    </row>
    <row r="1279" spans="1:7" x14ac:dyDescent="0.25">
      <c r="A1279" s="1" t="s">
        <v>1284</v>
      </c>
      <c r="B1279" s="11"/>
      <c r="C1279" s="12"/>
      <c r="D1279" s="1" t="s">
        <v>1334</v>
      </c>
      <c r="E1279" s="5">
        <v>2267457</v>
      </c>
      <c r="F1279" s="5">
        <v>2140825.2800000003</v>
      </c>
      <c r="G1279" s="6">
        <f t="shared" si="19"/>
        <v>94.415253740203241</v>
      </c>
    </row>
    <row r="1280" spans="1:7" x14ac:dyDescent="0.25">
      <c r="A1280" s="1" t="s">
        <v>1284</v>
      </c>
      <c r="B1280" s="11"/>
      <c r="C1280" s="12"/>
      <c r="D1280" s="1" t="s">
        <v>1335</v>
      </c>
      <c r="E1280" s="5">
        <v>152652.49</v>
      </c>
      <c r="F1280" s="5">
        <v>115449.59999999999</v>
      </c>
      <c r="G1280" s="6">
        <f t="shared" si="19"/>
        <v>75.629031665320355</v>
      </c>
    </row>
    <row r="1281" spans="1:7" x14ac:dyDescent="0.25">
      <c r="A1281" s="1" t="s">
        <v>1284</v>
      </c>
      <c r="B1281" s="11"/>
      <c r="C1281" s="12"/>
      <c r="D1281" s="1" t="s">
        <v>1336</v>
      </c>
      <c r="E1281" s="5">
        <v>215005.97</v>
      </c>
      <c r="F1281" s="5">
        <v>216705.14</v>
      </c>
      <c r="G1281" s="6">
        <v>100</v>
      </c>
    </row>
    <row r="1282" spans="1:7" x14ac:dyDescent="0.25">
      <c r="A1282" s="1" t="s">
        <v>1284</v>
      </c>
      <c r="B1282" s="11"/>
      <c r="C1282" s="12"/>
      <c r="D1282" s="1" t="s">
        <v>1337</v>
      </c>
      <c r="E1282" s="5">
        <v>1604021.95</v>
      </c>
      <c r="F1282" s="5">
        <v>1413204.29</v>
      </c>
      <c r="G1282" s="6">
        <f t="shared" si="19"/>
        <v>88.103799951116628</v>
      </c>
    </row>
    <row r="1283" spans="1:7" x14ac:dyDescent="0.25">
      <c r="A1283" s="1" t="s">
        <v>1284</v>
      </c>
      <c r="B1283" s="11"/>
      <c r="C1283" s="12"/>
      <c r="D1283" s="1" t="s">
        <v>1338</v>
      </c>
      <c r="E1283" s="5">
        <v>331467.65000000002</v>
      </c>
      <c r="F1283" s="5">
        <v>293322.15000000002</v>
      </c>
      <c r="G1283" s="6">
        <f t="shared" si="19"/>
        <v>88.491938806094652</v>
      </c>
    </row>
    <row r="1284" spans="1:7" x14ac:dyDescent="0.25">
      <c r="A1284" s="1" t="s">
        <v>1284</v>
      </c>
      <c r="B1284" s="11"/>
      <c r="C1284" s="12"/>
      <c r="D1284" s="1" t="s">
        <v>1339</v>
      </c>
      <c r="E1284" s="5">
        <v>366536.54000000004</v>
      </c>
      <c r="F1284" s="5">
        <v>284274.23000000004</v>
      </c>
      <c r="G1284" s="6">
        <f t="shared" ref="G1284:G1347" si="20">F1284/E1284*100</f>
        <v>77.556859678983173</v>
      </c>
    </row>
    <row r="1285" spans="1:7" x14ac:dyDescent="0.25">
      <c r="A1285" s="1" t="s">
        <v>1284</v>
      </c>
      <c r="B1285" s="11"/>
      <c r="C1285" s="12"/>
      <c r="D1285" s="1" t="s">
        <v>1340</v>
      </c>
      <c r="E1285" s="5">
        <v>728742.96</v>
      </c>
      <c r="F1285" s="5">
        <v>713440.05</v>
      </c>
      <c r="G1285" s="6">
        <f t="shared" si="20"/>
        <v>97.900094979991309</v>
      </c>
    </row>
    <row r="1286" spans="1:7" x14ac:dyDescent="0.25">
      <c r="A1286" s="1" t="s">
        <v>1284</v>
      </c>
      <c r="B1286" s="11"/>
      <c r="C1286" s="12"/>
      <c r="D1286" s="1" t="s">
        <v>1341</v>
      </c>
      <c r="E1286" s="5">
        <v>690399.29</v>
      </c>
      <c r="F1286" s="5">
        <v>685152.33</v>
      </c>
      <c r="G1286" s="6">
        <f t="shared" si="20"/>
        <v>99.240010805920718</v>
      </c>
    </row>
    <row r="1287" spans="1:7" x14ac:dyDescent="0.25">
      <c r="A1287" s="1" t="s">
        <v>1284</v>
      </c>
      <c r="B1287" s="11"/>
      <c r="C1287" s="12"/>
      <c r="D1287" s="1" t="s">
        <v>1342</v>
      </c>
      <c r="E1287" s="5">
        <v>257980.41000000003</v>
      </c>
      <c r="F1287" s="5">
        <v>217696.25</v>
      </c>
      <c r="G1287" s="6">
        <f t="shared" si="20"/>
        <v>84.384798830267755</v>
      </c>
    </row>
    <row r="1288" spans="1:7" x14ac:dyDescent="0.25">
      <c r="A1288" s="1" t="s">
        <v>1284</v>
      </c>
      <c r="B1288" s="11"/>
      <c r="C1288" s="12"/>
      <c r="D1288" s="1" t="s">
        <v>1343</v>
      </c>
      <c r="E1288" s="5">
        <v>591079.17000000004</v>
      </c>
      <c r="F1288" s="5">
        <v>484548.99</v>
      </c>
      <c r="G1288" s="6">
        <f t="shared" si="20"/>
        <v>81.977003182162548</v>
      </c>
    </row>
    <row r="1289" spans="1:7" x14ac:dyDescent="0.25">
      <c r="A1289" s="1" t="s">
        <v>1284</v>
      </c>
      <c r="B1289" s="11"/>
      <c r="C1289" s="12"/>
      <c r="D1289" s="1" t="s">
        <v>1344</v>
      </c>
      <c r="E1289" s="5">
        <v>308589.80000000005</v>
      </c>
      <c r="F1289" s="5">
        <v>260378.22999999998</v>
      </c>
      <c r="G1289" s="6">
        <f t="shared" si="20"/>
        <v>84.376810251019293</v>
      </c>
    </row>
    <row r="1290" spans="1:7" x14ac:dyDescent="0.25">
      <c r="A1290" s="1" t="s">
        <v>1284</v>
      </c>
      <c r="B1290" s="11"/>
      <c r="C1290" s="12"/>
      <c r="D1290" s="1" t="s">
        <v>1345</v>
      </c>
      <c r="E1290" s="5">
        <v>406562.37</v>
      </c>
      <c r="F1290" s="5">
        <v>380652.56</v>
      </c>
      <c r="G1290" s="6">
        <f t="shared" si="20"/>
        <v>93.627100806205945</v>
      </c>
    </row>
    <row r="1291" spans="1:7" x14ac:dyDescent="0.25">
      <c r="A1291" s="1" t="s">
        <v>1284</v>
      </c>
      <c r="B1291" s="11"/>
      <c r="C1291" s="12"/>
      <c r="D1291" s="1" t="s">
        <v>1346</v>
      </c>
      <c r="E1291" s="5">
        <v>417053.89999999997</v>
      </c>
      <c r="F1291" s="5">
        <v>341935.99</v>
      </c>
      <c r="G1291" s="6">
        <f t="shared" si="20"/>
        <v>81.988440822637074</v>
      </c>
    </row>
    <row r="1292" spans="1:7" x14ac:dyDescent="0.25">
      <c r="A1292" s="1" t="s">
        <v>1284</v>
      </c>
      <c r="B1292" s="11"/>
      <c r="C1292" s="12"/>
      <c r="D1292" s="1" t="s">
        <v>1347</v>
      </c>
      <c r="E1292" s="5">
        <v>405315.54</v>
      </c>
      <c r="F1292" s="5">
        <v>382223.3</v>
      </c>
      <c r="G1292" s="6">
        <f t="shared" si="20"/>
        <v>94.302651213422521</v>
      </c>
    </row>
    <row r="1293" spans="1:7" x14ac:dyDescent="0.25">
      <c r="A1293" s="1" t="s">
        <v>1284</v>
      </c>
      <c r="B1293" s="11"/>
      <c r="C1293" s="12"/>
      <c r="D1293" s="1" t="s">
        <v>1348</v>
      </c>
      <c r="E1293" s="5">
        <v>178325.04000000004</v>
      </c>
      <c r="F1293" s="5">
        <v>170751.43</v>
      </c>
      <c r="G1293" s="6">
        <f t="shared" si="20"/>
        <v>95.75291837870887</v>
      </c>
    </row>
    <row r="1294" spans="1:7" x14ac:dyDescent="0.25">
      <c r="A1294" s="1" t="s">
        <v>1284</v>
      </c>
      <c r="B1294" s="11"/>
      <c r="C1294" s="12"/>
      <c r="D1294" s="1" t="s">
        <v>1349</v>
      </c>
      <c r="E1294" s="5">
        <v>192355.79</v>
      </c>
      <c r="F1294" s="5">
        <v>158000.29999999999</v>
      </c>
      <c r="G1294" s="6">
        <f t="shared" si="20"/>
        <v>82.139612225865406</v>
      </c>
    </row>
    <row r="1295" spans="1:7" x14ac:dyDescent="0.25">
      <c r="A1295" s="1" t="s">
        <v>1284</v>
      </c>
      <c r="B1295" s="11"/>
      <c r="C1295" s="12"/>
      <c r="D1295" s="1" t="s">
        <v>1350</v>
      </c>
      <c r="E1295" s="5">
        <v>183321.91</v>
      </c>
      <c r="F1295" s="5">
        <v>185019.32</v>
      </c>
      <c r="G1295" s="6">
        <v>100</v>
      </c>
    </row>
    <row r="1296" spans="1:7" x14ac:dyDescent="0.25">
      <c r="A1296" s="1" t="s">
        <v>1284</v>
      </c>
      <c r="B1296" s="11"/>
      <c r="C1296" s="12"/>
      <c r="D1296" s="1" t="s">
        <v>1351</v>
      </c>
      <c r="E1296" s="5">
        <v>2212828.88</v>
      </c>
      <c r="F1296" s="5">
        <v>1475440.57</v>
      </c>
      <c r="G1296" s="6">
        <f t="shared" si="20"/>
        <v>66.676668193159159</v>
      </c>
    </row>
    <row r="1297" spans="1:7" x14ac:dyDescent="0.25">
      <c r="A1297" s="1" t="s">
        <v>1284</v>
      </c>
      <c r="B1297" s="11"/>
      <c r="C1297" s="12"/>
      <c r="D1297" s="1" t="s">
        <v>1352</v>
      </c>
      <c r="E1297" s="5">
        <v>1321010.8499999999</v>
      </c>
      <c r="F1297" s="5">
        <v>1230613.32</v>
      </c>
      <c r="G1297" s="6">
        <f t="shared" si="20"/>
        <v>93.156942654937339</v>
      </c>
    </row>
    <row r="1298" spans="1:7" x14ac:dyDescent="0.25">
      <c r="A1298" s="1" t="s">
        <v>1284</v>
      </c>
      <c r="B1298" s="11"/>
      <c r="C1298" s="12"/>
      <c r="D1298" s="1" t="s">
        <v>1353</v>
      </c>
      <c r="E1298" s="5">
        <v>693032.55</v>
      </c>
      <c r="F1298" s="5">
        <v>646680.97</v>
      </c>
      <c r="G1298" s="6">
        <f t="shared" si="20"/>
        <v>93.311774461387117</v>
      </c>
    </row>
    <row r="1299" spans="1:7" x14ac:dyDescent="0.25">
      <c r="A1299" s="1" t="s">
        <v>1284</v>
      </c>
      <c r="B1299" s="11"/>
      <c r="C1299" s="12"/>
      <c r="D1299" s="1" t="s">
        <v>1354</v>
      </c>
      <c r="E1299" s="5">
        <v>606510.17999999993</v>
      </c>
      <c r="F1299" s="5">
        <v>536934.61</v>
      </c>
      <c r="G1299" s="6">
        <f t="shared" si="20"/>
        <v>88.528540444284047</v>
      </c>
    </row>
    <row r="1300" spans="1:7" x14ac:dyDescent="0.25">
      <c r="A1300" s="1" t="s">
        <v>1284</v>
      </c>
      <c r="B1300" s="11"/>
      <c r="C1300" s="12"/>
      <c r="D1300" s="1" t="s">
        <v>1355</v>
      </c>
      <c r="E1300" s="5">
        <v>155185.29</v>
      </c>
      <c r="F1300" s="5">
        <v>131551.52000000002</v>
      </c>
      <c r="G1300" s="6">
        <f t="shared" si="20"/>
        <v>84.770611956842046</v>
      </c>
    </row>
    <row r="1301" spans="1:7" x14ac:dyDescent="0.25">
      <c r="A1301" s="1" t="s">
        <v>1284</v>
      </c>
      <c r="B1301" s="11"/>
      <c r="C1301" s="12"/>
      <c r="D1301" s="1" t="s">
        <v>1356</v>
      </c>
      <c r="E1301" s="5">
        <v>217139.11</v>
      </c>
      <c r="F1301" s="5">
        <v>201997.85</v>
      </c>
      <c r="G1301" s="6">
        <f t="shared" si="20"/>
        <v>93.026930984473509</v>
      </c>
    </row>
    <row r="1302" spans="1:7" x14ac:dyDescent="0.25">
      <c r="A1302" s="1" t="s">
        <v>1284</v>
      </c>
      <c r="B1302" s="11"/>
      <c r="C1302" s="12"/>
      <c r="D1302" s="1" t="s">
        <v>1357</v>
      </c>
      <c r="E1302" s="5">
        <v>2291828.06</v>
      </c>
      <c r="F1302" s="5">
        <v>2124524.96</v>
      </c>
      <c r="G1302" s="6">
        <f t="shared" si="20"/>
        <v>92.700015200965808</v>
      </c>
    </row>
    <row r="1303" spans="1:7" x14ac:dyDescent="0.25">
      <c r="A1303" s="1" t="s">
        <v>1284</v>
      </c>
      <c r="B1303" s="11"/>
      <c r="C1303" s="12"/>
      <c r="D1303" s="1" t="s">
        <v>1358</v>
      </c>
      <c r="E1303" s="5">
        <v>1706769.5</v>
      </c>
      <c r="F1303" s="5">
        <v>1542062.24</v>
      </c>
      <c r="G1303" s="6">
        <f t="shared" si="20"/>
        <v>90.349765448702939</v>
      </c>
    </row>
    <row r="1304" spans="1:7" x14ac:dyDescent="0.25">
      <c r="A1304" s="1" t="s">
        <v>1284</v>
      </c>
      <c r="B1304" s="11"/>
      <c r="C1304" s="12"/>
      <c r="D1304" s="1" t="s">
        <v>1359</v>
      </c>
      <c r="E1304" s="5">
        <v>1705695.25</v>
      </c>
      <c r="F1304" s="5">
        <v>1652229.0099999998</v>
      </c>
      <c r="G1304" s="6">
        <f t="shared" si="20"/>
        <v>96.865428334868128</v>
      </c>
    </row>
    <row r="1305" spans="1:7" x14ac:dyDescent="0.25">
      <c r="A1305" s="1" t="s">
        <v>1284</v>
      </c>
      <c r="B1305" s="11"/>
      <c r="C1305" s="12"/>
      <c r="D1305" s="1" t="s">
        <v>1360</v>
      </c>
      <c r="E1305" s="5">
        <v>1832971.47</v>
      </c>
      <c r="F1305" s="5">
        <v>1388447.1400000001</v>
      </c>
      <c r="G1305" s="6">
        <f t="shared" si="20"/>
        <v>75.748431589063429</v>
      </c>
    </row>
    <row r="1306" spans="1:7" x14ac:dyDescent="0.25">
      <c r="A1306" s="1" t="s">
        <v>1284</v>
      </c>
      <c r="B1306" s="11"/>
      <c r="C1306" s="12"/>
      <c r="D1306" s="1" t="s">
        <v>1361</v>
      </c>
      <c r="E1306" s="5">
        <v>495216.7</v>
      </c>
      <c r="F1306" s="5">
        <v>452045.79</v>
      </c>
      <c r="G1306" s="6">
        <f t="shared" si="20"/>
        <v>91.282420403027601</v>
      </c>
    </row>
    <row r="1307" spans="1:7" x14ac:dyDescent="0.25">
      <c r="A1307" s="1" t="s">
        <v>1284</v>
      </c>
      <c r="B1307" s="11"/>
      <c r="C1307" s="12"/>
      <c r="D1307" s="1" t="s">
        <v>1362</v>
      </c>
      <c r="E1307" s="5">
        <v>2338554.12</v>
      </c>
      <c r="F1307" s="5">
        <v>2236604.6800000002</v>
      </c>
      <c r="G1307" s="6">
        <f t="shared" si="20"/>
        <v>95.640492596339826</v>
      </c>
    </row>
    <row r="1308" spans="1:7" x14ac:dyDescent="0.25">
      <c r="A1308" s="1" t="s">
        <v>1284</v>
      </c>
      <c r="B1308" s="11"/>
      <c r="C1308" s="12"/>
      <c r="D1308" s="1" t="s">
        <v>1363</v>
      </c>
      <c r="E1308" s="5">
        <v>2277872.3199999998</v>
      </c>
      <c r="F1308" s="5">
        <v>2158067.14</v>
      </c>
      <c r="G1308" s="6">
        <f t="shared" si="20"/>
        <v>94.740478693731191</v>
      </c>
    </row>
    <row r="1309" spans="1:7" x14ac:dyDescent="0.25">
      <c r="A1309" s="1" t="s">
        <v>1284</v>
      </c>
      <c r="B1309" s="11"/>
      <c r="C1309" s="12"/>
      <c r="D1309" s="1" t="s">
        <v>1364</v>
      </c>
      <c r="E1309" s="5">
        <v>3014603.98</v>
      </c>
      <c r="F1309" s="5">
        <v>2791566.87</v>
      </c>
      <c r="G1309" s="6">
        <f t="shared" si="20"/>
        <v>92.601445779289392</v>
      </c>
    </row>
    <row r="1310" spans="1:7" x14ac:dyDescent="0.25">
      <c r="A1310" s="1" t="s">
        <v>1284</v>
      </c>
      <c r="B1310" s="11"/>
      <c r="C1310" s="12"/>
      <c r="D1310" s="1" t="s">
        <v>1365</v>
      </c>
      <c r="E1310" s="5">
        <v>1107223.6199999999</v>
      </c>
      <c r="F1310" s="5">
        <v>921982.40999999992</v>
      </c>
      <c r="G1310" s="6">
        <f t="shared" si="20"/>
        <v>83.269756293674448</v>
      </c>
    </row>
    <row r="1311" spans="1:7" x14ac:dyDescent="0.25">
      <c r="A1311" s="1" t="s">
        <v>1284</v>
      </c>
      <c r="B1311" s="11"/>
      <c r="C1311" s="12"/>
      <c r="D1311" s="1" t="s">
        <v>1366</v>
      </c>
      <c r="E1311" s="5">
        <v>999495.29</v>
      </c>
      <c r="F1311" s="5">
        <v>843159.19</v>
      </c>
      <c r="G1311" s="6">
        <f t="shared" si="20"/>
        <v>84.358495576302303</v>
      </c>
    </row>
    <row r="1312" spans="1:7" x14ac:dyDescent="0.25">
      <c r="A1312" s="1" t="s">
        <v>1284</v>
      </c>
      <c r="B1312" s="11"/>
      <c r="C1312" s="12"/>
      <c r="D1312" s="1" t="s">
        <v>1367</v>
      </c>
      <c r="E1312" s="5">
        <v>738261.5</v>
      </c>
      <c r="F1312" s="5">
        <v>599060.62</v>
      </c>
      <c r="G1312" s="6">
        <f t="shared" si="20"/>
        <v>81.144773227372681</v>
      </c>
    </row>
    <row r="1313" spans="1:7" x14ac:dyDescent="0.25">
      <c r="A1313" s="1" t="s">
        <v>1284</v>
      </c>
      <c r="B1313" s="11"/>
      <c r="C1313" s="12"/>
      <c r="D1313" s="1" t="s">
        <v>1368</v>
      </c>
      <c r="E1313" s="5">
        <v>232210.33000000002</v>
      </c>
      <c r="F1313" s="5">
        <v>192677.72</v>
      </c>
      <c r="G1313" s="6">
        <f t="shared" si="20"/>
        <v>82.975516205502132</v>
      </c>
    </row>
    <row r="1314" spans="1:7" x14ac:dyDescent="0.25">
      <c r="A1314" s="1" t="s">
        <v>1284</v>
      </c>
      <c r="B1314" s="11"/>
      <c r="C1314" s="12"/>
      <c r="D1314" s="1" t="s">
        <v>1369</v>
      </c>
      <c r="E1314" s="5">
        <v>1446406.8599999999</v>
      </c>
      <c r="F1314" s="5">
        <v>1216094.9100000001</v>
      </c>
      <c r="G1314" s="6">
        <f t="shared" si="20"/>
        <v>84.076959507783329</v>
      </c>
    </row>
    <row r="1315" spans="1:7" x14ac:dyDescent="0.25">
      <c r="A1315" s="1" t="s">
        <v>1284</v>
      </c>
      <c r="B1315" s="11"/>
      <c r="C1315" s="12"/>
      <c r="D1315" s="1" t="s">
        <v>1370</v>
      </c>
      <c r="E1315" s="5">
        <v>513541.62</v>
      </c>
      <c r="F1315" s="5">
        <v>410225.83</v>
      </c>
      <c r="G1315" s="6">
        <f t="shared" si="20"/>
        <v>79.8817104638958</v>
      </c>
    </row>
    <row r="1316" spans="1:7" x14ac:dyDescent="0.25">
      <c r="A1316" s="1" t="s">
        <v>1284</v>
      </c>
      <c r="B1316" s="11"/>
      <c r="C1316" s="12"/>
      <c r="D1316" s="1" t="s">
        <v>1371</v>
      </c>
      <c r="E1316" s="5">
        <v>266861.26</v>
      </c>
      <c r="F1316" s="5">
        <v>226964.2</v>
      </c>
      <c r="G1316" s="6">
        <f t="shared" si="20"/>
        <v>85.049512244677246</v>
      </c>
    </row>
    <row r="1317" spans="1:7" x14ac:dyDescent="0.25">
      <c r="A1317" s="1" t="s">
        <v>1284</v>
      </c>
      <c r="B1317" s="11"/>
      <c r="C1317" s="12"/>
      <c r="D1317" s="1" t="s">
        <v>1372</v>
      </c>
      <c r="E1317" s="5">
        <v>1693321.39</v>
      </c>
      <c r="F1317" s="5">
        <v>1490931.79</v>
      </c>
      <c r="G1317" s="6">
        <f t="shared" si="20"/>
        <v>88.047773966878211</v>
      </c>
    </row>
    <row r="1318" spans="1:7" x14ac:dyDescent="0.25">
      <c r="A1318" s="1" t="s">
        <v>1284</v>
      </c>
      <c r="B1318" s="11"/>
      <c r="C1318" s="12"/>
      <c r="D1318" s="1" t="s">
        <v>1373</v>
      </c>
      <c r="E1318" s="5">
        <v>891958.64</v>
      </c>
      <c r="F1318" s="5">
        <v>868885.30999999994</v>
      </c>
      <c r="G1318" s="6">
        <f t="shared" si="20"/>
        <v>97.41318386691114</v>
      </c>
    </row>
    <row r="1319" spans="1:7" x14ac:dyDescent="0.25">
      <c r="A1319" s="1" t="s">
        <v>1284</v>
      </c>
      <c r="B1319" s="11"/>
      <c r="C1319" s="12"/>
      <c r="D1319" s="1" t="s">
        <v>1374</v>
      </c>
      <c r="E1319" s="5">
        <v>1378450.4100000001</v>
      </c>
      <c r="F1319" s="5">
        <v>1153697.78</v>
      </c>
      <c r="G1319" s="6">
        <f t="shared" si="20"/>
        <v>83.695269095679677</v>
      </c>
    </row>
    <row r="1320" spans="1:7" x14ac:dyDescent="0.25">
      <c r="A1320" s="1" t="s">
        <v>1284</v>
      </c>
      <c r="B1320" s="11"/>
      <c r="C1320" s="12"/>
      <c r="D1320" s="1" t="s">
        <v>1375</v>
      </c>
      <c r="E1320" s="5">
        <v>1638296.7000000002</v>
      </c>
      <c r="F1320" s="5">
        <v>1077329.04</v>
      </c>
      <c r="G1320" s="6">
        <f t="shared" si="20"/>
        <v>65.759092354882966</v>
      </c>
    </row>
    <row r="1321" spans="1:7" x14ac:dyDescent="0.25">
      <c r="A1321" s="1" t="s">
        <v>1284</v>
      </c>
      <c r="B1321" s="11"/>
      <c r="C1321" s="12"/>
      <c r="D1321" s="1" t="s">
        <v>1376</v>
      </c>
      <c r="E1321" s="5">
        <v>2291851.9299999997</v>
      </c>
      <c r="F1321" s="5">
        <v>2057189.39</v>
      </c>
      <c r="G1321" s="6">
        <f t="shared" si="20"/>
        <v>89.761007815195114</v>
      </c>
    </row>
    <row r="1322" spans="1:7" x14ac:dyDescent="0.25">
      <c r="A1322" s="1" t="s">
        <v>1284</v>
      </c>
      <c r="B1322" s="11"/>
      <c r="C1322" s="12"/>
      <c r="D1322" s="1" t="s">
        <v>1377</v>
      </c>
      <c r="E1322" s="5">
        <v>273027.94</v>
      </c>
      <c r="F1322" s="5">
        <v>276459.55</v>
      </c>
      <c r="G1322" s="6">
        <v>100</v>
      </c>
    </row>
    <row r="1323" spans="1:7" x14ac:dyDescent="0.25">
      <c r="A1323" s="1" t="s">
        <v>1284</v>
      </c>
      <c r="B1323" s="11"/>
      <c r="C1323" s="12"/>
      <c r="D1323" s="1" t="s">
        <v>1378</v>
      </c>
      <c r="E1323" s="5">
        <v>1692046.13</v>
      </c>
      <c r="F1323" s="5">
        <v>1593790.11</v>
      </c>
      <c r="G1323" s="6">
        <f t="shared" si="20"/>
        <v>94.193064937301699</v>
      </c>
    </row>
    <row r="1324" spans="1:7" x14ac:dyDescent="0.25">
      <c r="A1324" s="1" t="s">
        <v>1284</v>
      </c>
      <c r="B1324" s="11"/>
      <c r="C1324" s="12"/>
      <c r="D1324" s="1" t="s">
        <v>1379</v>
      </c>
      <c r="E1324" s="5">
        <v>2311178.71</v>
      </c>
      <c r="F1324" s="5">
        <v>2210566.6</v>
      </c>
      <c r="G1324" s="6">
        <f t="shared" si="20"/>
        <v>95.646718725615131</v>
      </c>
    </row>
    <row r="1325" spans="1:7" x14ac:dyDescent="0.25">
      <c r="A1325" s="1" t="s">
        <v>1284</v>
      </c>
      <c r="B1325" s="11"/>
      <c r="C1325" s="12"/>
      <c r="D1325" s="1" t="s">
        <v>1380</v>
      </c>
      <c r="E1325" s="5">
        <v>1435064.81</v>
      </c>
      <c r="F1325" s="5">
        <v>1335993.6099999999</v>
      </c>
      <c r="G1325" s="6">
        <f t="shared" si="20"/>
        <v>93.096395416455081</v>
      </c>
    </row>
    <row r="1326" spans="1:7" x14ac:dyDescent="0.25">
      <c r="A1326" s="1" t="s">
        <v>1284</v>
      </c>
      <c r="B1326" s="11"/>
      <c r="C1326" s="12"/>
      <c r="D1326" s="1" t="s">
        <v>1381</v>
      </c>
      <c r="E1326" s="5">
        <v>950693.78</v>
      </c>
      <c r="F1326" s="5">
        <v>786687.63</v>
      </c>
      <c r="G1326" s="6">
        <f t="shared" si="20"/>
        <v>82.748793202370592</v>
      </c>
    </row>
    <row r="1327" spans="1:7" x14ac:dyDescent="0.25">
      <c r="A1327" s="1" t="s">
        <v>1284</v>
      </c>
      <c r="B1327" s="11"/>
      <c r="C1327" s="12"/>
      <c r="D1327" s="1" t="s">
        <v>1382</v>
      </c>
      <c r="E1327" s="5">
        <v>436187.68</v>
      </c>
      <c r="F1327" s="5">
        <v>358271.97</v>
      </c>
      <c r="G1327" s="6">
        <f t="shared" si="20"/>
        <v>82.13711354708596</v>
      </c>
    </row>
    <row r="1328" spans="1:7" x14ac:dyDescent="0.25">
      <c r="A1328" s="1" t="s">
        <v>1284</v>
      </c>
      <c r="B1328" s="11"/>
      <c r="C1328" s="12"/>
      <c r="D1328" s="1" t="s">
        <v>1383</v>
      </c>
      <c r="E1328" s="5">
        <v>1145860.3199999998</v>
      </c>
      <c r="F1328" s="5">
        <v>1131787.49</v>
      </c>
      <c r="G1328" s="6">
        <f t="shared" si="20"/>
        <v>98.771854670733347</v>
      </c>
    </row>
    <row r="1329" spans="1:7" x14ac:dyDescent="0.25">
      <c r="A1329" s="1" t="s">
        <v>1284</v>
      </c>
      <c r="B1329" s="11"/>
      <c r="C1329" s="12"/>
      <c r="D1329" s="1" t="s">
        <v>1384</v>
      </c>
      <c r="E1329" s="5">
        <v>933550.85</v>
      </c>
      <c r="F1329" s="5">
        <v>831114.72</v>
      </c>
      <c r="G1329" s="6">
        <f t="shared" si="20"/>
        <v>89.027257593948946</v>
      </c>
    </row>
    <row r="1330" spans="1:7" x14ac:dyDescent="0.25">
      <c r="A1330" s="1" t="s">
        <v>1284</v>
      </c>
      <c r="B1330" s="11"/>
      <c r="C1330" s="12"/>
      <c r="D1330" s="1" t="s">
        <v>1385</v>
      </c>
      <c r="E1330" s="5">
        <v>1963548.79</v>
      </c>
      <c r="F1330" s="5">
        <v>1712323.61</v>
      </c>
      <c r="G1330" s="6">
        <f t="shared" si="20"/>
        <v>87.205554489939615</v>
      </c>
    </row>
    <row r="1331" spans="1:7" x14ac:dyDescent="0.25">
      <c r="A1331" s="1" t="s">
        <v>1284</v>
      </c>
      <c r="B1331" s="11"/>
      <c r="C1331" s="12"/>
      <c r="D1331" s="1" t="s">
        <v>1386</v>
      </c>
      <c r="E1331" s="5">
        <v>1259358.9400000002</v>
      </c>
      <c r="F1331" s="5">
        <v>1141051.8999999999</v>
      </c>
      <c r="G1331" s="6">
        <f t="shared" si="20"/>
        <v>90.60577280691713</v>
      </c>
    </row>
    <row r="1332" spans="1:7" x14ac:dyDescent="0.25">
      <c r="A1332" s="1" t="s">
        <v>1284</v>
      </c>
      <c r="B1332" s="11"/>
      <c r="C1332" s="12"/>
      <c r="D1332" s="1" t="s">
        <v>1387</v>
      </c>
      <c r="E1332" s="5">
        <v>927410.05999999994</v>
      </c>
      <c r="F1332" s="5">
        <v>894620.97</v>
      </c>
      <c r="G1332" s="6">
        <f t="shared" si="20"/>
        <v>96.464445296183214</v>
      </c>
    </row>
    <row r="1333" spans="1:7" x14ac:dyDescent="0.25">
      <c r="A1333" s="1" t="s">
        <v>1284</v>
      </c>
      <c r="B1333" s="11"/>
      <c r="C1333" s="12"/>
      <c r="D1333" s="1" t="s">
        <v>1388</v>
      </c>
      <c r="E1333" s="5">
        <v>1003926.28</v>
      </c>
      <c r="F1333" s="5">
        <v>999312.09</v>
      </c>
      <c r="G1333" s="6">
        <f t="shared" si="20"/>
        <v>99.540385574924883</v>
      </c>
    </row>
    <row r="1334" spans="1:7" x14ac:dyDescent="0.25">
      <c r="A1334" s="1" t="s">
        <v>1284</v>
      </c>
      <c r="B1334" s="11"/>
      <c r="C1334" s="12"/>
      <c r="D1334" s="1" t="s">
        <v>1389</v>
      </c>
      <c r="E1334" s="5">
        <v>972077.19</v>
      </c>
      <c r="F1334" s="5">
        <v>969519.82000000007</v>
      </c>
      <c r="G1334" s="6">
        <f t="shared" si="20"/>
        <v>99.736916982899288</v>
      </c>
    </row>
    <row r="1335" spans="1:7" x14ac:dyDescent="0.25">
      <c r="A1335" s="1" t="s">
        <v>1284</v>
      </c>
      <c r="B1335" s="11"/>
      <c r="C1335" s="12"/>
      <c r="D1335" s="1" t="s">
        <v>1390</v>
      </c>
      <c r="E1335" s="5">
        <v>564102.54999999993</v>
      </c>
      <c r="F1335" s="5">
        <v>538229.85</v>
      </c>
      <c r="G1335" s="6">
        <f t="shared" si="20"/>
        <v>95.413475794427811</v>
      </c>
    </row>
    <row r="1336" spans="1:7" x14ac:dyDescent="0.25">
      <c r="A1336" s="1" t="s">
        <v>1284</v>
      </c>
      <c r="B1336" s="11"/>
      <c r="C1336" s="12"/>
      <c r="D1336" s="1" t="s">
        <v>1391</v>
      </c>
      <c r="E1336" s="5">
        <v>558807.34</v>
      </c>
      <c r="F1336" s="5">
        <v>531484.4800000001</v>
      </c>
      <c r="G1336" s="6">
        <f t="shared" si="20"/>
        <v>95.110504454003802</v>
      </c>
    </row>
    <row r="1337" spans="1:7" x14ac:dyDescent="0.25">
      <c r="A1337" s="1" t="s">
        <v>1284</v>
      </c>
      <c r="B1337" s="11"/>
      <c r="C1337" s="12"/>
      <c r="D1337" s="1" t="s">
        <v>1392</v>
      </c>
      <c r="E1337" s="5">
        <v>896886.23</v>
      </c>
      <c r="F1337" s="5">
        <v>857448.13</v>
      </c>
      <c r="G1337" s="6">
        <f t="shared" si="20"/>
        <v>95.602775616256267</v>
      </c>
    </row>
    <row r="1338" spans="1:7" x14ac:dyDescent="0.25">
      <c r="A1338" s="1" t="s">
        <v>1284</v>
      </c>
      <c r="B1338" s="11"/>
      <c r="C1338" s="12"/>
      <c r="D1338" s="1" t="s">
        <v>1393</v>
      </c>
      <c r="E1338" s="5">
        <v>738182.20000000007</v>
      </c>
      <c r="F1338" s="5">
        <v>729940.25</v>
      </c>
      <c r="G1338" s="6">
        <f t="shared" si="20"/>
        <v>98.883480257313167</v>
      </c>
    </row>
    <row r="1339" spans="1:7" x14ac:dyDescent="0.25">
      <c r="A1339" s="1" t="s">
        <v>1284</v>
      </c>
      <c r="B1339" s="11"/>
      <c r="C1339" s="12"/>
      <c r="D1339" s="1" t="s">
        <v>1394</v>
      </c>
      <c r="E1339" s="5">
        <v>577510.59</v>
      </c>
      <c r="F1339" s="5">
        <v>394269</v>
      </c>
      <c r="G1339" s="6">
        <f t="shared" si="20"/>
        <v>68.270436391478128</v>
      </c>
    </row>
    <row r="1340" spans="1:7" x14ac:dyDescent="0.25">
      <c r="A1340" s="1" t="s">
        <v>1284</v>
      </c>
      <c r="B1340" s="11"/>
      <c r="C1340" s="12"/>
      <c r="D1340" s="1" t="s">
        <v>1395</v>
      </c>
      <c r="E1340" s="5">
        <v>719515.45</v>
      </c>
      <c r="F1340" s="5">
        <v>589570.04999999993</v>
      </c>
      <c r="G1340" s="6">
        <f t="shared" si="20"/>
        <v>81.939873563521118</v>
      </c>
    </row>
    <row r="1341" spans="1:7" x14ac:dyDescent="0.25">
      <c r="A1341" s="1" t="s">
        <v>1284</v>
      </c>
      <c r="B1341" s="11"/>
      <c r="C1341" s="12"/>
      <c r="D1341" s="1" t="s">
        <v>1396</v>
      </c>
      <c r="E1341" s="5">
        <v>311660.32</v>
      </c>
      <c r="F1341" s="5">
        <v>310728.90000000002</v>
      </c>
      <c r="G1341" s="6">
        <f t="shared" si="20"/>
        <v>99.701142577277722</v>
      </c>
    </row>
    <row r="1342" spans="1:7" x14ac:dyDescent="0.25">
      <c r="A1342" s="1" t="s">
        <v>1284</v>
      </c>
      <c r="B1342" s="11"/>
      <c r="C1342" s="12"/>
      <c r="D1342" s="1" t="s">
        <v>1397</v>
      </c>
      <c r="E1342" s="5">
        <v>231053.62999999998</v>
      </c>
      <c r="F1342" s="5">
        <v>163912.25</v>
      </c>
      <c r="G1342" s="6">
        <f t="shared" si="20"/>
        <v>70.9412139510641</v>
      </c>
    </row>
    <row r="1343" spans="1:7" x14ac:dyDescent="0.25">
      <c r="A1343" s="1" t="s">
        <v>1284</v>
      </c>
      <c r="B1343" s="11"/>
      <c r="C1343" s="12"/>
      <c r="D1343" s="1" t="s">
        <v>1398</v>
      </c>
      <c r="E1343" s="5">
        <v>297193.51</v>
      </c>
      <c r="F1343" s="5">
        <v>298084.24</v>
      </c>
      <c r="G1343" s="6">
        <v>100</v>
      </c>
    </row>
    <row r="1344" spans="1:7" x14ac:dyDescent="0.25">
      <c r="A1344" s="1" t="s">
        <v>1284</v>
      </c>
      <c r="B1344" s="11"/>
      <c r="C1344" s="12"/>
      <c r="D1344" s="1" t="s">
        <v>1399</v>
      </c>
      <c r="E1344" s="5">
        <v>543290.89</v>
      </c>
      <c r="F1344" s="5">
        <v>507383.53</v>
      </c>
      <c r="G1344" s="6">
        <f t="shared" si="20"/>
        <v>93.390767145018756</v>
      </c>
    </row>
    <row r="1345" spans="1:7" x14ac:dyDescent="0.25">
      <c r="A1345" s="1" t="s">
        <v>1284</v>
      </c>
      <c r="B1345" s="11"/>
      <c r="C1345" s="12"/>
      <c r="D1345" s="1" t="s">
        <v>1400</v>
      </c>
      <c r="E1345" s="5">
        <v>289496.32000000001</v>
      </c>
      <c r="F1345" s="5">
        <v>277720.06</v>
      </c>
      <c r="G1345" s="6">
        <f t="shared" si="20"/>
        <v>95.932155545189659</v>
      </c>
    </row>
    <row r="1346" spans="1:7" x14ac:dyDescent="0.25">
      <c r="A1346" s="1" t="s">
        <v>1284</v>
      </c>
      <c r="B1346" s="11"/>
      <c r="C1346" s="12"/>
      <c r="D1346" s="1" t="s">
        <v>1401</v>
      </c>
      <c r="E1346" s="5">
        <v>1096604.8599999999</v>
      </c>
      <c r="F1346" s="5">
        <v>909200.75</v>
      </c>
      <c r="G1346" s="6">
        <f t="shared" si="20"/>
        <v>82.91051619085475</v>
      </c>
    </row>
    <row r="1347" spans="1:7" x14ac:dyDescent="0.25">
      <c r="A1347" s="1" t="s">
        <v>1284</v>
      </c>
      <c r="B1347" s="11"/>
      <c r="C1347" s="12"/>
      <c r="D1347" s="1" t="s">
        <v>1402</v>
      </c>
      <c r="E1347" s="5">
        <v>419246.85000000003</v>
      </c>
      <c r="F1347" s="5">
        <v>338091.92</v>
      </c>
      <c r="G1347" s="6">
        <f t="shared" si="20"/>
        <v>80.642685806703128</v>
      </c>
    </row>
    <row r="1348" spans="1:7" x14ac:dyDescent="0.25">
      <c r="A1348" s="1" t="s">
        <v>1284</v>
      </c>
      <c r="B1348" s="11"/>
      <c r="C1348" s="12"/>
      <c r="D1348" s="1" t="s">
        <v>1403</v>
      </c>
      <c r="E1348" s="5">
        <v>1000054.38</v>
      </c>
      <c r="F1348" s="5">
        <v>919731.86</v>
      </c>
      <c r="G1348" s="6">
        <f t="shared" ref="G1348:G1411" si="21">F1348/E1348*100</f>
        <v>91.968184770112202</v>
      </c>
    </row>
    <row r="1349" spans="1:7" x14ac:dyDescent="0.25">
      <c r="A1349" s="1" t="s">
        <v>1284</v>
      </c>
      <c r="B1349" s="11"/>
      <c r="C1349" s="12"/>
      <c r="D1349" s="1" t="s">
        <v>1404</v>
      </c>
      <c r="E1349" s="5">
        <v>298516.10000000003</v>
      </c>
      <c r="F1349" s="5">
        <v>272552.02999999997</v>
      </c>
      <c r="G1349" s="6">
        <f t="shared" si="21"/>
        <v>91.302288218290386</v>
      </c>
    </row>
    <row r="1350" spans="1:7" x14ac:dyDescent="0.25">
      <c r="A1350" s="1" t="s">
        <v>1284</v>
      </c>
      <c r="B1350" s="11"/>
      <c r="C1350" s="12"/>
      <c r="D1350" s="1" t="s">
        <v>1405</v>
      </c>
      <c r="E1350" s="5">
        <v>284455.13</v>
      </c>
      <c r="F1350" s="5">
        <v>230433.34000000003</v>
      </c>
      <c r="G1350" s="6">
        <f t="shared" si="21"/>
        <v>81.008677888846663</v>
      </c>
    </row>
    <row r="1351" spans="1:7" x14ac:dyDescent="0.25">
      <c r="A1351" s="1" t="s">
        <v>1284</v>
      </c>
      <c r="B1351" s="11"/>
      <c r="C1351" s="12"/>
      <c r="D1351" s="1" t="s">
        <v>1406</v>
      </c>
      <c r="E1351" s="5">
        <v>880163.60000000009</v>
      </c>
      <c r="F1351" s="5">
        <v>823242.87</v>
      </c>
      <c r="G1351" s="6">
        <f t="shared" si="21"/>
        <v>93.532937512980524</v>
      </c>
    </row>
    <row r="1352" spans="1:7" x14ac:dyDescent="0.25">
      <c r="A1352" s="1" t="s">
        <v>1284</v>
      </c>
      <c r="B1352" s="11"/>
      <c r="C1352" s="12"/>
      <c r="D1352" s="1" t="s">
        <v>1407</v>
      </c>
      <c r="E1352" s="5">
        <v>1020064.6699999999</v>
      </c>
      <c r="F1352" s="5">
        <v>890381.78999999992</v>
      </c>
      <c r="G1352" s="6">
        <f t="shared" si="21"/>
        <v>87.286798198784794</v>
      </c>
    </row>
    <row r="1353" spans="1:7" x14ac:dyDescent="0.25">
      <c r="A1353" s="1" t="s">
        <v>1284</v>
      </c>
      <c r="B1353" s="11"/>
      <c r="C1353" s="12"/>
      <c r="D1353" s="1" t="s">
        <v>1408</v>
      </c>
      <c r="E1353" s="5">
        <v>368533.8</v>
      </c>
      <c r="F1353" s="5">
        <v>312229.81</v>
      </c>
      <c r="G1353" s="6">
        <f t="shared" si="21"/>
        <v>84.722163882932861</v>
      </c>
    </row>
    <row r="1354" spans="1:7" x14ac:dyDescent="0.25">
      <c r="A1354" s="1" t="s">
        <v>1284</v>
      </c>
      <c r="B1354" s="11"/>
      <c r="C1354" s="12"/>
      <c r="D1354" s="1" t="s">
        <v>1409</v>
      </c>
      <c r="E1354" s="5">
        <v>913890.32000000007</v>
      </c>
      <c r="F1354" s="5">
        <v>664916.67000000004</v>
      </c>
      <c r="G1354" s="6">
        <f t="shared" si="21"/>
        <v>72.756725336580871</v>
      </c>
    </row>
    <row r="1355" spans="1:7" x14ac:dyDescent="0.25">
      <c r="A1355" s="1" t="s">
        <v>1284</v>
      </c>
      <c r="B1355" s="11"/>
      <c r="C1355" s="12"/>
      <c r="D1355" s="1" t="s">
        <v>1410</v>
      </c>
      <c r="E1355" s="5">
        <v>463137.82</v>
      </c>
      <c r="F1355" s="5">
        <v>378389.76000000001</v>
      </c>
      <c r="G1355" s="6">
        <f t="shared" si="21"/>
        <v>81.701330286522492</v>
      </c>
    </row>
    <row r="1356" spans="1:7" x14ac:dyDescent="0.25">
      <c r="A1356" s="1" t="s">
        <v>1284</v>
      </c>
      <c r="B1356" s="11"/>
      <c r="C1356" s="12"/>
      <c r="D1356" s="1" t="s">
        <v>1411</v>
      </c>
      <c r="E1356" s="5">
        <v>432712.24</v>
      </c>
      <c r="F1356" s="5">
        <v>362495</v>
      </c>
      <c r="G1356" s="6">
        <f t="shared" si="21"/>
        <v>83.772763164730449</v>
      </c>
    </row>
    <row r="1357" spans="1:7" x14ac:dyDescent="0.25">
      <c r="A1357" s="1" t="s">
        <v>1284</v>
      </c>
      <c r="B1357" s="11"/>
      <c r="C1357" s="12"/>
      <c r="D1357" s="1" t="s">
        <v>1412</v>
      </c>
      <c r="E1357" s="5">
        <v>250560.68</v>
      </c>
      <c r="F1357" s="5">
        <v>197665.72</v>
      </c>
      <c r="G1357" s="6">
        <f t="shared" si="21"/>
        <v>78.889361251733519</v>
      </c>
    </row>
    <row r="1358" spans="1:7" x14ac:dyDescent="0.25">
      <c r="A1358" s="1" t="s">
        <v>1284</v>
      </c>
      <c r="B1358" s="11"/>
      <c r="C1358" s="12"/>
      <c r="D1358" s="1" t="s">
        <v>1413</v>
      </c>
      <c r="E1358" s="5">
        <v>172791.6</v>
      </c>
      <c r="F1358" s="5">
        <v>143339.25</v>
      </c>
      <c r="G1358" s="6">
        <f t="shared" si="21"/>
        <v>82.954987395220599</v>
      </c>
    </row>
    <row r="1359" spans="1:7" x14ac:dyDescent="0.25">
      <c r="A1359" s="1" t="s">
        <v>1284</v>
      </c>
      <c r="B1359" s="11"/>
      <c r="C1359" s="12"/>
      <c r="D1359" s="1" t="s">
        <v>1414</v>
      </c>
      <c r="E1359" s="5">
        <v>191436.5</v>
      </c>
      <c r="F1359" s="5">
        <v>165111.88999999998</v>
      </c>
      <c r="G1359" s="6">
        <f t="shared" si="21"/>
        <v>86.248907601215024</v>
      </c>
    </row>
    <row r="1360" spans="1:7" x14ac:dyDescent="0.25">
      <c r="A1360" s="1" t="s">
        <v>1284</v>
      </c>
      <c r="B1360" s="11"/>
      <c r="C1360" s="12"/>
      <c r="D1360" s="1" t="s">
        <v>1415</v>
      </c>
      <c r="E1360" s="5">
        <v>1250583.6500000001</v>
      </c>
      <c r="F1360" s="5">
        <v>1260541.1199999999</v>
      </c>
      <c r="G1360" s="6">
        <v>100</v>
      </c>
    </row>
    <row r="1361" spans="1:7" x14ac:dyDescent="0.25">
      <c r="A1361" s="1" t="s">
        <v>1284</v>
      </c>
      <c r="B1361" s="11"/>
      <c r="C1361" s="12"/>
      <c r="D1361" s="1" t="s">
        <v>1416</v>
      </c>
      <c r="E1361" s="5">
        <v>3045460.02</v>
      </c>
      <c r="F1361" s="5">
        <v>2813770.32</v>
      </c>
      <c r="G1361" s="6">
        <f t="shared" si="21"/>
        <v>92.39229218316909</v>
      </c>
    </row>
    <row r="1362" spans="1:7" x14ac:dyDescent="0.25">
      <c r="A1362" s="1" t="s">
        <v>1284</v>
      </c>
      <c r="B1362" s="11"/>
      <c r="C1362" s="12"/>
      <c r="D1362" s="1" t="s">
        <v>1417</v>
      </c>
      <c r="E1362" s="5">
        <v>2262584.08</v>
      </c>
      <c r="F1362" s="5">
        <v>2207718.94</v>
      </c>
      <c r="G1362" s="6">
        <f t="shared" si="21"/>
        <v>97.575111551213595</v>
      </c>
    </row>
    <row r="1363" spans="1:7" x14ac:dyDescent="0.25">
      <c r="A1363" s="1" t="s">
        <v>1284</v>
      </c>
      <c r="B1363" s="11"/>
      <c r="C1363" s="12"/>
      <c r="D1363" s="1" t="s">
        <v>1418</v>
      </c>
      <c r="E1363" s="5">
        <v>2275200.92</v>
      </c>
      <c r="F1363" s="5">
        <v>2131066.94</v>
      </c>
      <c r="G1363" s="6">
        <f t="shared" si="21"/>
        <v>93.664999924490189</v>
      </c>
    </row>
    <row r="1364" spans="1:7" x14ac:dyDescent="0.25">
      <c r="A1364" s="1" t="s">
        <v>1284</v>
      </c>
      <c r="B1364" s="11"/>
      <c r="C1364" s="12"/>
      <c r="D1364" s="1" t="s">
        <v>1419</v>
      </c>
      <c r="E1364" s="5">
        <v>4160571.7299999995</v>
      </c>
      <c r="F1364" s="5">
        <v>3615958.9299999997</v>
      </c>
      <c r="G1364" s="6">
        <f t="shared" si="21"/>
        <v>86.910145159304832</v>
      </c>
    </row>
    <row r="1365" spans="1:7" x14ac:dyDescent="0.25">
      <c r="A1365" s="1" t="s">
        <v>1284</v>
      </c>
      <c r="B1365" s="11"/>
      <c r="C1365" s="12"/>
      <c r="D1365" s="1" t="s">
        <v>1420</v>
      </c>
      <c r="E1365" s="5">
        <v>2567429.3400000003</v>
      </c>
      <c r="F1365" s="5">
        <v>2360741.41</v>
      </c>
      <c r="G1365" s="6">
        <f t="shared" si="21"/>
        <v>91.949615641612937</v>
      </c>
    </row>
    <row r="1366" spans="1:7" x14ac:dyDescent="0.25">
      <c r="A1366" s="1" t="s">
        <v>1284</v>
      </c>
      <c r="B1366" s="11"/>
      <c r="C1366" s="12"/>
      <c r="D1366" s="1" t="s">
        <v>1421</v>
      </c>
      <c r="E1366" s="5">
        <v>1605612.91</v>
      </c>
      <c r="F1366" s="5">
        <v>1488356.8199999998</v>
      </c>
      <c r="G1366" s="6">
        <f t="shared" si="21"/>
        <v>92.697113403254832</v>
      </c>
    </row>
    <row r="1367" spans="1:7" x14ac:dyDescent="0.25">
      <c r="A1367" s="1" t="s">
        <v>1284</v>
      </c>
      <c r="B1367" s="11"/>
      <c r="C1367" s="12"/>
      <c r="D1367" s="1" t="s">
        <v>1422</v>
      </c>
      <c r="E1367" s="5">
        <v>1264058.07</v>
      </c>
      <c r="F1367" s="5">
        <v>1195297.9200000002</v>
      </c>
      <c r="G1367" s="6">
        <f t="shared" si="21"/>
        <v>94.560364619957696</v>
      </c>
    </row>
    <row r="1368" spans="1:7" x14ac:dyDescent="0.25">
      <c r="A1368" s="1" t="s">
        <v>1284</v>
      </c>
      <c r="B1368" s="11"/>
      <c r="C1368" s="12"/>
      <c r="D1368" s="1" t="s">
        <v>1423</v>
      </c>
      <c r="E1368" s="5">
        <v>4687426.5200000005</v>
      </c>
      <c r="F1368" s="5">
        <v>4120928</v>
      </c>
      <c r="G1368" s="6">
        <f t="shared" si="21"/>
        <v>87.914508791062602</v>
      </c>
    </row>
    <row r="1369" spans="1:7" x14ac:dyDescent="0.25">
      <c r="A1369" s="1" t="s">
        <v>1284</v>
      </c>
      <c r="B1369" s="11"/>
      <c r="C1369" s="12"/>
      <c r="D1369" s="1" t="s">
        <v>1424</v>
      </c>
      <c r="E1369" s="5">
        <v>2079792.6799999997</v>
      </c>
      <c r="F1369" s="5">
        <v>1985350.93</v>
      </c>
      <c r="G1369" s="6">
        <f t="shared" si="21"/>
        <v>95.459078642396236</v>
      </c>
    </row>
    <row r="1370" spans="1:7" x14ac:dyDescent="0.25">
      <c r="A1370" s="1" t="s">
        <v>1284</v>
      </c>
      <c r="B1370" s="11"/>
      <c r="C1370" s="12"/>
      <c r="D1370" s="1" t="s">
        <v>1425</v>
      </c>
      <c r="E1370" s="5">
        <v>1584000.38</v>
      </c>
      <c r="F1370" s="5">
        <v>1398169.3499999999</v>
      </c>
      <c r="G1370" s="6">
        <f t="shared" si="21"/>
        <v>88.268245869991517</v>
      </c>
    </row>
    <row r="1371" spans="1:7" x14ac:dyDescent="0.25">
      <c r="A1371" s="1" t="s">
        <v>1284</v>
      </c>
      <c r="B1371" s="11"/>
      <c r="C1371" s="12"/>
      <c r="D1371" s="1" t="s">
        <v>1426</v>
      </c>
      <c r="E1371" s="5">
        <v>1248091.25</v>
      </c>
      <c r="F1371" s="5">
        <v>1190417.2</v>
      </c>
      <c r="G1371" s="6">
        <f t="shared" si="21"/>
        <v>95.379019763178377</v>
      </c>
    </row>
    <row r="1372" spans="1:7" x14ac:dyDescent="0.25">
      <c r="A1372" s="1" t="s">
        <v>1284</v>
      </c>
      <c r="B1372" s="11"/>
      <c r="C1372" s="12"/>
      <c r="D1372" s="1" t="s">
        <v>1427</v>
      </c>
      <c r="E1372" s="5">
        <v>714218.09</v>
      </c>
      <c r="F1372" s="5">
        <v>408472.31</v>
      </c>
      <c r="G1372" s="6">
        <f t="shared" si="21"/>
        <v>57.191537951664039</v>
      </c>
    </row>
    <row r="1373" spans="1:7" x14ac:dyDescent="0.25">
      <c r="A1373" s="1" t="s">
        <v>1284</v>
      </c>
      <c r="B1373" s="11"/>
      <c r="C1373" s="12"/>
      <c r="D1373" s="1" t="s">
        <v>1428</v>
      </c>
      <c r="E1373" s="5">
        <v>2008723.5799999998</v>
      </c>
      <c r="F1373" s="5">
        <v>1936262.01</v>
      </c>
      <c r="G1373" s="6">
        <f t="shared" si="21"/>
        <v>96.392655977085724</v>
      </c>
    </row>
    <row r="1374" spans="1:7" x14ac:dyDescent="0.25">
      <c r="A1374" s="1" t="s">
        <v>1284</v>
      </c>
      <c r="B1374" s="11"/>
      <c r="C1374" s="12"/>
      <c r="D1374" s="1" t="s">
        <v>1429</v>
      </c>
      <c r="E1374" s="5">
        <v>184029.38999999998</v>
      </c>
      <c r="F1374" s="5">
        <v>186800.09</v>
      </c>
      <c r="G1374" s="6">
        <v>100</v>
      </c>
    </row>
    <row r="1375" spans="1:7" x14ac:dyDescent="0.25">
      <c r="A1375" s="1" t="s">
        <v>1284</v>
      </c>
      <c r="B1375" s="11"/>
      <c r="C1375" s="12"/>
      <c r="D1375" s="1" t="s">
        <v>1430</v>
      </c>
      <c r="E1375" s="5">
        <v>181299.29</v>
      </c>
      <c r="F1375" s="5">
        <v>105548.02</v>
      </c>
      <c r="G1375" s="6">
        <f t="shared" si="21"/>
        <v>58.217558380951182</v>
      </c>
    </row>
    <row r="1376" spans="1:7" x14ac:dyDescent="0.25">
      <c r="A1376" s="1" t="s">
        <v>1284</v>
      </c>
      <c r="B1376" s="11"/>
      <c r="C1376" s="12"/>
      <c r="D1376" s="1" t="s">
        <v>1431</v>
      </c>
      <c r="E1376" s="5">
        <v>247606.76999999996</v>
      </c>
      <c r="F1376" s="5">
        <v>170032.31</v>
      </c>
      <c r="G1376" s="6">
        <f t="shared" si="21"/>
        <v>68.670299281396879</v>
      </c>
    </row>
    <row r="1377" spans="1:7" x14ac:dyDescent="0.25">
      <c r="A1377" s="1" t="s">
        <v>1284</v>
      </c>
      <c r="B1377" s="11"/>
      <c r="C1377" s="12"/>
      <c r="D1377" s="1" t="s">
        <v>1432</v>
      </c>
      <c r="E1377" s="5">
        <v>364675.61</v>
      </c>
      <c r="F1377" s="5">
        <v>300111.52999999997</v>
      </c>
      <c r="G1377" s="6">
        <f t="shared" si="21"/>
        <v>82.295476245312912</v>
      </c>
    </row>
    <row r="1378" spans="1:7" x14ac:dyDescent="0.25">
      <c r="A1378" s="1" t="s">
        <v>1284</v>
      </c>
      <c r="B1378" s="11"/>
      <c r="C1378" s="12"/>
      <c r="D1378" s="1" t="s">
        <v>1433</v>
      </c>
      <c r="E1378" s="5">
        <v>220756.66999999998</v>
      </c>
      <c r="F1378" s="5">
        <v>214007.59000000003</v>
      </c>
      <c r="G1378" s="6">
        <f t="shared" si="21"/>
        <v>96.942751491948144</v>
      </c>
    </row>
    <row r="1379" spans="1:7" x14ac:dyDescent="0.25">
      <c r="A1379" s="1" t="s">
        <v>1284</v>
      </c>
      <c r="B1379" s="11"/>
      <c r="C1379" s="12"/>
      <c r="D1379" s="1" t="s">
        <v>1434</v>
      </c>
      <c r="E1379" s="5">
        <v>1544890.29</v>
      </c>
      <c r="F1379" s="5">
        <v>1295416.0899999999</v>
      </c>
      <c r="G1379" s="6">
        <f t="shared" si="21"/>
        <v>83.851655899785598</v>
      </c>
    </row>
    <row r="1380" spans="1:7" x14ac:dyDescent="0.25">
      <c r="A1380" s="1" t="s">
        <v>1284</v>
      </c>
      <c r="B1380" s="11"/>
      <c r="C1380" s="12"/>
      <c r="D1380" s="1" t="s">
        <v>1435</v>
      </c>
      <c r="E1380" s="5">
        <v>2734682.3400000003</v>
      </c>
      <c r="F1380" s="5">
        <v>2478410.7399999998</v>
      </c>
      <c r="G1380" s="6">
        <f t="shared" si="21"/>
        <v>90.628834791831778</v>
      </c>
    </row>
    <row r="1381" spans="1:7" x14ac:dyDescent="0.25">
      <c r="A1381" s="1" t="s">
        <v>1284</v>
      </c>
      <c r="B1381" s="11"/>
      <c r="C1381" s="12"/>
      <c r="D1381" s="1" t="s">
        <v>1436</v>
      </c>
      <c r="E1381" s="5">
        <v>242325.11</v>
      </c>
      <c r="F1381" s="5">
        <v>167246.47</v>
      </c>
      <c r="G1381" s="6">
        <f t="shared" si="21"/>
        <v>69.017391553025604</v>
      </c>
    </row>
    <row r="1382" spans="1:7" x14ac:dyDescent="0.25">
      <c r="A1382" s="1" t="s">
        <v>1284</v>
      </c>
      <c r="B1382" s="11"/>
      <c r="C1382" s="12"/>
      <c r="D1382" s="1" t="s">
        <v>1437</v>
      </c>
      <c r="E1382" s="5">
        <v>1586831.0699999998</v>
      </c>
      <c r="F1382" s="5">
        <v>1467139.97</v>
      </c>
      <c r="G1382" s="6">
        <f t="shared" si="21"/>
        <v>92.457224826080591</v>
      </c>
    </row>
    <row r="1383" spans="1:7" x14ac:dyDescent="0.25">
      <c r="A1383" s="1" t="s">
        <v>1284</v>
      </c>
      <c r="B1383" s="11"/>
      <c r="C1383" s="12"/>
      <c r="D1383" s="1" t="s">
        <v>1438</v>
      </c>
      <c r="E1383" s="5">
        <v>146276.75</v>
      </c>
      <c r="F1383" s="5">
        <v>143080.26</v>
      </c>
      <c r="G1383" s="6">
        <f t="shared" si="21"/>
        <v>97.814765504429118</v>
      </c>
    </row>
    <row r="1384" spans="1:7" x14ac:dyDescent="0.25">
      <c r="A1384" s="1" t="s">
        <v>1284</v>
      </c>
      <c r="B1384" s="11"/>
      <c r="C1384" s="12"/>
      <c r="D1384" s="1" t="s">
        <v>1439</v>
      </c>
      <c r="E1384" s="5">
        <v>682349.95</v>
      </c>
      <c r="F1384" s="5">
        <v>666927.77</v>
      </c>
      <c r="G1384" s="6">
        <f t="shared" si="21"/>
        <v>97.739843023363605</v>
      </c>
    </row>
    <row r="1385" spans="1:7" x14ac:dyDescent="0.25">
      <c r="A1385" s="1" t="s">
        <v>1284</v>
      </c>
      <c r="B1385" s="11"/>
      <c r="C1385" s="12"/>
      <c r="D1385" s="1" t="s">
        <v>1440</v>
      </c>
      <c r="E1385" s="5">
        <v>249277.39</v>
      </c>
      <c r="F1385" s="5">
        <v>238357.38999999998</v>
      </c>
      <c r="G1385" s="6">
        <f t="shared" si="21"/>
        <v>95.61933795921081</v>
      </c>
    </row>
    <row r="1386" spans="1:7" x14ac:dyDescent="0.25">
      <c r="A1386" s="1" t="s">
        <v>1284</v>
      </c>
      <c r="B1386" s="11"/>
      <c r="C1386" s="12"/>
      <c r="D1386" s="1" t="s">
        <v>1441</v>
      </c>
      <c r="E1386" s="5">
        <v>284798.56999999995</v>
      </c>
      <c r="F1386" s="5">
        <v>283315.64999999997</v>
      </c>
      <c r="G1386" s="6">
        <f t="shared" si="21"/>
        <v>99.479309183329121</v>
      </c>
    </row>
    <row r="1387" spans="1:7" x14ac:dyDescent="0.25">
      <c r="A1387" s="1" t="s">
        <v>1284</v>
      </c>
      <c r="B1387" s="11"/>
      <c r="C1387" s="12"/>
      <c r="D1387" s="1" t="s">
        <v>1442</v>
      </c>
      <c r="E1387" s="5">
        <v>296559.76</v>
      </c>
      <c r="F1387" s="5">
        <v>245729.23</v>
      </c>
      <c r="G1387" s="6">
        <f t="shared" si="21"/>
        <v>82.859936897709929</v>
      </c>
    </row>
    <row r="1388" spans="1:7" x14ac:dyDescent="0.25">
      <c r="A1388" s="1" t="s">
        <v>1284</v>
      </c>
      <c r="B1388" s="11"/>
      <c r="C1388" s="12"/>
      <c r="D1388" s="1" t="s">
        <v>1443</v>
      </c>
      <c r="E1388" s="5">
        <v>391047.57</v>
      </c>
      <c r="F1388" s="5">
        <v>338750.49000000005</v>
      </c>
      <c r="G1388" s="6">
        <f t="shared" si="21"/>
        <v>86.626414786313603</v>
      </c>
    </row>
    <row r="1389" spans="1:7" x14ac:dyDescent="0.25">
      <c r="A1389" s="1" t="s">
        <v>1284</v>
      </c>
      <c r="B1389" s="11"/>
      <c r="C1389" s="12"/>
      <c r="D1389" s="1" t="s">
        <v>1444</v>
      </c>
      <c r="E1389" s="5">
        <v>746267.78999999992</v>
      </c>
      <c r="F1389" s="5">
        <v>696757.45</v>
      </c>
      <c r="G1389" s="6">
        <f t="shared" si="21"/>
        <v>93.365606734815671</v>
      </c>
    </row>
    <row r="1390" spans="1:7" x14ac:dyDescent="0.25">
      <c r="A1390" s="1" t="s">
        <v>1284</v>
      </c>
      <c r="B1390" s="11"/>
      <c r="C1390" s="12"/>
      <c r="D1390" s="1" t="s">
        <v>1445</v>
      </c>
      <c r="E1390" s="5">
        <v>3097963.74</v>
      </c>
      <c r="F1390" s="5">
        <v>2928958.03</v>
      </c>
      <c r="G1390" s="6">
        <f t="shared" si="21"/>
        <v>94.54461949254447</v>
      </c>
    </row>
    <row r="1391" spans="1:7" x14ac:dyDescent="0.25">
      <c r="A1391" s="1" t="s">
        <v>1284</v>
      </c>
      <c r="B1391" s="11"/>
      <c r="C1391" s="12"/>
      <c r="D1391" s="1" t="s">
        <v>1446</v>
      </c>
      <c r="E1391" s="5">
        <v>1670020.0399999998</v>
      </c>
      <c r="F1391" s="5">
        <v>1618578.12</v>
      </c>
      <c r="G1391" s="6">
        <f t="shared" si="21"/>
        <v>96.919682472792374</v>
      </c>
    </row>
    <row r="1392" spans="1:7" x14ac:dyDescent="0.25">
      <c r="A1392" s="1" t="s">
        <v>1284</v>
      </c>
      <c r="B1392" s="11"/>
      <c r="C1392" s="12"/>
      <c r="D1392" s="1" t="s">
        <v>1447</v>
      </c>
      <c r="E1392" s="5">
        <v>1676114.75</v>
      </c>
      <c r="F1392" s="5">
        <v>1556317.67</v>
      </c>
      <c r="G1392" s="6">
        <f t="shared" si="21"/>
        <v>92.85269221573283</v>
      </c>
    </row>
    <row r="1393" spans="1:7" x14ac:dyDescent="0.25">
      <c r="A1393" s="1" t="s">
        <v>1284</v>
      </c>
      <c r="B1393" s="11"/>
      <c r="C1393" s="12"/>
      <c r="D1393" s="1" t="s">
        <v>1448</v>
      </c>
      <c r="E1393" s="5">
        <v>1598652.0200000003</v>
      </c>
      <c r="F1393" s="5">
        <v>1487989.89</v>
      </c>
      <c r="G1393" s="6">
        <f t="shared" si="21"/>
        <v>93.077784995386281</v>
      </c>
    </row>
    <row r="1394" spans="1:7" x14ac:dyDescent="0.25">
      <c r="A1394" s="1" t="s">
        <v>1284</v>
      </c>
      <c r="B1394" s="11"/>
      <c r="C1394" s="12"/>
      <c r="D1394" s="1" t="s">
        <v>1449</v>
      </c>
      <c r="E1394" s="5">
        <v>1582800.9000000001</v>
      </c>
      <c r="F1394" s="5">
        <v>1460170.8</v>
      </c>
      <c r="G1394" s="6">
        <f t="shared" si="21"/>
        <v>92.252335717019108</v>
      </c>
    </row>
    <row r="1395" spans="1:7" x14ac:dyDescent="0.25">
      <c r="A1395" s="1" t="s">
        <v>1284</v>
      </c>
      <c r="B1395" s="11"/>
      <c r="C1395" s="12"/>
      <c r="D1395" s="1" t="s">
        <v>1450</v>
      </c>
      <c r="E1395" s="5">
        <v>1583066.6800000002</v>
      </c>
      <c r="F1395" s="5">
        <v>1546105.01</v>
      </c>
      <c r="G1395" s="6">
        <f t="shared" si="21"/>
        <v>97.665185524592047</v>
      </c>
    </row>
    <row r="1396" spans="1:7" x14ac:dyDescent="0.25">
      <c r="A1396" s="1" t="s">
        <v>1284</v>
      </c>
      <c r="B1396" s="11"/>
      <c r="C1396" s="12"/>
      <c r="D1396" s="1" t="s">
        <v>1451</v>
      </c>
      <c r="E1396" s="5">
        <v>1686557.77</v>
      </c>
      <c r="F1396" s="5">
        <v>1549607.98</v>
      </c>
      <c r="G1396" s="6">
        <f t="shared" si="21"/>
        <v>91.879922974710794</v>
      </c>
    </row>
    <row r="1397" spans="1:7" x14ac:dyDescent="0.25">
      <c r="A1397" s="1" t="s">
        <v>1284</v>
      </c>
      <c r="B1397" s="11"/>
      <c r="C1397" s="12"/>
      <c r="D1397" s="1" t="s">
        <v>1452</v>
      </c>
      <c r="E1397" s="5">
        <v>1778900.3800000001</v>
      </c>
      <c r="F1397" s="5">
        <v>1667249.24</v>
      </c>
      <c r="G1397" s="6">
        <f t="shared" si="21"/>
        <v>93.723586702477405</v>
      </c>
    </row>
    <row r="1398" spans="1:7" x14ac:dyDescent="0.25">
      <c r="A1398" s="1" t="s">
        <v>1284</v>
      </c>
      <c r="B1398" s="11"/>
      <c r="C1398" s="12"/>
      <c r="D1398" s="1" t="s">
        <v>1453</v>
      </c>
      <c r="E1398" s="5">
        <v>1647020.97</v>
      </c>
      <c r="F1398" s="5">
        <v>1515255.97</v>
      </c>
      <c r="G1398" s="6">
        <f t="shared" si="21"/>
        <v>91.999798278221064</v>
      </c>
    </row>
    <row r="1399" spans="1:7" x14ac:dyDescent="0.25">
      <c r="A1399" s="1" t="s">
        <v>1284</v>
      </c>
      <c r="B1399" s="11"/>
      <c r="C1399" s="12"/>
      <c r="D1399" s="1" t="s">
        <v>1454</v>
      </c>
      <c r="E1399" s="5">
        <v>1585930.12</v>
      </c>
      <c r="F1399" s="5">
        <v>1506877.71</v>
      </c>
      <c r="G1399" s="6">
        <f t="shared" si="21"/>
        <v>95.015391346498916</v>
      </c>
    </row>
    <row r="1400" spans="1:7" x14ac:dyDescent="0.25">
      <c r="A1400" s="1" t="s">
        <v>1284</v>
      </c>
      <c r="B1400" s="11"/>
      <c r="C1400" s="12"/>
      <c r="D1400" s="1" t="s">
        <v>1455</v>
      </c>
      <c r="E1400" s="5">
        <v>1871413.84</v>
      </c>
      <c r="F1400" s="5">
        <v>1396739.08</v>
      </c>
      <c r="G1400" s="6">
        <f t="shared" si="21"/>
        <v>74.635500184181609</v>
      </c>
    </row>
    <row r="1401" spans="1:7" x14ac:dyDescent="0.25">
      <c r="A1401" s="1" t="s">
        <v>1284</v>
      </c>
      <c r="B1401" s="11"/>
      <c r="C1401" s="12"/>
      <c r="D1401" s="1" t="s">
        <v>1456</v>
      </c>
      <c r="E1401" s="5">
        <v>2261264.2599999998</v>
      </c>
      <c r="F1401" s="5">
        <v>2196787.96</v>
      </c>
      <c r="G1401" s="6">
        <f t="shared" si="21"/>
        <v>97.14866143066358</v>
      </c>
    </row>
    <row r="1402" spans="1:7" x14ac:dyDescent="0.25">
      <c r="A1402" s="1" t="s">
        <v>1284</v>
      </c>
      <c r="B1402" s="11"/>
      <c r="C1402" s="12"/>
      <c r="D1402" s="1" t="s">
        <v>1457</v>
      </c>
      <c r="E1402" s="5">
        <v>1577153.19</v>
      </c>
      <c r="F1402" s="5">
        <v>1530057.6</v>
      </c>
      <c r="G1402" s="6">
        <f t="shared" si="21"/>
        <v>97.013886140001418</v>
      </c>
    </row>
    <row r="1403" spans="1:7" x14ac:dyDescent="0.25">
      <c r="A1403" s="1" t="s">
        <v>1284</v>
      </c>
      <c r="B1403" s="11"/>
      <c r="C1403" s="12"/>
      <c r="D1403" s="1" t="s">
        <v>1458</v>
      </c>
      <c r="E1403" s="5">
        <v>1203670.7799999998</v>
      </c>
      <c r="F1403" s="5">
        <v>1058721.1199999999</v>
      </c>
      <c r="G1403" s="6">
        <f t="shared" si="21"/>
        <v>87.95769886513321</v>
      </c>
    </row>
    <row r="1404" spans="1:7" x14ac:dyDescent="0.25">
      <c r="A1404" s="1" t="s">
        <v>1284</v>
      </c>
      <c r="B1404" s="11"/>
      <c r="C1404" s="12"/>
      <c r="D1404" s="1" t="s">
        <v>1459</v>
      </c>
      <c r="E1404" s="5">
        <v>165149.35</v>
      </c>
      <c r="F1404" s="5">
        <v>156623.62</v>
      </c>
      <c r="G1404" s="6">
        <f t="shared" si="21"/>
        <v>94.837563696133216</v>
      </c>
    </row>
    <row r="1405" spans="1:7" x14ac:dyDescent="0.25">
      <c r="A1405" s="1" t="s">
        <v>1284</v>
      </c>
      <c r="B1405" s="11"/>
      <c r="C1405" s="12"/>
      <c r="D1405" s="1" t="s">
        <v>1460</v>
      </c>
      <c r="E1405" s="5">
        <v>92507.56</v>
      </c>
      <c r="F1405" s="5">
        <v>63641.17</v>
      </c>
      <c r="G1405" s="6">
        <f t="shared" si="21"/>
        <v>68.795642215620006</v>
      </c>
    </row>
    <row r="1406" spans="1:7" x14ac:dyDescent="0.25">
      <c r="A1406" s="1" t="s">
        <v>1284</v>
      </c>
      <c r="B1406" s="11"/>
      <c r="C1406" s="12"/>
      <c r="D1406" s="1" t="s">
        <v>1461</v>
      </c>
      <c r="E1406" s="5">
        <v>2474571.73</v>
      </c>
      <c r="F1406" s="5">
        <v>1865401.76</v>
      </c>
      <c r="G1406" s="6">
        <f t="shared" si="21"/>
        <v>75.382812200800501</v>
      </c>
    </row>
    <row r="1407" spans="1:7" x14ac:dyDescent="0.25">
      <c r="A1407" s="1" t="s">
        <v>1284</v>
      </c>
      <c r="B1407" s="11"/>
      <c r="C1407" s="12"/>
      <c r="D1407" s="1" t="s">
        <v>1462</v>
      </c>
      <c r="E1407" s="5">
        <v>26835.440000000002</v>
      </c>
      <c r="F1407" s="5">
        <v>0</v>
      </c>
      <c r="G1407" s="6">
        <f t="shared" si="21"/>
        <v>0</v>
      </c>
    </row>
    <row r="1408" spans="1:7" x14ac:dyDescent="0.25">
      <c r="A1408" s="1" t="s">
        <v>1284</v>
      </c>
      <c r="B1408" s="11"/>
      <c r="C1408" s="12"/>
      <c r="D1408" s="1" t="s">
        <v>1463</v>
      </c>
      <c r="E1408" s="5">
        <v>728362.22</v>
      </c>
      <c r="F1408" s="5">
        <v>717937.6</v>
      </c>
      <c r="G1408" s="6">
        <f t="shared" si="21"/>
        <v>98.568758824421181</v>
      </c>
    </row>
    <row r="1409" spans="1:7" x14ac:dyDescent="0.25">
      <c r="A1409" s="1" t="s">
        <v>1284</v>
      </c>
      <c r="B1409" s="11"/>
      <c r="C1409" s="12"/>
      <c r="D1409" s="1" t="s">
        <v>1464</v>
      </c>
      <c r="E1409" s="5">
        <v>935896.85000000009</v>
      </c>
      <c r="F1409" s="5">
        <v>794135.96000000008</v>
      </c>
      <c r="G1409" s="6">
        <f t="shared" si="21"/>
        <v>84.852936517523275</v>
      </c>
    </row>
    <row r="1410" spans="1:7" x14ac:dyDescent="0.25">
      <c r="A1410" s="1" t="s">
        <v>1284</v>
      </c>
      <c r="B1410" s="11"/>
      <c r="C1410" s="12"/>
      <c r="D1410" s="1" t="s">
        <v>1465</v>
      </c>
      <c r="E1410" s="5">
        <v>541074.24</v>
      </c>
      <c r="F1410" s="5">
        <v>525773.56000000006</v>
      </c>
      <c r="G1410" s="6">
        <f t="shared" si="21"/>
        <v>97.172166244691311</v>
      </c>
    </row>
    <row r="1411" spans="1:7" x14ac:dyDescent="0.25">
      <c r="A1411" s="1" t="s">
        <v>1284</v>
      </c>
      <c r="B1411" s="11"/>
      <c r="C1411" s="12"/>
      <c r="D1411" s="1" t="s">
        <v>1466</v>
      </c>
      <c r="E1411" s="5">
        <v>933334.5</v>
      </c>
      <c r="F1411" s="5">
        <v>860445.64999999991</v>
      </c>
      <c r="G1411" s="6">
        <f t="shared" si="21"/>
        <v>92.190490119030201</v>
      </c>
    </row>
    <row r="1412" spans="1:7" x14ac:dyDescent="0.25">
      <c r="A1412" s="1" t="s">
        <v>1284</v>
      </c>
      <c r="B1412" s="11"/>
      <c r="C1412" s="12"/>
      <c r="D1412" s="1" t="s">
        <v>1467</v>
      </c>
      <c r="E1412" s="5">
        <v>308993.32000000007</v>
      </c>
      <c r="F1412" s="5">
        <v>296002.56</v>
      </c>
      <c r="G1412" s="6">
        <f t="shared" ref="G1412:G1475" si="22">F1412/E1412*100</f>
        <v>95.795779662809522</v>
      </c>
    </row>
    <row r="1413" spans="1:7" x14ac:dyDescent="0.25">
      <c r="A1413" s="1" t="s">
        <v>1284</v>
      </c>
      <c r="B1413" s="11"/>
      <c r="C1413" s="12"/>
      <c r="D1413" s="1" t="s">
        <v>1468</v>
      </c>
      <c r="E1413" s="5">
        <v>189995.47</v>
      </c>
      <c r="F1413" s="5">
        <v>169978.63</v>
      </c>
      <c r="G1413" s="6">
        <f t="shared" si="22"/>
        <v>89.46456986579733</v>
      </c>
    </row>
    <row r="1414" spans="1:7" x14ac:dyDescent="0.25">
      <c r="A1414" s="1" t="s">
        <v>1284</v>
      </c>
      <c r="B1414" s="11"/>
      <c r="C1414" s="12"/>
      <c r="D1414" s="1" t="s">
        <v>1469</v>
      </c>
      <c r="E1414" s="5">
        <v>305821.97000000003</v>
      </c>
      <c r="F1414" s="5">
        <v>307051.89999999997</v>
      </c>
      <c r="G1414" s="6">
        <v>100</v>
      </c>
    </row>
    <row r="1415" spans="1:7" x14ac:dyDescent="0.25">
      <c r="A1415" s="1" t="s">
        <v>1284</v>
      </c>
      <c r="B1415" s="11"/>
      <c r="C1415" s="12"/>
      <c r="D1415" s="1" t="s">
        <v>1470</v>
      </c>
      <c r="E1415" s="5">
        <v>509636.02999999997</v>
      </c>
      <c r="F1415" s="5">
        <v>474001.62</v>
      </c>
      <c r="G1415" s="6">
        <f t="shared" si="22"/>
        <v>93.007870734728087</v>
      </c>
    </row>
    <row r="1416" spans="1:7" x14ac:dyDescent="0.25">
      <c r="A1416" s="1" t="s">
        <v>1284</v>
      </c>
      <c r="B1416" s="11"/>
      <c r="C1416" s="12"/>
      <c r="D1416" s="1" t="s">
        <v>1471</v>
      </c>
      <c r="E1416" s="5">
        <v>282876.11</v>
      </c>
      <c r="F1416" s="5">
        <v>203906.64</v>
      </c>
      <c r="G1416" s="6">
        <f t="shared" si="22"/>
        <v>72.083372470018773</v>
      </c>
    </row>
    <row r="1417" spans="1:7" x14ac:dyDescent="0.25">
      <c r="A1417" s="1" t="s">
        <v>1284</v>
      </c>
      <c r="B1417" s="11"/>
      <c r="C1417" s="12"/>
      <c r="D1417" s="1" t="s">
        <v>1472</v>
      </c>
      <c r="E1417" s="5">
        <v>239913.97999999998</v>
      </c>
      <c r="F1417" s="5">
        <v>163541.48000000001</v>
      </c>
      <c r="G1417" s="6">
        <f t="shared" si="22"/>
        <v>68.16671542025189</v>
      </c>
    </row>
    <row r="1418" spans="1:7" x14ac:dyDescent="0.25">
      <c r="A1418" s="1" t="s">
        <v>1284</v>
      </c>
      <c r="B1418" s="11"/>
      <c r="C1418" s="12"/>
      <c r="D1418" s="1" t="s">
        <v>1473</v>
      </c>
      <c r="E1418" s="5">
        <v>228224.29</v>
      </c>
      <c r="F1418" s="5">
        <v>210362.91999999998</v>
      </c>
      <c r="G1418" s="6">
        <f t="shared" si="22"/>
        <v>92.173764676844854</v>
      </c>
    </row>
    <row r="1419" spans="1:7" x14ac:dyDescent="0.25">
      <c r="A1419" s="1" t="s">
        <v>1284</v>
      </c>
      <c r="B1419" s="11"/>
      <c r="C1419" s="12"/>
      <c r="D1419" s="1" t="s">
        <v>1474</v>
      </c>
      <c r="E1419" s="5">
        <v>781573.07000000007</v>
      </c>
      <c r="F1419" s="5">
        <v>490418.99</v>
      </c>
      <c r="G1419" s="6">
        <f t="shared" si="22"/>
        <v>62.747682695873841</v>
      </c>
    </row>
    <row r="1420" spans="1:7" x14ac:dyDescent="0.25">
      <c r="A1420" s="1" t="s">
        <v>1284</v>
      </c>
      <c r="B1420" s="11"/>
      <c r="C1420" s="12"/>
      <c r="D1420" s="1" t="s">
        <v>1475</v>
      </c>
      <c r="E1420" s="5">
        <v>275907.66999999993</v>
      </c>
      <c r="F1420" s="5">
        <v>275292.58</v>
      </c>
      <c r="G1420" s="6">
        <f t="shared" si="22"/>
        <v>99.77706672670611</v>
      </c>
    </row>
    <row r="1421" spans="1:7" x14ac:dyDescent="0.25">
      <c r="A1421" s="1" t="s">
        <v>1284</v>
      </c>
      <c r="B1421" s="11"/>
      <c r="C1421" s="12"/>
      <c r="D1421" s="1" t="s">
        <v>1476</v>
      </c>
      <c r="E1421" s="5">
        <v>194862.69</v>
      </c>
      <c r="F1421" s="5">
        <v>143072.18</v>
      </c>
      <c r="G1421" s="6">
        <f t="shared" si="22"/>
        <v>73.422049136240503</v>
      </c>
    </row>
    <row r="1422" spans="1:7" x14ac:dyDescent="0.25">
      <c r="A1422" s="1" t="s">
        <v>1284</v>
      </c>
      <c r="B1422" s="11"/>
      <c r="C1422" s="12"/>
      <c r="D1422" s="1" t="s">
        <v>1477</v>
      </c>
      <c r="E1422" s="5">
        <v>1715248.44</v>
      </c>
      <c r="F1422" s="5">
        <v>1471195.3699999999</v>
      </c>
      <c r="G1422" s="6">
        <f t="shared" si="22"/>
        <v>85.771561465463279</v>
      </c>
    </row>
    <row r="1423" spans="1:7" x14ac:dyDescent="0.25">
      <c r="A1423" s="1" t="s">
        <v>1284</v>
      </c>
      <c r="B1423" s="11"/>
      <c r="C1423" s="12"/>
      <c r="D1423" s="1" t="s">
        <v>1478</v>
      </c>
      <c r="E1423" s="5">
        <v>2176852.33</v>
      </c>
      <c r="F1423" s="5">
        <v>1846534.0999999999</v>
      </c>
      <c r="G1423" s="6">
        <f t="shared" si="22"/>
        <v>84.82587792255066</v>
      </c>
    </row>
    <row r="1424" spans="1:7" x14ac:dyDescent="0.25">
      <c r="A1424" s="1" t="s">
        <v>1284</v>
      </c>
      <c r="B1424" s="11"/>
      <c r="C1424" s="12"/>
      <c r="D1424" s="1" t="s">
        <v>1479</v>
      </c>
      <c r="E1424" s="5">
        <v>3066959.9699999997</v>
      </c>
      <c r="F1424" s="5">
        <v>2811082.86</v>
      </c>
      <c r="G1424" s="6">
        <f t="shared" si="22"/>
        <v>91.65697914211772</v>
      </c>
    </row>
    <row r="1425" spans="1:7" x14ac:dyDescent="0.25">
      <c r="A1425" s="1" t="s">
        <v>1284</v>
      </c>
      <c r="B1425" s="11"/>
      <c r="C1425" s="12"/>
      <c r="D1425" s="1" t="s">
        <v>1480</v>
      </c>
      <c r="E1425" s="5">
        <v>49309.47</v>
      </c>
      <c r="F1425" s="5">
        <v>44332.160000000003</v>
      </c>
      <c r="G1425" s="6">
        <f t="shared" si="22"/>
        <v>89.905975464753524</v>
      </c>
    </row>
    <row r="1426" spans="1:7" x14ac:dyDescent="0.25">
      <c r="A1426" s="1" t="s">
        <v>1284</v>
      </c>
      <c r="B1426" s="11"/>
      <c r="C1426" s="12"/>
      <c r="D1426" s="1" t="s">
        <v>1481</v>
      </c>
      <c r="E1426" s="5">
        <v>56082.510000000009</v>
      </c>
      <c r="F1426" s="5">
        <v>61463.67</v>
      </c>
      <c r="G1426" s="6">
        <v>100</v>
      </c>
    </row>
    <row r="1427" spans="1:7" x14ac:dyDescent="0.25">
      <c r="A1427" s="1" t="s">
        <v>1284</v>
      </c>
      <c r="B1427" s="11"/>
      <c r="C1427" s="12"/>
      <c r="D1427" s="1" t="s">
        <v>1482</v>
      </c>
      <c r="E1427" s="5">
        <v>2186909.4400000004</v>
      </c>
      <c r="F1427" s="5">
        <v>2066209.5699999998</v>
      </c>
      <c r="G1427" s="6">
        <f t="shared" si="22"/>
        <v>94.480801637584023</v>
      </c>
    </row>
    <row r="1428" spans="1:7" x14ac:dyDescent="0.25">
      <c r="A1428" s="1" t="s">
        <v>1284</v>
      </c>
      <c r="B1428" s="11"/>
      <c r="C1428" s="12"/>
      <c r="D1428" s="1" t="s">
        <v>1483</v>
      </c>
      <c r="E1428" s="5">
        <v>588154.53</v>
      </c>
      <c r="F1428" s="5">
        <v>550657.8899999999</v>
      </c>
      <c r="G1428" s="6">
        <f t="shared" si="22"/>
        <v>93.624695877119208</v>
      </c>
    </row>
    <row r="1429" spans="1:7" x14ac:dyDescent="0.25">
      <c r="A1429" s="1" t="s">
        <v>1284</v>
      </c>
      <c r="B1429" s="11"/>
      <c r="C1429" s="12"/>
      <c r="D1429" s="1" t="s">
        <v>1484</v>
      </c>
      <c r="E1429" s="5">
        <v>927674.88</v>
      </c>
      <c r="F1429" s="5">
        <v>891457.87</v>
      </c>
      <c r="G1429" s="6">
        <f t="shared" si="22"/>
        <v>96.095937188684033</v>
      </c>
    </row>
    <row r="1430" spans="1:7" x14ac:dyDescent="0.25">
      <c r="A1430" s="1" t="s">
        <v>1284</v>
      </c>
      <c r="B1430" s="11"/>
      <c r="C1430" s="12"/>
      <c r="D1430" s="1" t="s">
        <v>1485</v>
      </c>
      <c r="E1430" s="5">
        <v>654175.77</v>
      </c>
      <c r="F1430" s="5">
        <v>591183.66999999993</v>
      </c>
      <c r="G1430" s="6">
        <f t="shared" si="22"/>
        <v>90.370768394555483</v>
      </c>
    </row>
    <row r="1431" spans="1:7" x14ac:dyDescent="0.25">
      <c r="A1431" s="1" t="s">
        <v>1284</v>
      </c>
      <c r="B1431" s="11"/>
      <c r="C1431" s="12"/>
      <c r="D1431" s="1" t="s">
        <v>1486</v>
      </c>
      <c r="E1431" s="5">
        <v>163699.05000000002</v>
      </c>
      <c r="F1431" s="5">
        <v>139294.28999999998</v>
      </c>
      <c r="G1431" s="6">
        <f t="shared" si="22"/>
        <v>85.091691124658311</v>
      </c>
    </row>
    <row r="1432" spans="1:7" x14ac:dyDescent="0.25">
      <c r="A1432" s="1" t="s">
        <v>1284</v>
      </c>
      <c r="B1432" s="11"/>
      <c r="C1432" s="12"/>
      <c r="D1432" s="1" t="s">
        <v>1487</v>
      </c>
      <c r="E1432" s="5">
        <v>210094.31</v>
      </c>
      <c r="F1432" s="5">
        <v>174443.68</v>
      </c>
      <c r="G1432" s="6">
        <f t="shared" si="22"/>
        <v>83.031130162449415</v>
      </c>
    </row>
    <row r="1433" spans="1:7" x14ac:dyDescent="0.25">
      <c r="A1433" s="1" t="s">
        <v>1284</v>
      </c>
      <c r="B1433" s="11"/>
      <c r="C1433" s="12"/>
      <c r="D1433" s="1" t="s">
        <v>1488</v>
      </c>
      <c r="E1433" s="5">
        <v>81537.37</v>
      </c>
      <c r="F1433" s="5">
        <v>62598.659999999996</v>
      </c>
      <c r="G1433" s="6">
        <f t="shared" si="22"/>
        <v>76.772969253239339</v>
      </c>
    </row>
    <row r="1434" spans="1:7" x14ac:dyDescent="0.25">
      <c r="A1434" s="1" t="s">
        <v>1284</v>
      </c>
      <c r="B1434" s="11"/>
      <c r="C1434" s="12"/>
      <c r="D1434" s="1" t="s">
        <v>1489</v>
      </c>
      <c r="E1434" s="5">
        <v>240513.45</v>
      </c>
      <c r="F1434" s="5">
        <v>178589.59</v>
      </c>
      <c r="G1434" s="6">
        <f t="shared" si="22"/>
        <v>74.253473142562285</v>
      </c>
    </row>
    <row r="1435" spans="1:7" x14ac:dyDescent="0.25">
      <c r="A1435" s="1" t="s">
        <v>1284</v>
      </c>
      <c r="B1435" s="11"/>
      <c r="C1435" s="12"/>
      <c r="D1435" s="1" t="s">
        <v>1490</v>
      </c>
      <c r="E1435" s="5">
        <v>246506.31</v>
      </c>
      <c r="F1435" s="5">
        <v>217635.44</v>
      </c>
      <c r="G1435" s="6">
        <f t="shared" si="22"/>
        <v>88.287979321908637</v>
      </c>
    </row>
    <row r="1436" spans="1:7" x14ac:dyDescent="0.25">
      <c r="A1436" s="1" t="s">
        <v>1284</v>
      </c>
      <c r="B1436" s="11"/>
      <c r="C1436" s="12"/>
      <c r="D1436" s="1" t="s">
        <v>1491</v>
      </c>
      <c r="E1436" s="5">
        <v>247866.88</v>
      </c>
      <c r="F1436" s="5">
        <v>219342.02</v>
      </c>
      <c r="G1436" s="6">
        <f t="shared" si="22"/>
        <v>88.491863051650938</v>
      </c>
    </row>
    <row r="1437" spans="1:7" x14ac:dyDescent="0.25">
      <c r="A1437" s="1" t="s">
        <v>1284</v>
      </c>
      <c r="B1437" s="11"/>
      <c r="C1437" s="12"/>
      <c r="D1437" s="1" t="s">
        <v>1492</v>
      </c>
      <c r="E1437" s="5">
        <v>3896660.12</v>
      </c>
      <c r="F1437" s="5">
        <v>3758665.09</v>
      </c>
      <c r="G1437" s="6">
        <f t="shared" si="22"/>
        <v>96.45863314350342</v>
      </c>
    </row>
    <row r="1438" spans="1:7" x14ac:dyDescent="0.25">
      <c r="A1438" s="1" t="s">
        <v>1284</v>
      </c>
      <c r="B1438" s="11"/>
      <c r="C1438" s="12"/>
      <c r="D1438" s="1" t="s">
        <v>1493</v>
      </c>
      <c r="E1438" s="5">
        <v>568395.78</v>
      </c>
      <c r="F1438" s="5">
        <v>522406.63999999996</v>
      </c>
      <c r="G1438" s="6">
        <f t="shared" si="22"/>
        <v>91.908958226255649</v>
      </c>
    </row>
    <row r="1439" spans="1:7" x14ac:dyDescent="0.25">
      <c r="A1439" s="1" t="s">
        <v>1284</v>
      </c>
      <c r="B1439" s="11"/>
      <c r="C1439" s="12"/>
      <c r="D1439" s="1" t="s">
        <v>1494</v>
      </c>
      <c r="E1439" s="5">
        <v>1020682.98</v>
      </c>
      <c r="F1439" s="5">
        <v>844444.41</v>
      </c>
      <c r="G1439" s="6">
        <f t="shared" si="22"/>
        <v>82.733270422516497</v>
      </c>
    </row>
    <row r="1440" spans="1:7" x14ac:dyDescent="0.25">
      <c r="A1440" s="1" t="s">
        <v>1284</v>
      </c>
      <c r="B1440" s="11"/>
      <c r="C1440" s="12"/>
      <c r="D1440" s="1" t="s">
        <v>1495</v>
      </c>
      <c r="E1440" s="5">
        <v>138995.20000000001</v>
      </c>
      <c r="F1440" s="5">
        <v>98733.59</v>
      </c>
      <c r="G1440" s="6">
        <f t="shared" si="22"/>
        <v>71.033812678423416</v>
      </c>
    </row>
    <row r="1441" spans="1:7" x14ac:dyDescent="0.25">
      <c r="A1441" s="1" t="s">
        <v>1284</v>
      </c>
      <c r="B1441" s="11"/>
      <c r="C1441" s="12"/>
      <c r="D1441" s="1" t="s">
        <v>1496</v>
      </c>
      <c r="E1441" s="5">
        <v>1652700.3900000001</v>
      </c>
      <c r="F1441" s="5">
        <v>1615990.8299999998</v>
      </c>
      <c r="G1441" s="6">
        <f t="shared" si="22"/>
        <v>97.77881337584725</v>
      </c>
    </row>
    <row r="1442" spans="1:7" x14ac:dyDescent="0.25">
      <c r="A1442" s="1" t="s">
        <v>1284</v>
      </c>
      <c r="B1442" s="11"/>
      <c r="C1442" s="12"/>
      <c r="D1442" s="1" t="s">
        <v>1497</v>
      </c>
      <c r="E1442" s="5">
        <v>1688198.67</v>
      </c>
      <c r="F1442" s="5">
        <v>1541639.68</v>
      </c>
      <c r="G1442" s="6">
        <f t="shared" si="22"/>
        <v>91.318617138822887</v>
      </c>
    </row>
    <row r="1443" spans="1:7" x14ac:dyDescent="0.25">
      <c r="A1443" s="1" t="s">
        <v>1284</v>
      </c>
      <c r="B1443" s="11"/>
      <c r="C1443" s="12"/>
      <c r="D1443" s="1" t="s">
        <v>1498</v>
      </c>
      <c r="E1443" s="5">
        <v>1872311.33</v>
      </c>
      <c r="F1443" s="5">
        <v>1760573.46</v>
      </c>
      <c r="G1443" s="6">
        <f t="shared" si="22"/>
        <v>94.032089203882549</v>
      </c>
    </row>
    <row r="1444" spans="1:7" x14ac:dyDescent="0.25">
      <c r="A1444" s="1" t="s">
        <v>1284</v>
      </c>
      <c r="B1444" s="11"/>
      <c r="C1444" s="12"/>
      <c r="D1444" s="1" t="s">
        <v>1499</v>
      </c>
      <c r="E1444" s="5">
        <v>317967.35999999999</v>
      </c>
      <c r="F1444" s="5">
        <v>304768.82</v>
      </c>
      <c r="G1444" s="6">
        <f t="shared" si="22"/>
        <v>95.849089667568393</v>
      </c>
    </row>
    <row r="1445" spans="1:7" x14ac:dyDescent="0.25">
      <c r="A1445" s="1" t="s">
        <v>1284</v>
      </c>
      <c r="B1445" s="11"/>
      <c r="C1445" s="12"/>
      <c r="D1445" s="1" t="s">
        <v>1500</v>
      </c>
      <c r="E1445" s="5">
        <v>2444687.7199999997</v>
      </c>
      <c r="F1445" s="5">
        <v>2318613.5300000003</v>
      </c>
      <c r="G1445" s="6">
        <f t="shared" si="22"/>
        <v>94.842932740710154</v>
      </c>
    </row>
    <row r="1446" spans="1:7" x14ac:dyDescent="0.25">
      <c r="A1446" s="1" t="s">
        <v>1284</v>
      </c>
      <c r="B1446" s="11"/>
      <c r="C1446" s="12"/>
      <c r="D1446" s="1" t="s">
        <v>1501</v>
      </c>
      <c r="E1446" s="5">
        <v>2767212.47</v>
      </c>
      <c r="F1446" s="5">
        <v>2213052.4500000002</v>
      </c>
      <c r="G1446" s="6">
        <f t="shared" si="22"/>
        <v>79.974070440640944</v>
      </c>
    </row>
    <row r="1447" spans="1:7" x14ac:dyDescent="0.25">
      <c r="A1447" s="1" t="s">
        <v>1284</v>
      </c>
      <c r="B1447" s="11"/>
      <c r="C1447" s="12"/>
      <c r="D1447" s="1" t="s">
        <v>1502</v>
      </c>
      <c r="E1447" s="5">
        <v>2869565.85</v>
      </c>
      <c r="F1447" s="5">
        <v>2804844.47</v>
      </c>
      <c r="G1447" s="6">
        <f t="shared" si="22"/>
        <v>97.744558466919301</v>
      </c>
    </row>
    <row r="1448" spans="1:7" x14ac:dyDescent="0.25">
      <c r="A1448" s="1" t="s">
        <v>1284</v>
      </c>
      <c r="B1448" s="11"/>
      <c r="C1448" s="12"/>
      <c r="D1448" s="1" t="s">
        <v>1503</v>
      </c>
      <c r="E1448" s="5">
        <v>1683368.76</v>
      </c>
      <c r="F1448" s="5">
        <v>1553622.39</v>
      </c>
      <c r="G1448" s="6">
        <f t="shared" si="22"/>
        <v>92.292457060923468</v>
      </c>
    </row>
    <row r="1449" spans="1:7" x14ac:dyDescent="0.25">
      <c r="A1449" s="1" t="s">
        <v>1284</v>
      </c>
      <c r="B1449" s="11"/>
      <c r="C1449" s="12"/>
      <c r="D1449" s="1" t="s">
        <v>1504</v>
      </c>
      <c r="E1449" s="5">
        <v>359967.22</v>
      </c>
      <c r="F1449" s="5">
        <v>259437.44999999998</v>
      </c>
      <c r="G1449" s="6">
        <f t="shared" si="22"/>
        <v>72.072520936767532</v>
      </c>
    </row>
    <row r="1450" spans="1:7" x14ac:dyDescent="0.25">
      <c r="A1450" s="1" t="s">
        <v>1284</v>
      </c>
      <c r="B1450" s="11"/>
      <c r="C1450" s="12"/>
      <c r="D1450" s="1" t="s">
        <v>1505</v>
      </c>
      <c r="E1450" s="5">
        <v>1430758.3699999999</v>
      </c>
      <c r="F1450" s="5">
        <v>1387486.52</v>
      </c>
      <c r="G1450" s="6">
        <f t="shared" si="22"/>
        <v>96.975600429302418</v>
      </c>
    </row>
    <row r="1451" spans="1:7" x14ac:dyDescent="0.25">
      <c r="A1451" s="1" t="s">
        <v>1284</v>
      </c>
      <c r="B1451" s="11"/>
      <c r="C1451" s="12"/>
      <c r="D1451" s="1" t="s">
        <v>1506</v>
      </c>
      <c r="E1451" s="5">
        <v>2270479.6900000004</v>
      </c>
      <c r="F1451" s="5">
        <v>2143803.9699999997</v>
      </c>
      <c r="G1451" s="6">
        <f t="shared" si="22"/>
        <v>94.42075079737883</v>
      </c>
    </row>
    <row r="1452" spans="1:7" x14ac:dyDescent="0.25">
      <c r="A1452" s="1" t="s">
        <v>1284</v>
      </c>
      <c r="B1452" s="11"/>
      <c r="C1452" s="12"/>
      <c r="D1452" s="1" t="s">
        <v>1507</v>
      </c>
      <c r="E1452" s="5">
        <v>3435431.9000000004</v>
      </c>
      <c r="F1452" s="5">
        <v>3238900.63</v>
      </c>
      <c r="G1452" s="6">
        <f t="shared" si="22"/>
        <v>94.279284942309573</v>
      </c>
    </row>
    <row r="1453" spans="1:7" x14ac:dyDescent="0.25">
      <c r="A1453" s="1" t="s">
        <v>1284</v>
      </c>
      <c r="B1453" s="11"/>
      <c r="C1453" s="12"/>
      <c r="D1453" s="1" t="s">
        <v>1508</v>
      </c>
      <c r="E1453" s="5">
        <v>1166528.48</v>
      </c>
      <c r="F1453" s="5">
        <v>1075429.8399999999</v>
      </c>
      <c r="G1453" s="6">
        <f t="shared" si="22"/>
        <v>92.190620155283298</v>
      </c>
    </row>
    <row r="1454" spans="1:7" x14ac:dyDescent="0.25">
      <c r="A1454" s="1" t="s">
        <v>1284</v>
      </c>
      <c r="B1454" s="11"/>
      <c r="C1454" s="12"/>
      <c r="D1454" s="1" t="s">
        <v>1509</v>
      </c>
      <c r="E1454" s="5">
        <v>878739.96000000008</v>
      </c>
      <c r="F1454" s="5">
        <v>824496.58</v>
      </c>
      <c r="G1454" s="6">
        <f t="shared" si="22"/>
        <v>93.827140852909423</v>
      </c>
    </row>
    <row r="1455" spans="1:7" x14ac:dyDescent="0.25">
      <c r="A1455" s="1" t="s">
        <v>1284</v>
      </c>
      <c r="B1455" s="11"/>
      <c r="C1455" s="12"/>
      <c r="D1455" s="1" t="s">
        <v>1510</v>
      </c>
      <c r="E1455" s="5">
        <v>286401.08</v>
      </c>
      <c r="F1455" s="5">
        <v>251518.63</v>
      </c>
      <c r="G1455" s="6">
        <f t="shared" si="22"/>
        <v>87.820419531937517</v>
      </c>
    </row>
    <row r="1456" spans="1:7" x14ac:dyDescent="0.25">
      <c r="A1456" s="1" t="s">
        <v>1284</v>
      </c>
      <c r="B1456" s="11"/>
      <c r="C1456" s="12"/>
      <c r="D1456" s="1" t="s">
        <v>1511</v>
      </c>
      <c r="E1456" s="5">
        <v>403837.64999999997</v>
      </c>
      <c r="F1456" s="5">
        <v>393586.11</v>
      </c>
      <c r="G1456" s="6">
        <f t="shared" si="22"/>
        <v>97.461469974382041</v>
      </c>
    </row>
    <row r="1457" spans="1:7" x14ac:dyDescent="0.25">
      <c r="A1457" s="1" t="s">
        <v>1284</v>
      </c>
      <c r="B1457" s="11"/>
      <c r="C1457" s="12"/>
      <c r="D1457" s="1" t="s">
        <v>1512</v>
      </c>
      <c r="E1457" s="5">
        <v>109474.98</v>
      </c>
      <c r="F1457" s="5">
        <v>110148.12999999999</v>
      </c>
      <c r="G1457" s="6">
        <v>100</v>
      </c>
    </row>
    <row r="1458" spans="1:7" x14ac:dyDescent="0.25">
      <c r="A1458" s="1" t="s">
        <v>1284</v>
      </c>
      <c r="B1458" s="11"/>
      <c r="C1458" s="12"/>
      <c r="D1458" s="1" t="s">
        <v>1513</v>
      </c>
      <c r="E1458" s="5">
        <v>1339414.83</v>
      </c>
      <c r="F1458" s="5">
        <v>923594.51</v>
      </c>
      <c r="G1458" s="6">
        <f t="shared" si="22"/>
        <v>68.955075702723107</v>
      </c>
    </row>
    <row r="1459" spans="1:7" x14ac:dyDescent="0.25">
      <c r="A1459" s="1" t="s">
        <v>1284</v>
      </c>
      <c r="B1459" s="11"/>
      <c r="C1459" s="12"/>
      <c r="D1459" s="1" t="s">
        <v>1514</v>
      </c>
      <c r="E1459" s="5">
        <v>711274.02</v>
      </c>
      <c r="F1459" s="5">
        <v>623130.59</v>
      </c>
      <c r="G1459" s="6">
        <f t="shared" si="22"/>
        <v>87.607669123075794</v>
      </c>
    </row>
    <row r="1460" spans="1:7" x14ac:dyDescent="0.25">
      <c r="A1460" s="1" t="s">
        <v>1284</v>
      </c>
      <c r="B1460" s="11"/>
      <c r="C1460" s="12"/>
      <c r="D1460" s="1" t="s">
        <v>1515</v>
      </c>
      <c r="E1460" s="5">
        <v>947692.61</v>
      </c>
      <c r="F1460" s="5">
        <v>879592.54999999993</v>
      </c>
      <c r="G1460" s="6">
        <f t="shared" si="22"/>
        <v>92.814119337703801</v>
      </c>
    </row>
    <row r="1461" spans="1:7" x14ac:dyDescent="0.25">
      <c r="A1461" s="1" t="s">
        <v>1284</v>
      </c>
      <c r="B1461" s="11"/>
      <c r="C1461" s="12"/>
      <c r="D1461" s="1" t="s">
        <v>1516</v>
      </c>
      <c r="E1461" s="5">
        <v>164764.34</v>
      </c>
      <c r="F1461" s="5">
        <v>161485.79</v>
      </c>
      <c r="G1461" s="6">
        <f t="shared" si="22"/>
        <v>98.010158023271316</v>
      </c>
    </row>
    <row r="1462" spans="1:7" x14ac:dyDescent="0.25">
      <c r="A1462" s="1" t="s">
        <v>1284</v>
      </c>
      <c r="B1462" s="11"/>
      <c r="C1462" s="12"/>
      <c r="D1462" s="1" t="s">
        <v>1517</v>
      </c>
      <c r="E1462" s="5">
        <v>435663.38</v>
      </c>
      <c r="F1462" s="5">
        <v>335392.61000000004</v>
      </c>
      <c r="G1462" s="6">
        <f t="shared" si="22"/>
        <v>76.984347410608635</v>
      </c>
    </row>
    <row r="1463" spans="1:7" x14ac:dyDescent="0.25">
      <c r="A1463" s="1" t="s">
        <v>1284</v>
      </c>
      <c r="B1463" s="11"/>
      <c r="C1463" s="12"/>
      <c r="D1463" s="1" t="s">
        <v>1518</v>
      </c>
      <c r="E1463" s="5">
        <v>603638.51</v>
      </c>
      <c r="F1463" s="5">
        <v>610098.39999999991</v>
      </c>
      <c r="G1463" s="6">
        <v>100</v>
      </c>
    </row>
    <row r="1464" spans="1:7" x14ac:dyDescent="0.25">
      <c r="A1464" s="1" t="s">
        <v>1284</v>
      </c>
      <c r="B1464" s="11"/>
      <c r="C1464" s="12"/>
      <c r="D1464" s="1" t="s">
        <v>1519</v>
      </c>
      <c r="E1464" s="5">
        <v>279118.44999999995</v>
      </c>
      <c r="F1464" s="5">
        <v>246931.99</v>
      </c>
      <c r="G1464" s="6">
        <f t="shared" si="22"/>
        <v>88.468530116873339</v>
      </c>
    </row>
    <row r="1465" spans="1:7" x14ac:dyDescent="0.25">
      <c r="A1465" s="1" t="s">
        <v>1284</v>
      </c>
      <c r="B1465" s="11"/>
      <c r="C1465" s="12"/>
      <c r="D1465" s="1" t="s">
        <v>1520</v>
      </c>
      <c r="E1465" s="5">
        <v>1768745.7699999998</v>
      </c>
      <c r="F1465" s="5">
        <v>1725276.6600000001</v>
      </c>
      <c r="G1465" s="6">
        <f t="shared" si="22"/>
        <v>97.542376596044122</v>
      </c>
    </row>
    <row r="1466" spans="1:7" x14ac:dyDescent="0.25">
      <c r="A1466" s="1" t="s">
        <v>1284</v>
      </c>
      <c r="B1466" s="11"/>
      <c r="C1466" s="12"/>
      <c r="D1466" s="1" t="s">
        <v>1521</v>
      </c>
      <c r="E1466" s="5">
        <v>269225.83999999997</v>
      </c>
      <c r="F1466" s="5">
        <v>126434.47</v>
      </c>
      <c r="G1466" s="6">
        <f t="shared" si="22"/>
        <v>46.962234382851221</v>
      </c>
    </row>
    <row r="1467" spans="1:7" x14ac:dyDescent="0.25">
      <c r="A1467" s="1" t="s">
        <v>1284</v>
      </c>
      <c r="B1467" s="11"/>
      <c r="C1467" s="12"/>
      <c r="D1467" s="1" t="s">
        <v>1522</v>
      </c>
      <c r="E1467" s="5">
        <v>268624.43</v>
      </c>
      <c r="F1467" s="5">
        <v>265579.23</v>
      </c>
      <c r="G1467" s="6">
        <f t="shared" si="22"/>
        <v>98.866372652703248</v>
      </c>
    </row>
    <row r="1468" spans="1:7" x14ac:dyDescent="0.25">
      <c r="A1468" s="1" t="s">
        <v>1284</v>
      </c>
      <c r="B1468" s="11"/>
      <c r="C1468" s="12"/>
      <c r="D1468" s="1" t="s">
        <v>1523</v>
      </c>
      <c r="E1468" s="5">
        <v>1587138.5</v>
      </c>
      <c r="F1468" s="5">
        <v>1491707.3499999999</v>
      </c>
      <c r="G1468" s="6">
        <f t="shared" si="22"/>
        <v>93.987219766894938</v>
      </c>
    </row>
    <row r="1469" spans="1:7" x14ac:dyDescent="0.25">
      <c r="A1469" s="1" t="s">
        <v>1284</v>
      </c>
      <c r="B1469" s="11"/>
      <c r="C1469" s="12"/>
      <c r="D1469" s="1" t="s">
        <v>1524</v>
      </c>
      <c r="E1469" s="5">
        <v>1347830.4699999997</v>
      </c>
      <c r="F1469" s="5">
        <v>1282697.01</v>
      </c>
      <c r="G1469" s="6">
        <f t="shared" si="22"/>
        <v>95.167533198741253</v>
      </c>
    </row>
    <row r="1470" spans="1:7" x14ac:dyDescent="0.25">
      <c r="A1470" s="1" t="s">
        <v>1284</v>
      </c>
      <c r="B1470" s="11"/>
      <c r="C1470" s="12"/>
      <c r="D1470" s="1" t="s">
        <v>1525</v>
      </c>
      <c r="E1470" s="5">
        <v>180539.04</v>
      </c>
      <c r="F1470" s="5">
        <v>160701.97</v>
      </c>
      <c r="G1470" s="6">
        <f t="shared" si="22"/>
        <v>89.012310024468945</v>
      </c>
    </row>
    <row r="1471" spans="1:7" x14ac:dyDescent="0.25">
      <c r="A1471" s="1" t="s">
        <v>1284</v>
      </c>
      <c r="B1471" s="11"/>
      <c r="C1471" s="12"/>
      <c r="D1471" s="1" t="s">
        <v>1526</v>
      </c>
      <c r="E1471" s="5">
        <v>2289871.21</v>
      </c>
      <c r="F1471" s="5">
        <v>2049045.3800000001</v>
      </c>
      <c r="G1471" s="6">
        <f t="shared" si="22"/>
        <v>89.482996731506134</v>
      </c>
    </row>
    <row r="1472" spans="1:7" x14ac:dyDescent="0.25">
      <c r="A1472" s="1" t="s">
        <v>1284</v>
      </c>
      <c r="B1472" s="11"/>
      <c r="C1472" s="12"/>
      <c r="D1472" s="1" t="s">
        <v>1527</v>
      </c>
      <c r="E1472" s="5">
        <v>612116.04</v>
      </c>
      <c r="F1472" s="5">
        <v>567181.75</v>
      </c>
      <c r="G1472" s="6">
        <f t="shared" si="22"/>
        <v>92.659187627234857</v>
      </c>
    </row>
    <row r="1473" spans="1:7" x14ac:dyDescent="0.25">
      <c r="A1473" s="1" t="s">
        <v>1284</v>
      </c>
      <c r="B1473" s="11"/>
      <c r="C1473" s="12"/>
      <c r="D1473" s="1" t="s">
        <v>1528</v>
      </c>
      <c r="E1473" s="5">
        <v>420173.43</v>
      </c>
      <c r="F1473" s="5">
        <v>420478.89999999997</v>
      </c>
      <c r="G1473" s="6">
        <v>100</v>
      </c>
    </row>
    <row r="1474" spans="1:7" x14ac:dyDescent="0.25">
      <c r="A1474" s="1" t="s">
        <v>1284</v>
      </c>
      <c r="B1474" s="11"/>
      <c r="C1474" s="12"/>
      <c r="D1474" s="1" t="s">
        <v>1529</v>
      </c>
      <c r="E1474" s="5">
        <v>429656.66000000003</v>
      </c>
      <c r="F1474" s="5">
        <v>381271.86</v>
      </c>
      <c r="G1474" s="6">
        <f t="shared" si="22"/>
        <v>88.73872919833245</v>
      </c>
    </row>
    <row r="1475" spans="1:7" x14ac:dyDescent="0.25">
      <c r="A1475" s="1" t="s">
        <v>1284</v>
      </c>
      <c r="B1475" s="11"/>
      <c r="C1475" s="12"/>
      <c r="D1475" s="1" t="s">
        <v>1530</v>
      </c>
      <c r="E1475" s="5">
        <v>5890279.4800000004</v>
      </c>
      <c r="F1475" s="5">
        <v>5637771.96</v>
      </c>
      <c r="G1475" s="6">
        <f t="shared" si="22"/>
        <v>95.713148741797895</v>
      </c>
    </row>
    <row r="1476" spans="1:7" x14ac:dyDescent="0.25">
      <c r="A1476" s="1" t="s">
        <v>1284</v>
      </c>
      <c r="B1476" s="11"/>
      <c r="C1476" s="12"/>
      <c r="D1476" s="1" t="s">
        <v>1531</v>
      </c>
      <c r="E1476" s="5">
        <v>2259459.0299999998</v>
      </c>
      <c r="F1476" s="5">
        <v>2221582.75</v>
      </c>
      <c r="G1476" s="6">
        <f t="shared" ref="G1476:G1539" si="23">F1476/E1476*100</f>
        <v>98.323657145489392</v>
      </c>
    </row>
    <row r="1477" spans="1:7" x14ac:dyDescent="0.25">
      <c r="A1477" s="1" t="s">
        <v>1284</v>
      </c>
      <c r="B1477" s="11"/>
      <c r="C1477" s="12"/>
      <c r="D1477" s="1" t="s">
        <v>1532</v>
      </c>
      <c r="E1477" s="5">
        <v>3187374.6</v>
      </c>
      <c r="F1477" s="5">
        <v>2877719.04</v>
      </c>
      <c r="G1477" s="6">
        <f t="shared" si="23"/>
        <v>90.284933562562742</v>
      </c>
    </row>
    <row r="1478" spans="1:7" x14ac:dyDescent="0.25">
      <c r="A1478" s="1" t="s">
        <v>1284</v>
      </c>
      <c r="B1478" s="11"/>
      <c r="C1478" s="12"/>
      <c r="D1478" s="1" t="s">
        <v>1533</v>
      </c>
      <c r="E1478" s="5">
        <v>1678968.99</v>
      </c>
      <c r="F1478" s="5">
        <v>1578957.47</v>
      </c>
      <c r="G1478" s="6">
        <f t="shared" si="23"/>
        <v>94.043277714140501</v>
      </c>
    </row>
    <row r="1479" spans="1:7" x14ac:dyDescent="0.25">
      <c r="A1479" s="1" t="s">
        <v>1284</v>
      </c>
      <c r="B1479" s="11"/>
      <c r="C1479" s="12"/>
      <c r="D1479" s="1" t="s">
        <v>1534</v>
      </c>
      <c r="E1479" s="5">
        <v>1213212.3600000001</v>
      </c>
      <c r="F1479" s="5">
        <v>1098941.8899999999</v>
      </c>
      <c r="G1479" s="6">
        <f t="shared" si="23"/>
        <v>90.581165031981698</v>
      </c>
    </row>
    <row r="1480" spans="1:7" x14ac:dyDescent="0.25">
      <c r="A1480" s="1" t="s">
        <v>1284</v>
      </c>
      <c r="B1480" s="11"/>
      <c r="C1480" s="12"/>
      <c r="D1480" s="1" t="s">
        <v>1535</v>
      </c>
      <c r="E1480" s="5">
        <v>2319935.02</v>
      </c>
      <c r="F1480" s="5">
        <v>2227070.02</v>
      </c>
      <c r="G1480" s="6">
        <f t="shared" si="23"/>
        <v>95.997086159766667</v>
      </c>
    </row>
    <row r="1481" spans="1:7" x14ac:dyDescent="0.25">
      <c r="A1481" s="1" t="s">
        <v>1284</v>
      </c>
      <c r="B1481" s="11"/>
      <c r="C1481" s="12"/>
      <c r="D1481" s="1" t="s">
        <v>1536</v>
      </c>
      <c r="E1481" s="5">
        <v>2372057.3499999996</v>
      </c>
      <c r="F1481" s="5">
        <v>2130368.63</v>
      </c>
      <c r="G1481" s="6">
        <f t="shared" si="23"/>
        <v>89.811008574476503</v>
      </c>
    </row>
    <row r="1482" spans="1:7" x14ac:dyDescent="0.25">
      <c r="A1482" s="1" t="s">
        <v>1284</v>
      </c>
      <c r="B1482" s="11"/>
      <c r="C1482" s="12"/>
      <c r="D1482" s="1" t="s">
        <v>1537</v>
      </c>
      <c r="E1482" s="5">
        <v>1399785.21</v>
      </c>
      <c r="F1482" s="5">
        <v>1195410.53</v>
      </c>
      <c r="G1482" s="6">
        <f t="shared" si="23"/>
        <v>85.399568552378128</v>
      </c>
    </row>
    <row r="1483" spans="1:7" x14ac:dyDescent="0.25">
      <c r="A1483" s="1" t="s">
        <v>1284</v>
      </c>
      <c r="B1483" s="11"/>
      <c r="C1483" s="12"/>
      <c r="D1483" s="1" t="s">
        <v>1538</v>
      </c>
      <c r="E1483" s="5">
        <v>286501.14</v>
      </c>
      <c r="F1483" s="5">
        <v>211765.74</v>
      </c>
      <c r="G1483" s="6">
        <f t="shared" si="23"/>
        <v>73.914449345646574</v>
      </c>
    </row>
    <row r="1484" spans="1:7" x14ac:dyDescent="0.25">
      <c r="A1484" s="1" t="s">
        <v>1284</v>
      </c>
      <c r="B1484" s="11"/>
      <c r="C1484" s="12"/>
      <c r="D1484" s="1" t="s">
        <v>1539</v>
      </c>
      <c r="E1484" s="5">
        <v>267523.44</v>
      </c>
      <c r="F1484" s="5">
        <v>268380.06</v>
      </c>
      <c r="G1484" s="6">
        <v>100</v>
      </c>
    </row>
    <row r="1485" spans="1:7" x14ac:dyDescent="0.25">
      <c r="A1485" s="1" t="s">
        <v>1284</v>
      </c>
      <c r="B1485" s="11"/>
      <c r="C1485" s="12"/>
      <c r="D1485" s="1" t="s">
        <v>1540</v>
      </c>
      <c r="E1485" s="5">
        <v>273390.16000000003</v>
      </c>
      <c r="F1485" s="5">
        <v>225321.5</v>
      </c>
      <c r="G1485" s="6">
        <f t="shared" si="23"/>
        <v>82.417560310144296</v>
      </c>
    </row>
    <row r="1486" spans="1:7" x14ac:dyDescent="0.25">
      <c r="A1486" s="1" t="s">
        <v>1284</v>
      </c>
      <c r="B1486" s="11"/>
      <c r="C1486" s="12"/>
      <c r="D1486" s="1" t="s">
        <v>1541</v>
      </c>
      <c r="E1486" s="5">
        <v>3924880.1999999997</v>
      </c>
      <c r="F1486" s="5">
        <v>3528195.39</v>
      </c>
      <c r="G1486" s="6">
        <f t="shared" si="23"/>
        <v>89.893072150329587</v>
      </c>
    </row>
    <row r="1487" spans="1:7" x14ac:dyDescent="0.25">
      <c r="A1487" s="1" t="s">
        <v>1284</v>
      </c>
      <c r="B1487" s="11"/>
      <c r="C1487" s="12"/>
      <c r="D1487" s="1" t="s">
        <v>1542</v>
      </c>
      <c r="E1487" s="5">
        <v>149278.72999999998</v>
      </c>
      <c r="F1487" s="5">
        <v>87294.51</v>
      </c>
      <c r="G1487" s="6">
        <f t="shared" si="23"/>
        <v>58.477527240484974</v>
      </c>
    </row>
    <row r="1488" spans="1:7" x14ac:dyDescent="0.25">
      <c r="A1488" s="1" t="s">
        <v>1284</v>
      </c>
      <c r="B1488" s="11"/>
      <c r="C1488" s="12"/>
      <c r="D1488" s="1" t="s">
        <v>1543</v>
      </c>
      <c r="E1488" s="5">
        <v>655127.43000000005</v>
      </c>
      <c r="F1488" s="5">
        <v>559866.93000000005</v>
      </c>
      <c r="G1488" s="6">
        <f t="shared" si="23"/>
        <v>85.459241112832046</v>
      </c>
    </row>
    <row r="1489" spans="1:7" x14ac:dyDescent="0.25">
      <c r="A1489" s="1" t="s">
        <v>1284</v>
      </c>
      <c r="B1489" s="11"/>
      <c r="C1489" s="12"/>
      <c r="D1489" s="1" t="s">
        <v>1544</v>
      </c>
      <c r="E1489" s="5">
        <v>473556.27999999997</v>
      </c>
      <c r="F1489" s="5">
        <v>417793.17</v>
      </c>
      <c r="G1489" s="6">
        <f t="shared" si="23"/>
        <v>88.224607643256263</v>
      </c>
    </row>
    <row r="1490" spans="1:7" x14ac:dyDescent="0.25">
      <c r="A1490" s="1" t="s">
        <v>1284</v>
      </c>
      <c r="B1490" s="11"/>
      <c r="C1490" s="12"/>
      <c r="D1490" s="1" t="s">
        <v>1545</v>
      </c>
      <c r="E1490" s="5">
        <v>5696645.3499999996</v>
      </c>
      <c r="F1490" s="5">
        <v>5237866.3800000008</v>
      </c>
      <c r="G1490" s="6">
        <f t="shared" si="23"/>
        <v>91.946506376774906</v>
      </c>
    </row>
    <row r="1491" spans="1:7" x14ac:dyDescent="0.25">
      <c r="A1491" s="1" t="s">
        <v>1284</v>
      </c>
      <c r="B1491" s="11"/>
      <c r="C1491" s="12"/>
      <c r="D1491" s="1" t="s">
        <v>1546</v>
      </c>
      <c r="E1491" s="5">
        <v>848235.89999999991</v>
      </c>
      <c r="F1491" s="5">
        <v>790626.34</v>
      </c>
      <c r="G1491" s="6">
        <f t="shared" si="23"/>
        <v>93.208309150791663</v>
      </c>
    </row>
    <row r="1492" spans="1:7" x14ac:dyDescent="0.25">
      <c r="A1492" s="1" t="s">
        <v>1284</v>
      </c>
      <c r="B1492" s="11"/>
      <c r="C1492" s="12"/>
      <c r="D1492" s="1" t="s">
        <v>1547</v>
      </c>
      <c r="E1492" s="5">
        <v>1148145.45</v>
      </c>
      <c r="F1492" s="5">
        <v>985415.05</v>
      </c>
      <c r="G1492" s="6">
        <f t="shared" si="23"/>
        <v>85.826673789457601</v>
      </c>
    </row>
    <row r="1493" spans="1:7" x14ac:dyDescent="0.25">
      <c r="A1493" s="1" t="s">
        <v>1284</v>
      </c>
      <c r="B1493" s="11"/>
      <c r="C1493" s="12"/>
      <c r="D1493" s="1" t="s">
        <v>1548</v>
      </c>
      <c r="E1493" s="5">
        <v>841502.91999999993</v>
      </c>
      <c r="F1493" s="5">
        <v>777367.39</v>
      </c>
      <c r="G1493" s="6">
        <f t="shared" si="23"/>
        <v>92.378454254205096</v>
      </c>
    </row>
    <row r="1494" spans="1:7" x14ac:dyDescent="0.25">
      <c r="A1494" s="1" t="s">
        <v>1284</v>
      </c>
      <c r="B1494" s="11"/>
      <c r="C1494" s="12"/>
      <c r="D1494" s="1" t="s">
        <v>1549</v>
      </c>
      <c r="E1494" s="5">
        <v>1125711.05</v>
      </c>
      <c r="F1494" s="5">
        <v>1104929.01</v>
      </c>
      <c r="G1494" s="6">
        <f t="shared" si="23"/>
        <v>98.153874388991738</v>
      </c>
    </row>
    <row r="1495" spans="1:7" x14ac:dyDescent="0.25">
      <c r="A1495" s="1" t="s">
        <v>1284</v>
      </c>
      <c r="B1495" s="11"/>
      <c r="C1495" s="12"/>
      <c r="D1495" s="1" t="s">
        <v>1550</v>
      </c>
      <c r="E1495" s="5">
        <v>1683209.1900000002</v>
      </c>
      <c r="F1495" s="5">
        <v>1615910.7000000002</v>
      </c>
      <c r="G1495" s="6">
        <f t="shared" si="23"/>
        <v>96.001775037837106</v>
      </c>
    </row>
    <row r="1496" spans="1:7" x14ac:dyDescent="0.25">
      <c r="A1496" s="1" t="s">
        <v>1284</v>
      </c>
      <c r="B1496" s="11"/>
      <c r="C1496" s="12"/>
      <c r="D1496" s="1" t="s">
        <v>1551</v>
      </c>
      <c r="E1496" s="5">
        <v>1585190.42</v>
      </c>
      <c r="F1496" s="5">
        <v>1503714.2100000002</v>
      </c>
      <c r="G1496" s="6">
        <f t="shared" si="23"/>
        <v>94.860162604313516</v>
      </c>
    </row>
    <row r="1497" spans="1:7" x14ac:dyDescent="0.25">
      <c r="A1497" s="1" t="s">
        <v>1284</v>
      </c>
      <c r="B1497" s="11"/>
      <c r="C1497" s="12"/>
      <c r="D1497" s="1" t="s">
        <v>1552</v>
      </c>
      <c r="E1497" s="5">
        <v>1613456.96</v>
      </c>
      <c r="F1497" s="5">
        <v>1583227.29</v>
      </c>
      <c r="G1497" s="6">
        <f t="shared" si="23"/>
        <v>98.126403694090499</v>
      </c>
    </row>
    <row r="1498" spans="1:7" x14ac:dyDescent="0.25">
      <c r="A1498" s="1" t="s">
        <v>1284</v>
      </c>
      <c r="B1498" s="11"/>
      <c r="C1498" s="12"/>
      <c r="D1498" s="1" t="s">
        <v>1553</v>
      </c>
      <c r="E1498" s="5">
        <v>251683.63999999998</v>
      </c>
      <c r="F1498" s="5">
        <v>251599.91999999998</v>
      </c>
      <c r="G1498" s="6">
        <f t="shared" si="23"/>
        <v>99.966736018280727</v>
      </c>
    </row>
    <row r="1499" spans="1:7" x14ac:dyDescent="0.25">
      <c r="A1499" s="1" t="s">
        <v>1284</v>
      </c>
      <c r="B1499" s="11"/>
      <c r="C1499" s="12"/>
      <c r="D1499" s="1" t="s">
        <v>1554</v>
      </c>
      <c r="E1499" s="5">
        <v>709742.55</v>
      </c>
      <c r="F1499" s="5">
        <v>676633.66</v>
      </c>
      <c r="G1499" s="6">
        <f t="shared" si="23"/>
        <v>95.33508453170802</v>
      </c>
    </row>
    <row r="1500" spans="1:7" x14ac:dyDescent="0.25">
      <c r="A1500" s="1" t="s">
        <v>1284</v>
      </c>
      <c r="B1500" s="11"/>
      <c r="C1500" s="12"/>
      <c r="D1500" s="1" t="s">
        <v>1555</v>
      </c>
      <c r="E1500" s="5">
        <v>1146531.71</v>
      </c>
      <c r="F1500" s="5">
        <v>1139568.3499999999</v>
      </c>
      <c r="G1500" s="6">
        <f t="shared" si="23"/>
        <v>99.392658751671149</v>
      </c>
    </row>
    <row r="1501" spans="1:7" x14ac:dyDescent="0.25">
      <c r="A1501" s="1" t="s">
        <v>1284</v>
      </c>
      <c r="B1501" s="11"/>
      <c r="C1501" s="12"/>
      <c r="D1501" s="1" t="s">
        <v>1556</v>
      </c>
      <c r="E1501" s="5">
        <v>467261.09</v>
      </c>
      <c r="F1501" s="5">
        <v>410470.3</v>
      </c>
      <c r="G1501" s="6">
        <f t="shared" si="23"/>
        <v>87.846026297631582</v>
      </c>
    </row>
    <row r="1502" spans="1:7" x14ac:dyDescent="0.25">
      <c r="A1502" s="1" t="s">
        <v>1284</v>
      </c>
      <c r="B1502" s="11"/>
      <c r="C1502" s="12"/>
      <c r="D1502" s="1" t="s">
        <v>1557</v>
      </c>
      <c r="E1502" s="5">
        <v>3057462.25</v>
      </c>
      <c r="F1502" s="5">
        <v>2806385.95</v>
      </c>
      <c r="G1502" s="6">
        <f t="shared" si="23"/>
        <v>91.788081766177172</v>
      </c>
    </row>
    <row r="1503" spans="1:7" x14ac:dyDescent="0.25">
      <c r="A1503" s="1" t="s">
        <v>1284</v>
      </c>
      <c r="B1503" s="11"/>
      <c r="C1503" s="12"/>
      <c r="D1503" s="1" t="s">
        <v>1558</v>
      </c>
      <c r="E1503" s="5">
        <v>3728073.98</v>
      </c>
      <c r="F1503" s="5">
        <v>3450139.6199999996</v>
      </c>
      <c r="G1503" s="6">
        <f t="shared" si="23"/>
        <v>92.544827128135466</v>
      </c>
    </row>
    <row r="1504" spans="1:7" x14ac:dyDescent="0.25">
      <c r="A1504" s="1" t="s">
        <v>1284</v>
      </c>
      <c r="B1504" s="11"/>
      <c r="C1504" s="12"/>
      <c r="D1504" s="1" t="s">
        <v>1559</v>
      </c>
      <c r="E1504" s="5">
        <v>577320.42999999993</v>
      </c>
      <c r="F1504" s="5">
        <v>600282.43999999994</v>
      </c>
      <c r="G1504" s="6">
        <v>100</v>
      </c>
    </row>
    <row r="1505" spans="1:7" x14ac:dyDescent="0.25">
      <c r="A1505" s="1" t="s">
        <v>1284</v>
      </c>
      <c r="B1505" s="11"/>
      <c r="C1505" s="12"/>
      <c r="D1505" s="1" t="s">
        <v>1560</v>
      </c>
      <c r="E1505" s="5">
        <v>1139920.55</v>
      </c>
      <c r="F1505" s="5">
        <v>1076332.5</v>
      </c>
      <c r="G1505" s="6">
        <f t="shared" si="23"/>
        <v>94.42171210967291</v>
      </c>
    </row>
    <row r="1506" spans="1:7" x14ac:dyDescent="0.25">
      <c r="A1506" s="1" t="s">
        <v>1284</v>
      </c>
      <c r="B1506" s="11"/>
      <c r="C1506" s="12"/>
      <c r="D1506" s="1" t="s">
        <v>1561</v>
      </c>
      <c r="E1506" s="5">
        <v>106974.73</v>
      </c>
      <c r="F1506" s="5">
        <v>73364.490000000005</v>
      </c>
      <c r="G1506" s="6">
        <f t="shared" si="23"/>
        <v>68.581140611432261</v>
      </c>
    </row>
    <row r="1507" spans="1:7" x14ac:dyDescent="0.25">
      <c r="A1507" s="1" t="s">
        <v>1284</v>
      </c>
      <c r="B1507" s="11"/>
      <c r="C1507" s="12"/>
      <c r="D1507" s="1" t="s">
        <v>1562</v>
      </c>
      <c r="E1507" s="5">
        <v>883239.21</v>
      </c>
      <c r="F1507" s="5">
        <v>788192.99</v>
      </c>
      <c r="G1507" s="6">
        <f t="shared" si="23"/>
        <v>89.238903920490571</v>
      </c>
    </row>
    <row r="1508" spans="1:7" x14ac:dyDescent="0.25">
      <c r="A1508" s="1" t="s">
        <v>1284</v>
      </c>
      <c r="B1508" s="11"/>
      <c r="C1508" s="12"/>
      <c r="D1508" s="1" t="s">
        <v>1563</v>
      </c>
      <c r="E1508" s="5">
        <v>192450.8</v>
      </c>
      <c r="F1508" s="5">
        <v>146894.09</v>
      </c>
      <c r="G1508" s="6">
        <f t="shared" si="23"/>
        <v>76.328126461412481</v>
      </c>
    </row>
    <row r="1509" spans="1:7" x14ac:dyDescent="0.25">
      <c r="A1509" s="1" t="s">
        <v>1284</v>
      </c>
      <c r="B1509" s="11"/>
      <c r="C1509" s="12"/>
      <c r="D1509" s="1" t="s">
        <v>1564</v>
      </c>
      <c r="E1509" s="5">
        <v>483704.35</v>
      </c>
      <c r="F1509" s="5">
        <v>483486.22000000003</v>
      </c>
      <c r="G1509" s="6">
        <f t="shared" si="23"/>
        <v>99.954904271586571</v>
      </c>
    </row>
    <row r="1510" spans="1:7" x14ac:dyDescent="0.25">
      <c r="A1510" s="1" t="s">
        <v>1284</v>
      </c>
      <c r="B1510" s="11"/>
      <c r="C1510" s="12"/>
      <c r="D1510" s="1" t="s">
        <v>1565</v>
      </c>
      <c r="E1510" s="5">
        <v>187630.71</v>
      </c>
      <c r="F1510" s="5">
        <v>160988.22</v>
      </c>
      <c r="G1510" s="6">
        <f t="shared" si="23"/>
        <v>85.800570706149344</v>
      </c>
    </row>
    <row r="1511" spans="1:7" x14ac:dyDescent="0.25">
      <c r="A1511" s="1" t="s">
        <v>1284</v>
      </c>
      <c r="B1511" s="11"/>
      <c r="C1511" s="12"/>
      <c r="D1511" s="1" t="s">
        <v>1566</v>
      </c>
      <c r="E1511" s="5">
        <v>555783.41</v>
      </c>
      <c r="F1511" s="5">
        <v>507362.5</v>
      </c>
      <c r="G1511" s="6">
        <f t="shared" si="23"/>
        <v>91.287809400428117</v>
      </c>
    </row>
    <row r="1512" spans="1:7" x14ac:dyDescent="0.25">
      <c r="A1512" s="1" t="s">
        <v>1284</v>
      </c>
      <c r="B1512" s="11"/>
      <c r="C1512" s="12"/>
      <c r="D1512" s="1" t="s">
        <v>1567</v>
      </c>
      <c r="E1512" s="5">
        <v>1570141.41</v>
      </c>
      <c r="F1512" s="5">
        <v>1248040.28</v>
      </c>
      <c r="G1512" s="6">
        <f t="shared" si="23"/>
        <v>79.485852169200484</v>
      </c>
    </row>
    <row r="1513" spans="1:7" x14ac:dyDescent="0.25">
      <c r="A1513" s="1" t="s">
        <v>1284</v>
      </c>
      <c r="B1513" s="11"/>
      <c r="C1513" s="12"/>
      <c r="D1513" s="1" t="s">
        <v>1568</v>
      </c>
      <c r="E1513" s="5">
        <v>1449746.72</v>
      </c>
      <c r="F1513" s="5">
        <v>1132506.75</v>
      </c>
      <c r="G1513" s="6">
        <f t="shared" si="23"/>
        <v>78.117559045072369</v>
      </c>
    </row>
    <row r="1514" spans="1:7" x14ac:dyDescent="0.25">
      <c r="A1514" s="1" t="s">
        <v>1284</v>
      </c>
      <c r="B1514" s="11"/>
      <c r="C1514" s="12"/>
      <c r="D1514" s="1" t="s">
        <v>1569</v>
      </c>
      <c r="E1514" s="5">
        <v>1810859.2899999998</v>
      </c>
      <c r="F1514" s="5">
        <v>1570672.8800000001</v>
      </c>
      <c r="G1514" s="6">
        <f t="shared" si="23"/>
        <v>86.736329469309581</v>
      </c>
    </row>
    <row r="1515" spans="1:7" x14ac:dyDescent="0.25">
      <c r="A1515" s="1" t="s">
        <v>1284</v>
      </c>
      <c r="B1515" s="11"/>
      <c r="C1515" s="12"/>
      <c r="D1515" s="1" t="s">
        <v>1570</v>
      </c>
      <c r="E1515" s="5">
        <v>1544096.65</v>
      </c>
      <c r="F1515" s="5">
        <v>1502094.32</v>
      </c>
      <c r="G1515" s="6">
        <f t="shared" si="23"/>
        <v>97.279812115387998</v>
      </c>
    </row>
    <row r="1516" spans="1:7" x14ac:dyDescent="0.25">
      <c r="A1516" s="1" t="s">
        <v>1284</v>
      </c>
      <c r="B1516" s="11"/>
      <c r="C1516" s="12"/>
      <c r="D1516" s="1" t="s">
        <v>1571</v>
      </c>
      <c r="E1516" s="5">
        <v>2305978.7199999997</v>
      </c>
      <c r="F1516" s="5">
        <v>2176173.9300000002</v>
      </c>
      <c r="G1516" s="6">
        <f t="shared" si="23"/>
        <v>94.370945886265616</v>
      </c>
    </row>
    <row r="1517" spans="1:7" x14ac:dyDescent="0.25">
      <c r="A1517" s="1" t="s">
        <v>1284</v>
      </c>
      <c r="B1517" s="11"/>
      <c r="C1517" s="12"/>
      <c r="D1517" s="1" t="s">
        <v>1572</v>
      </c>
      <c r="E1517" s="5">
        <v>4765159.05</v>
      </c>
      <c r="F1517" s="5">
        <v>4596636.4800000004</v>
      </c>
      <c r="G1517" s="6">
        <f t="shared" si="23"/>
        <v>96.463442914880261</v>
      </c>
    </row>
    <row r="1518" spans="1:7" x14ac:dyDescent="0.25">
      <c r="A1518" s="1" t="s">
        <v>1284</v>
      </c>
      <c r="B1518" s="11"/>
      <c r="C1518" s="12"/>
      <c r="D1518" s="1" t="s">
        <v>1573</v>
      </c>
      <c r="E1518" s="5">
        <v>582881.31000000006</v>
      </c>
      <c r="F1518" s="5">
        <v>468395.68</v>
      </c>
      <c r="G1518" s="6">
        <f t="shared" si="23"/>
        <v>80.358671991043934</v>
      </c>
    </row>
    <row r="1519" spans="1:7" x14ac:dyDescent="0.25">
      <c r="A1519" s="1" t="s">
        <v>1284</v>
      </c>
      <c r="B1519" s="11"/>
      <c r="C1519" s="12"/>
      <c r="D1519" s="1" t="s">
        <v>1574</v>
      </c>
      <c r="E1519" s="5">
        <v>2107702.4899999998</v>
      </c>
      <c r="F1519" s="5">
        <v>1684310.82</v>
      </c>
      <c r="G1519" s="6">
        <f t="shared" si="23"/>
        <v>79.912171095836214</v>
      </c>
    </row>
    <row r="1520" spans="1:7" x14ac:dyDescent="0.25">
      <c r="A1520" s="1" t="s">
        <v>1284</v>
      </c>
      <c r="B1520" s="11"/>
      <c r="C1520" s="12"/>
      <c r="D1520" s="1" t="s">
        <v>1575</v>
      </c>
      <c r="E1520" s="5">
        <v>181726.81000000003</v>
      </c>
      <c r="F1520" s="5">
        <v>154661.25</v>
      </c>
      <c r="G1520" s="6">
        <f t="shared" si="23"/>
        <v>85.106457324596178</v>
      </c>
    </row>
    <row r="1521" spans="1:7" x14ac:dyDescent="0.25">
      <c r="A1521" s="1" t="s">
        <v>1284</v>
      </c>
      <c r="B1521" s="11"/>
      <c r="C1521" s="12"/>
      <c r="D1521" s="1" t="s">
        <v>1576</v>
      </c>
      <c r="E1521" s="5">
        <v>0</v>
      </c>
      <c r="F1521" s="5">
        <v>3652.52</v>
      </c>
      <c r="G1521" s="6">
        <v>100</v>
      </c>
    </row>
    <row r="1522" spans="1:7" x14ac:dyDescent="0.25">
      <c r="A1522" s="1" t="s">
        <v>1284</v>
      </c>
      <c r="B1522" s="11"/>
      <c r="C1522" s="12"/>
      <c r="D1522" s="1" t="s">
        <v>1577</v>
      </c>
      <c r="E1522" s="5">
        <v>1790869.2599999998</v>
      </c>
      <c r="F1522" s="5">
        <v>1545727.6400000001</v>
      </c>
      <c r="G1522" s="6">
        <f t="shared" si="23"/>
        <v>86.311584799886532</v>
      </c>
    </row>
    <row r="1523" spans="1:7" x14ac:dyDescent="0.25">
      <c r="A1523" s="1" t="s">
        <v>1284</v>
      </c>
      <c r="B1523" s="11"/>
      <c r="C1523" s="12"/>
      <c r="D1523" s="1" t="s">
        <v>1578</v>
      </c>
      <c r="E1523" s="5">
        <v>188424.83</v>
      </c>
      <c r="F1523" s="5">
        <v>189367.74</v>
      </c>
      <c r="G1523" s="6">
        <v>100</v>
      </c>
    </row>
    <row r="1524" spans="1:7" x14ac:dyDescent="0.25">
      <c r="A1524" s="1" t="s">
        <v>1284</v>
      </c>
      <c r="B1524" s="11"/>
      <c r="C1524" s="12"/>
      <c r="D1524" s="1" t="s">
        <v>1579</v>
      </c>
      <c r="E1524" s="5">
        <v>0</v>
      </c>
      <c r="F1524" s="5">
        <v>1115.3800000000001</v>
      </c>
      <c r="G1524" s="6">
        <v>100</v>
      </c>
    </row>
    <row r="1525" spans="1:7" x14ac:dyDescent="0.25">
      <c r="A1525" s="1" t="s">
        <v>1284</v>
      </c>
      <c r="B1525" s="11"/>
      <c r="C1525" s="12"/>
      <c r="D1525" s="1" t="s">
        <v>1580</v>
      </c>
      <c r="E1525" s="5">
        <v>928839.88</v>
      </c>
      <c r="F1525" s="5">
        <v>867687.91</v>
      </c>
      <c r="G1525" s="6">
        <f t="shared" si="23"/>
        <v>93.416306586663794</v>
      </c>
    </row>
    <row r="1526" spans="1:7" x14ac:dyDescent="0.25">
      <c r="A1526" s="1" t="s">
        <v>1284</v>
      </c>
      <c r="B1526" s="11"/>
      <c r="C1526" s="12"/>
      <c r="D1526" s="1" t="s">
        <v>1581</v>
      </c>
      <c r="E1526" s="5">
        <v>1008266.2100000001</v>
      </c>
      <c r="F1526" s="5">
        <v>948109.08000000007</v>
      </c>
      <c r="G1526" s="6">
        <f t="shared" si="23"/>
        <v>94.033606461928343</v>
      </c>
    </row>
    <row r="1527" spans="1:7" x14ac:dyDescent="0.25">
      <c r="A1527" s="1" t="s">
        <v>1284</v>
      </c>
      <c r="B1527" s="11"/>
      <c r="C1527" s="12"/>
      <c r="D1527" s="1" t="s">
        <v>1582</v>
      </c>
      <c r="E1527" s="5">
        <v>989251.21</v>
      </c>
      <c r="F1527" s="5">
        <v>954898.9</v>
      </c>
      <c r="G1527" s="6">
        <f t="shared" si="23"/>
        <v>96.52744321636969</v>
      </c>
    </row>
    <row r="1528" spans="1:7" x14ac:dyDescent="0.25">
      <c r="A1528" s="1" t="s">
        <v>1284</v>
      </c>
      <c r="B1528" s="11"/>
      <c r="C1528" s="12"/>
      <c r="D1528" s="1" t="s">
        <v>1583</v>
      </c>
      <c r="E1528" s="5">
        <v>648232.98</v>
      </c>
      <c r="F1528" s="5">
        <v>597325.67000000004</v>
      </c>
      <c r="G1528" s="6">
        <f t="shared" si="23"/>
        <v>92.146757173632238</v>
      </c>
    </row>
    <row r="1529" spans="1:7" x14ac:dyDescent="0.25">
      <c r="A1529" s="1" t="s">
        <v>1284</v>
      </c>
      <c r="B1529" s="11"/>
      <c r="C1529" s="12"/>
      <c r="D1529" s="1" t="s">
        <v>1584</v>
      </c>
      <c r="E1529" s="5">
        <v>2109389.62</v>
      </c>
      <c r="F1529" s="5">
        <v>1976912.09</v>
      </c>
      <c r="G1529" s="6">
        <f t="shared" si="23"/>
        <v>93.719627291993589</v>
      </c>
    </row>
    <row r="1530" spans="1:7" x14ac:dyDescent="0.25">
      <c r="A1530" s="1" t="s">
        <v>1284</v>
      </c>
      <c r="B1530" s="11"/>
      <c r="C1530" s="12"/>
      <c r="D1530" s="1" t="s">
        <v>1585</v>
      </c>
      <c r="E1530" s="5">
        <v>1292200.33</v>
      </c>
      <c r="F1530" s="5">
        <v>1208671.0799999998</v>
      </c>
      <c r="G1530" s="6">
        <f t="shared" si="23"/>
        <v>93.535890058161471</v>
      </c>
    </row>
    <row r="1531" spans="1:7" x14ac:dyDescent="0.25">
      <c r="A1531" s="1" t="s">
        <v>1284</v>
      </c>
      <c r="B1531" s="11"/>
      <c r="C1531" s="12"/>
      <c r="D1531" s="1" t="s">
        <v>1586</v>
      </c>
      <c r="E1531" s="5">
        <v>1235742.4600000002</v>
      </c>
      <c r="F1531" s="5">
        <v>1125875.58</v>
      </c>
      <c r="G1531" s="6">
        <f t="shared" si="23"/>
        <v>91.109241322014611</v>
      </c>
    </row>
    <row r="1532" spans="1:7" x14ac:dyDescent="0.25">
      <c r="A1532" s="1" t="s">
        <v>1284</v>
      </c>
      <c r="B1532" s="11"/>
      <c r="C1532" s="12"/>
      <c r="D1532" s="1" t="s">
        <v>1587</v>
      </c>
      <c r="E1532" s="5">
        <v>1278478.9099999999</v>
      </c>
      <c r="F1532" s="5">
        <v>1206929.18</v>
      </c>
      <c r="G1532" s="6">
        <f t="shared" si="23"/>
        <v>94.403526766037942</v>
      </c>
    </row>
    <row r="1533" spans="1:7" x14ac:dyDescent="0.25">
      <c r="A1533" s="1" t="s">
        <v>1284</v>
      </c>
      <c r="B1533" s="11"/>
      <c r="C1533" s="12"/>
      <c r="D1533" s="1" t="s">
        <v>1588</v>
      </c>
      <c r="E1533" s="5">
        <v>597342.25</v>
      </c>
      <c r="F1533" s="5">
        <v>601712.47</v>
      </c>
      <c r="G1533" s="6">
        <v>100</v>
      </c>
    </row>
    <row r="1534" spans="1:7" x14ac:dyDescent="0.25">
      <c r="A1534" s="1" t="s">
        <v>1284</v>
      </c>
      <c r="B1534" s="11"/>
      <c r="C1534" s="12"/>
      <c r="D1534" s="1" t="s">
        <v>1589</v>
      </c>
      <c r="E1534" s="5">
        <v>2508990.1999999997</v>
      </c>
      <c r="F1534" s="5">
        <v>2311346.3899999997</v>
      </c>
      <c r="G1534" s="6">
        <f t="shared" si="23"/>
        <v>92.122575448879786</v>
      </c>
    </row>
    <row r="1535" spans="1:7" x14ac:dyDescent="0.25">
      <c r="A1535" s="1" t="s">
        <v>1284</v>
      </c>
      <c r="B1535" s="11"/>
      <c r="C1535" s="12"/>
      <c r="D1535" s="1" t="s">
        <v>1590</v>
      </c>
      <c r="E1535" s="5">
        <v>941992.02</v>
      </c>
      <c r="F1535" s="5">
        <v>817356.9</v>
      </c>
      <c r="G1535" s="6">
        <f t="shared" si="23"/>
        <v>86.768983456993624</v>
      </c>
    </row>
    <row r="1536" spans="1:7" x14ac:dyDescent="0.25">
      <c r="A1536" s="1" t="s">
        <v>1284</v>
      </c>
      <c r="B1536" s="11"/>
      <c r="C1536" s="12"/>
      <c r="D1536" s="1" t="s">
        <v>1591</v>
      </c>
      <c r="E1536" s="5">
        <v>1829864.74</v>
      </c>
      <c r="F1536" s="5">
        <v>1799259.9000000001</v>
      </c>
      <c r="G1536" s="6">
        <f t="shared" si="23"/>
        <v>98.327480751391505</v>
      </c>
    </row>
    <row r="1537" spans="1:7" x14ac:dyDescent="0.25">
      <c r="A1537" s="1" t="s">
        <v>1284</v>
      </c>
      <c r="B1537" s="11"/>
      <c r="C1537" s="12"/>
      <c r="D1537" s="1" t="s">
        <v>1592</v>
      </c>
      <c r="E1537" s="5">
        <v>1881181.8699999999</v>
      </c>
      <c r="F1537" s="5">
        <v>1431501.61</v>
      </c>
      <c r="G1537" s="6">
        <f t="shared" si="23"/>
        <v>76.095864670437223</v>
      </c>
    </row>
    <row r="1538" spans="1:7" x14ac:dyDescent="0.25">
      <c r="A1538" s="1" t="s">
        <v>1284</v>
      </c>
      <c r="B1538" s="11"/>
      <c r="C1538" s="12"/>
      <c r="D1538" s="1" t="s">
        <v>1593</v>
      </c>
      <c r="E1538" s="5">
        <v>955733.71</v>
      </c>
      <c r="F1538" s="5">
        <v>778269.73</v>
      </c>
      <c r="G1538" s="6">
        <f t="shared" si="23"/>
        <v>81.431650035656901</v>
      </c>
    </row>
    <row r="1539" spans="1:7" x14ac:dyDescent="0.25">
      <c r="A1539" s="1" t="s">
        <v>1284</v>
      </c>
      <c r="B1539" s="11"/>
      <c r="C1539" s="12"/>
      <c r="D1539" s="1" t="s">
        <v>1594</v>
      </c>
      <c r="E1539" s="5">
        <v>1268947.48</v>
      </c>
      <c r="F1539" s="5">
        <v>1181429.47</v>
      </c>
      <c r="G1539" s="6">
        <f t="shared" si="23"/>
        <v>93.103102265509051</v>
      </c>
    </row>
    <row r="1540" spans="1:7" x14ac:dyDescent="0.25">
      <c r="A1540" s="1" t="s">
        <v>1284</v>
      </c>
      <c r="B1540" s="11"/>
      <c r="C1540" s="12"/>
      <c r="D1540" s="1" t="s">
        <v>1595</v>
      </c>
      <c r="E1540" s="5">
        <v>1238191.76</v>
      </c>
      <c r="F1540" s="5">
        <v>1113254.73</v>
      </c>
      <c r="G1540" s="6">
        <f t="shared" ref="G1540:G1603" si="24">F1540/E1540*100</f>
        <v>89.909718830627654</v>
      </c>
    </row>
    <row r="1541" spans="1:7" x14ac:dyDescent="0.25">
      <c r="A1541" s="1" t="s">
        <v>1284</v>
      </c>
      <c r="B1541" s="11"/>
      <c r="C1541" s="12"/>
      <c r="D1541" s="1" t="s">
        <v>1596</v>
      </c>
      <c r="E1541" s="5">
        <v>1285525.7000000002</v>
      </c>
      <c r="F1541" s="5">
        <v>1167445.3399999999</v>
      </c>
      <c r="G1541" s="6">
        <f t="shared" si="24"/>
        <v>90.814624709564313</v>
      </c>
    </row>
    <row r="1542" spans="1:7" x14ac:dyDescent="0.25">
      <c r="A1542" s="1" t="s">
        <v>1284</v>
      </c>
      <c r="B1542" s="11"/>
      <c r="C1542" s="12"/>
      <c r="D1542" s="1" t="s">
        <v>1597</v>
      </c>
      <c r="E1542" s="5">
        <v>2222199.19</v>
      </c>
      <c r="F1542" s="5">
        <v>2119082.9899999998</v>
      </c>
      <c r="G1542" s="6">
        <f t="shared" si="24"/>
        <v>95.359722905848059</v>
      </c>
    </row>
    <row r="1543" spans="1:7" x14ac:dyDescent="0.25">
      <c r="A1543" s="1" t="s">
        <v>1284</v>
      </c>
      <c r="B1543" s="11"/>
      <c r="C1543" s="12"/>
      <c r="D1543" s="1" t="s">
        <v>1598</v>
      </c>
      <c r="E1543" s="5">
        <v>1759558.21</v>
      </c>
      <c r="F1543" s="5">
        <v>1604172.18</v>
      </c>
      <c r="G1543" s="6">
        <f t="shared" si="24"/>
        <v>91.169031571851207</v>
      </c>
    </row>
    <row r="1544" spans="1:7" x14ac:dyDescent="0.25">
      <c r="A1544" s="1" t="s">
        <v>1284</v>
      </c>
      <c r="B1544" s="11"/>
      <c r="C1544" s="12"/>
      <c r="D1544" s="1" t="s">
        <v>1599</v>
      </c>
      <c r="E1544" s="5">
        <v>1504753.0899999999</v>
      </c>
      <c r="F1544" s="5">
        <v>1116997.74</v>
      </c>
      <c r="G1544" s="6">
        <f t="shared" si="24"/>
        <v>74.23129730871662</v>
      </c>
    </row>
    <row r="1545" spans="1:7" x14ac:dyDescent="0.25">
      <c r="A1545" s="1" t="s">
        <v>1284</v>
      </c>
      <c r="B1545" s="11"/>
      <c r="C1545" s="12"/>
      <c r="D1545" s="1" t="s">
        <v>1600</v>
      </c>
      <c r="E1545" s="5">
        <v>1635534.16</v>
      </c>
      <c r="F1545" s="5">
        <v>1522359.6700000002</v>
      </c>
      <c r="G1545" s="6">
        <f t="shared" si="24"/>
        <v>93.080273541947918</v>
      </c>
    </row>
    <row r="1546" spans="1:7" x14ac:dyDescent="0.25">
      <c r="A1546" s="1" t="s">
        <v>1284</v>
      </c>
      <c r="B1546" s="11"/>
      <c r="C1546" s="12"/>
      <c r="D1546" s="1" t="s">
        <v>1601</v>
      </c>
      <c r="E1546" s="5">
        <v>1602867.7200000002</v>
      </c>
      <c r="F1546" s="5">
        <v>1534723.3900000001</v>
      </c>
      <c r="G1546" s="6">
        <f t="shared" si="24"/>
        <v>95.748599266819085</v>
      </c>
    </row>
    <row r="1547" spans="1:7" x14ac:dyDescent="0.25">
      <c r="A1547" s="1" t="s">
        <v>1284</v>
      </c>
      <c r="B1547" s="11"/>
      <c r="C1547" s="12"/>
      <c r="D1547" s="1" t="s">
        <v>1602</v>
      </c>
      <c r="E1547" s="5">
        <v>1784758.3599999999</v>
      </c>
      <c r="F1547" s="5">
        <v>1565540.02</v>
      </c>
      <c r="G1547" s="6">
        <f t="shared" si="24"/>
        <v>87.717197749951993</v>
      </c>
    </row>
    <row r="1548" spans="1:7" x14ac:dyDescent="0.25">
      <c r="A1548" s="1" t="s">
        <v>1284</v>
      </c>
      <c r="B1548" s="11"/>
      <c r="C1548" s="12"/>
      <c r="D1548" s="1" t="s">
        <v>1603</v>
      </c>
      <c r="E1548" s="5">
        <v>736489.18</v>
      </c>
      <c r="F1548" s="5">
        <v>669963.67000000004</v>
      </c>
      <c r="G1548" s="6">
        <f t="shared" si="24"/>
        <v>90.967211493860646</v>
      </c>
    </row>
    <row r="1549" spans="1:7" x14ac:dyDescent="0.25">
      <c r="A1549" s="1" t="s">
        <v>1284</v>
      </c>
      <c r="B1549" s="11"/>
      <c r="C1549" s="12"/>
      <c r="D1549" s="1" t="s">
        <v>1604</v>
      </c>
      <c r="E1549" s="5">
        <v>2204714.4200000004</v>
      </c>
      <c r="F1549" s="5">
        <v>1978635.25</v>
      </c>
      <c r="G1549" s="6">
        <f t="shared" si="24"/>
        <v>89.745648327550725</v>
      </c>
    </row>
    <row r="1550" spans="1:7" x14ac:dyDescent="0.25">
      <c r="A1550" s="1" t="s">
        <v>1284</v>
      </c>
      <c r="B1550" s="11"/>
      <c r="C1550" s="12"/>
      <c r="D1550" s="1" t="s">
        <v>1605</v>
      </c>
      <c r="E1550" s="5">
        <v>3723614.5900000003</v>
      </c>
      <c r="F1550" s="5">
        <v>3609449.95</v>
      </c>
      <c r="G1550" s="6">
        <f t="shared" si="24"/>
        <v>96.934037150176692</v>
      </c>
    </row>
    <row r="1551" spans="1:7" x14ac:dyDescent="0.25">
      <c r="A1551" s="1" t="s">
        <v>1284</v>
      </c>
      <c r="B1551" s="11"/>
      <c r="C1551" s="12"/>
      <c r="D1551" s="1" t="s">
        <v>1606</v>
      </c>
      <c r="E1551" s="5">
        <v>2880364.77</v>
      </c>
      <c r="F1551" s="5">
        <v>2768738.65</v>
      </c>
      <c r="G1551" s="6">
        <f t="shared" si="24"/>
        <v>96.124583901225819</v>
      </c>
    </row>
    <row r="1552" spans="1:7" x14ac:dyDescent="0.25">
      <c r="A1552" s="1" t="s">
        <v>1284</v>
      </c>
      <c r="B1552" s="11"/>
      <c r="C1552" s="12"/>
      <c r="D1552" s="1" t="s">
        <v>1607</v>
      </c>
      <c r="E1552" s="5">
        <v>2226493.0199999996</v>
      </c>
      <c r="F1552" s="5">
        <v>2095290.0200000003</v>
      </c>
      <c r="G1552" s="6">
        <f t="shared" si="24"/>
        <v>94.107190149646229</v>
      </c>
    </row>
    <row r="1553" spans="1:7" x14ac:dyDescent="0.25">
      <c r="A1553" s="1" t="s">
        <v>1284</v>
      </c>
      <c r="B1553" s="11"/>
      <c r="C1553" s="12"/>
      <c r="D1553" s="1" t="s">
        <v>1608</v>
      </c>
      <c r="E1553" s="5">
        <v>3090469.2699999996</v>
      </c>
      <c r="F1553" s="5">
        <v>2856493.75</v>
      </c>
      <c r="G1553" s="6">
        <f t="shared" si="24"/>
        <v>92.429126467256552</v>
      </c>
    </row>
    <row r="1554" spans="1:7" x14ac:dyDescent="0.25">
      <c r="A1554" s="1" t="s">
        <v>1284</v>
      </c>
      <c r="B1554" s="11"/>
      <c r="C1554" s="12"/>
      <c r="D1554" s="1" t="s">
        <v>1609</v>
      </c>
      <c r="E1554" s="5">
        <v>1556952.53</v>
      </c>
      <c r="F1554" s="5">
        <v>1407453.61</v>
      </c>
      <c r="G1554" s="6">
        <f t="shared" si="24"/>
        <v>90.397978286467094</v>
      </c>
    </row>
    <row r="1555" spans="1:7" x14ac:dyDescent="0.25">
      <c r="A1555" s="1" t="s">
        <v>1284</v>
      </c>
      <c r="B1555" s="11"/>
      <c r="C1555" s="12"/>
      <c r="D1555" s="1" t="s">
        <v>1610</v>
      </c>
      <c r="E1555" s="5">
        <v>1584623.8499999999</v>
      </c>
      <c r="F1555" s="5">
        <v>1305466.29</v>
      </c>
      <c r="G1555" s="6">
        <f t="shared" si="24"/>
        <v>82.383354888922071</v>
      </c>
    </row>
    <row r="1556" spans="1:7" x14ac:dyDescent="0.25">
      <c r="A1556" s="1" t="s">
        <v>1284</v>
      </c>
      <c r="B1556" s="11"/>
      <c r="C1556" s="12"/>
      <c r="D1556" s="1" t="s">
        <v>1611</v>
      </c>
      <c r="E1556" s="5">
        <v>995810.22</v>
      </c>
      <c r="F1556" s="5">
        <v>942127.33</v>
      </c>
      <c r="G1556" s="6">
        <f t="shared" si="24"/>
        <v>94.609124417301118</v>
      </c>
    </row>
    <row r="1557" spans="1:7" x14ac:dyDescent="0.25">
      <c r="A1557" s="1" t="s">
        <v>1284</v>
      </c>
      <c r="B1557" s="11"/>
      <c r="C1557" s="12"/>
      <c r="D1557" s="1" t="s">
        <v>1612</v>
      </c>
      <c r="E1557" s="5">
        <v>2287788.29</v>
      </c>
      <c r="F1557" s="5">
        <v>2133497.58</v>
      </c>
      <c r="G1557" s="6">
        <f t="shared" si="24"/>
        <v>93.255900877086845</v>
      </c>
    </row>
    <row r="1558" spans="1:7" x14ac:dyDescent="0.25">
      <c r="A1558" s="1" t="s">
        <v>1284</v>
      </c>
      <c r="B1558" s="11"/>
      <c r="C1558" s="12"/>
      <c r="D1558" s="1" t="s">
        <v>1613</v>
      </c>
      <c r="E1558" s="5">
        <v>2288708.02</v>
      </c>
      <c r="F1558" s="5">
        <v>2134112.41</v>
      </c>
      <c r="G1558" s="6">
        <f t="shared" si="24"/>
        <v>93.2452891041995</v>
      </c>
    </row>
    <row r="1559" spans="1:7" x14ac:dyDescent="0.25">
      <c r="A1559" s="1" t="s">
        <v>1284</v>
      </c>
      <c r="B1559" s="11"/>
      <c r="C1559" s="12"/>
      <c r="D1559" s="1" t="s">
        <v>1614</v>
      </c>
      <c r="E1559" s="5">
        <v>2289630.17</v>
      </c>
      <c r="F1559" s="5">
        <v>2230986.7599999998</v>
      </c>
      <c r="G1559" s="6">
        <f t="shared" si="24"/>
        <v>97.438738763649326</v>
      </c>
    </row>
    <row r="1560" spans="1:7" x14ac:dyDescent="0.25">
      <c r="A1560" s="1" t="s">
        <v>1284</v>
      </c>
      <c r="B1560" s="11"/>
      <c r="C1560" s="12"/>
      <c r="D1560" s="1" t="s">
        <v>1615</v>
      </c>
      <c r="E1560" s="5">
        <v>2335201.87</v>
      </c>
      <c r="F1560" s="5">
        <v>2135017.86</v>
      </c>
      <c r="G1560" s="6">
        <f t="shared" si="24"/>
        <v>91.427550115827884</v>
      </c>
    </row>
    <row r="1561" spans="1:7" x14ac:dyDescent="0.25">
      <c r="A1561" s="1" t="s">
        <v>1284</v>
      </c>
      <c r="B1561" s="11"/>
      <c r="C1561" s="12"/>
      <c r="D1561" s="1" t="s">
        <v>1616</v>
      </c>
      <c r="E1561" s="5">
        <v>5696662.3799999999</v>
      </c>
      <c r="F1561" s="5">
        <v>5217029.8199999994</v>
      </c>
      <c r="G1561" s="6">
        <f t="shared" si="24"/>
        <v>91.580463646855605</v>
      </c>
    </row>
    <row r="1562" spans="1:7" x14ac:dyDescent="0.25">
      <c r="A1562" s="1" t="s">
        <v>1284</v>
      </c>
      <c r="B1562" s="11"/>
      <c r="C1562" s="12"/>
      <c r="D1562" s="1" t="s">
        <v>1617</v>
      </c>
      <c r="E1562" s="5">
        <v>2191038.8199999998</v>
      </c>
      <c r="F1562" s="5">
        <v>1952427.89</v>
      </c>
      <c r="G1562" s="6">
        <f t="shared" si="24"/>
        <v>89.109689530740496</v>
      </c>
    </row>
    <row r="1563" spans="1:7" x14ac:dyDescent="0.25">
      <c r="A1563" s="1" t="s">
        <v>1284</v>
      </c>
      <c r="B1563" s="11"/>
      <c r="C1563" s="12"/>
      <c r="D1563" s="1" t="s">
        <v>1618</v>
      </c>
      <c r="E1563" s="5">
        <v>292023.62</v>
      </c>
      <c r="F1563" s="5">
        <v>244907.23</v>
      </c>
      <c r="G1563" s="6">
        <f t="shared" si="24"/>
        <v>83.865555121876795</v>
      </c>
    </row>
    <row r="1564" spans="1:7" x14ac:dyDescent="0.25">
      <c r="A1564" s="1" t="s">
        <v>1284</v>
      </c>
      <c r="B1564" s="11"/>
      <c r="C1564" s="12"/>
      <c r="D1564" s="1" t="s">
        <v>1619</v>
      </c>
      <c r="E1564" s="5">
        <v>2283762.77</v>
      </c>
      <c r="F1564" s="5">
        <v>2027243.51</v>
      </c>
      <c r="G1564" s="6">
        <f t="shared" si="24"/>
        <v>88.767692364124144</v>
      </c>
    </row>
    <row r="1565" spans="1:7" x14ac:dyDescent="0.25">
      <c r="A1565" s="1" t="s">
        <v>1284</v>
      </c>
      <c r="B1565" s="11"/>
      <c r="C1565" s="12"/>
      <c r="D1565" s="1" t="s">
        <v>1620</v>
      </c>
      <c r="E1565" s="5">
        <v>2330648.27</v>
      </c>
      <c r="F1565" s="5">
        <v>2280183.39</v>
      </c>
      <c r="G1565" s="6">
        <f t="shared" si="24"/>
        <v>97.834727760100847</v>
      </c>
    </row>
    <row r="1566" spans="1:7" x14ac:dyDescent="0.25">
      <c r="A1566" s="1" t="s">
        <v>1284</v>
      </c>
      <c r="B1566" s="11"/>
      <c r="C1566" s="12"/>
      <c r="D1566" s="1" t="s">
        <v>1621</v>
      </c>
      <c r="E1566" s="5">
        <v>815537.35</v>
      </c>
      <c r="F1566" s="5">
        <v>740983.2</v>
      </c>
      <c r="G1566" s="6">
        <f t="shared" si="24"/>
        <v>90.858278900408422</v>
      </c>
    </row>
    <row r="1567" spans="1:7" x14ac:dyDescent="0.25">
      <c r="A1567" s="1" t="s">
        <v>1284</v>
      </c>
      <c r="B1567" s="11"/>
      <c r="C1567" s="12"/>
      <c r="D1567" s="1" t="s">
        <v>1622</v>
      </c>
      <c r="E1567" s="5">
        <v>1853665.33</v>
      </c>
      <c r="F1567" s="5">
        <v>1759001.92</v>
      </c>
      <c r="G1567" s="6">
        <f t="shared" si="24"/>
        <v>94.8931768605717</v>
      </c>
    </row>
    <row r="1568" spans="1:7" x14ac:dyDescent="0.25">
      <c r="A1568" s="1" t="s">
        <v>1284</v>
      </c>
      <c r="B1568" s="11"/>
      <c r="C1568" s="12"/>
      <c r="D1568" s="1" t="s">
        <v>1623</v>
      </c>
      <c r="E1568" s="5">
        <v>1818756.1300000001</v>
      </c>
      <c r="F1568" s="5">
        <v>1789441.5799999998</v>
      </c>
      <c r="G1568" s="6">
        <f t="shared" si="24"/>
        <v>98.388208868882259</v>
      </c>
    </row>
    <row r="1569" spans="1:7" x14ac:dyDescent="0.25">
      <c r="A1569" s="1" t="s">
        <v>1284</v>
      </c>
      <c r="B1569" s="11"/>
      <c r="C1569" s="12"/>
      <c r="D1569" s="1" t="s">
        <v>1624</v>
      </c>
      <c r="E1569" s="5">
        <v>431812.49</v>
      </c>
      <c r="F1569" s="5">
        <v>349890.67</v>
      </c>
      <c r="G1569" s="6">
        <f t="shared" si="24"/>
        <v>81.028381091987399</v>
      </c>
    </row>
    <row r="1570" spans="1:7" x14ac:dyDescent="0.25">
      <c r="A1570" s="1" t="s">
        <v>1284</v>
      </c>
      <c r="B1570" s="11"/>
      <c r="C1570" s="12"/>
      <c r="D1570" s="1" t="s">
        <v>1625</v>
      </c>
      <c r="E1570" s="5">
        <v>239129.12</v>
      </c>
      <c r="F1570" s="5">
        <v>214056.72</v>
      </c>
      <c r="G1570" s="6">
        <f t="shared" si="24"/>
        <v>89.515120534044542</v>
      </c>
    </row>
    <row r="1571" spans="1:7" x14ac:dyDescent="0.25">
      <c r="A1571" s="1" t="s">
        <v>1284</v>
      </c>
      <c r="B1571" s="11"/>
      <c r="C1571" s="12"/>
      <c r="D1571" s="1" t="s">
        <v>1626</v>
      </c>
      <c r="E1571" s="5">
        <v>159622.46</v>
      </c>
      <c r="F1571" s="5">
        <v>159968.66999999998</v>
      </c>
      <c r="G1571" s="6">
        <v>100</v>
      </c>
    </row>
    <row r="1572" spans="1:7" x14ac:dyDescent="0.25">
      <c r="A1572" s="1" t="s">
        <v>1284</v>
      </c>
      <c r="B1572" s="11"/>
      <c r="C1572" s="12"/>
      <c r="D1572" s="1" t="s">
        <v>1627</v>
      </c>
      <c r="E1572" s="5">
        <v>1916240.38</v>
      </c>
      <c r="F1572" s="5">
        <v>1797058.53</v>
      </c>
      <c r="G1572" s="6">
        <f t="shared" si="24"/>
        <v>93.780433225188602</v>
      </c>
    </row>
    <row r="1573" spans="1:7" x14ac:dyDescent="0.25">
      <c r="A1573" s="1" t="s">
        <v>1284</v>
      </c>
      <c r="B1573" s="11"/>
      <c r="C1573" s="12"/>
      <c r="D1573" s="1" t="s">
        <v>1628</v>
      </c>
      <c r="E1573" s="5">
        <v>2123984.2799999998</v>
      </c>
      <c r="F1573" s="5">
        <v>1777821.72</v>
      </c>
      <c r="G1573" s="6">
        <f t="shared" si="24"/>
        <v>83.702207061532491</v>
      </c>
    </row>
    <row r="1574" spans="1:7" x14ac:dyDescent="0.25">
      <c r="A1574" s="1" t="s">
        <v>1284</v>
      </c>
      <c r="B1574" s="11"/>
      <c r="C1574" s="12"/>
      <c r="D1574" s="1" t="s">
        <v>1629</v>
      </c>
      <c r="E1574" s="5">
        <v>1956578.45</v>
      </c>
      <c r="F1574" s="5">
        <v>1830169.41</v>
      </c>
      <c r="G1574" s="6">
        <f t="shared" si="24"/>
        <v>93.539280778647026</v>
      </c>
    </row>
    <row r="1575" spans="1:7" x14ac:dyDescent="0.25">
      <c r="A1575" s="1" t="s">
        <v>1284</v>
      </c>
      <c r="B1575" s="11"/>
      <c r="C1575" s="12"/>
      <c r="D1575" s="1" t="s">
        <v>1630</v>
      </c>
      <c r="E1575" s="5">
        <v>4879054.5999999996</v>
      </c>
      <c r="F1575" s="5">
        <v>4715145.79</v>
      </c>
      <c r="G1575" s="6">
        <f t="shared" si="24"/>
        <v>96.640562087581486</v>
      </c>
    </row>
    <row r="1576" spans="1:7" x14ac:dyDescent="0.25">
      <c r="A1576" s="1" t="s">
        <v>1284</v>
      </c>
      <c r="B1576" s="11"/>
      <c r="C1576" s="12"/>
      <c r="D1576" s="1" t="s">
        <v>1631</v>
      </c>
      <c r="E1576" s="5">
        <v>1187299.45</v>
      </c>
      <c r="F1576" s="5">
        <v>1135682.51</v>
      </c>
      <c r="G1576" s="6">
        <f t="shared" si="24"/>
        <v>95.652576104537061</v>
      </c>
    </row>
    <row r="1577" spans="1:7" x14ac:dyDescent="0.25">
      <c r="A1577" s="1" t="s">
        <v>1284</v>
      </c>
      <c r="B1577" s="11"/>
      <c r="C1577" s="12"/>
      <c r="D1577" s="1" t="s">
        <v>1632</v>
      </c>
      <c r="E1577" s="5">
        <v>933198.37</v>
      </c>
      <c r="F1577" s="5">
        <v>943129.03</v>
      </c>
      <c r="G1577" s="6">
        <v>100</v>
      </c>
    </row>
    <row r="1578" spans="1:7" x14ac:dyDescent="0.25">
      <c r="A1578" s="1" t="s">
        <v>1284</v>
      </c>
      <c r="B1578" s="11"/>
      <c r="C1578" s="12"/>
      <c r="D1578" s="1" t="s">
        <v>1633</v>
      </c>
      <c r="E1578" s="5">
        <v>206199.83000000002</v>
      </c>
      <c r="F1578" s="5">
        <v>127928.65</v>
      </c>
      <c r="G1578" s="6">
        <f t="shared" si="24"/>
        <v>62.041103525643052</v>
      </c>
    </row>
    <row r="1579" spans="1:7" x14ac:dyDescent="0.25">
      <c r="A1579" s="1" t="s">
        <v>1284</v>
      </c>
      <c r="B1579" s="11"/>
      <c r="C1579" s="12"/>
      <c r="D1579" s="1" t="s">
        <v>1634</v>
      </c>
      <c r="E1579" s="5">
        <v>399812.59</v>
      </c>
      <c r="F1579" s="5">
        <v>367743.86</v>
      </c>
      <c r="G1579" s="6">
        <f t="shared" si="24"/>
        <v>91.979059488847</v>
      </c>
    </row>
    <row r="1580" spans="1:7" x14ac:dyDescent="0.25">
      <c r="A1580" s="1" t="s">
        <v>1284</v>
      </c>
      <c r="B1580" s="11"/>
      <c r="C1580" s="12"/>
      <c r="D1580" s="1" t="s">
        <v>1635</v>
      </c>
      <c r="E1580" s="5">
        <v>1312283.9000000001</v>
      </c>
      <c r="F1580" s="5">
        <v>1278993.3999999999</v>
      </c>
      <c r="G1580" s="6">
        <f t="shared" si="24"/>
        <v>97.46316326825314</v>
      </c>
    </row>
    <row r="1581" spans="1:7" x14ac:dyDescent="0.25">
      <c r="A1581" s="1" t="s">
        <v>1284</v>
      </c>
      <c r="B1581" s="11"/>
      <c r="C1581" s="12"/>
      <c r="D1581" s="1" t="s">
        <v>1636</v>
      </c>
      <c r="E1581" s="5">
        <v>194462.34000000003</v>
      </c>
      <c r="F1581" s="5">
        <v>151524.57999999999</v>
      </c>
      <c r="G1581" s="6">
        <f t="shared" si="24"/>
        <v>77.919755568096093</v>
      </c>
    </row>
    <row r="1582" spans="1:7" x14ac:dyDescent="0.25">
      <c r="A1582" s="1" t="s">
        <v>1284</v>
      </c>
      <c r="B1582" s="11"/>
      <c r="C1582" s="12"/>
      <c r="D1582" s="1" t="s">
        <v>1637</v>
      </c>
      <c r="E1582" s="5">
        <v>168709.02</v>
      </c>
      <c r="F1582" s="5">
        <v>160222.84</v>
      </c>
      <c r="G1582" s="6">
        <f t="shared" si="24"/>
        <v>94.96993106829737</v>
      </c>
    </row>
    <row r="1583" spans="1:7" x14ac:dyDescent="0.25">
      <c r="A1583" s="1" t="s">
        <v>1284</v>
      </c>
      <c r="B1583" s="11"/>
      <c r="C1583" s="12"/>
      <c r="D1583" s="1" t="s">
        <v>1638</v>
      </c>
      <c r="E1583" s="5">
        <v>362052.18999999994</v>
      </c>
      <c r="F1583" s="5">
        <v>312058.18</v>
      </c>
      <c r="G1583" s="6">
        <f t="shared" si="24"/>
        <v>86.191490790319492</v>
      </c>
    </row>
    <row r="1584" spans="1:7" x14ac:dyDescent="0.25">
      <c r="A1584" s="1" t="s">
        <v>1284</v>
      </c>
      <c r="B1584" s="11"/>
      <c r="C1584" s="12"/>
      <c r="D1584" s="1" t="s">
        <v>1639</v>
      </c>
      <c r="E1584" s="5">
        <v>82363.010000000009</v>
      </c>
      <c r="F1584" s="5">
        <v>84977.38</v>
      </c>
      <c r="G1584" s="6">
        <v>100</v>
      </c>
    </row>
    <row r="1585" spans="1:7" x14ac:dyDescent="0.25">
      <c r="A1585" s="1" t="s">
        <v>1640</v>
      </c>
      <c r="B1585" s="11"/>
      <c r="C1585" s="12"/>
      <c r="D1585" s="1" t="s">
        <v>1641</v>
      </c>
      <c r="E1585" s="5">
        <v>750373.26</v>
      </c>
      <c r="F1585" s="5">
        <v>709407.78</v>
      </c>
      <c r="G1585" s="6">
        <f t="shared" si="24"/>
        <v>94.540653007811073</v>
      </c>
    </row>
    <row r="1586" spans="1:7" x14ac:dyDescent="0.25">
      <c r="A1586" s="1" t="s">
        <v>1640</v>
      </c>
      <c r="B1586" s="11"/>
      <c r="C1586" s="12"/>
      <c r="D1586" s="1" t="s">
        <v>1642</v>
      </c>
      <c r="E1586" s="5">
        <v>743712.11</v>
      </c>
      <c r="F1586" s="5">
        <v>713844.73</v>
      </c>
      <c r="G1586" s="6">
        <f t="shared" si="24"/>
        <v>95.984013222535808</v>
      </c>
    </row>
    <row r="1587" spans="1:7" x14ac:dyDescent="0.25">
      <c r="A1587" s="1" t="s">
        <v>1640</v>
      </c>
      <c r="B1587" s="11"/>
      <c r="C1587" s="12"/>
      <c r="D1587" s="1" t="s">
        <v>1643</v>
      </c>
      <c r="E1587" s="5">
        <v>743703.36</v>
      </c>
      <c r="F1587" s="5">
        <v>672821.01</v>
      </c>
      <c r="G1587" s="6">
        <f t="shared" si="24"/>
        <v>90.469002318343712</v>
      </c>
    </row>
    <row r="1588" spans="1:7" x14ac:dyDescent="0.25">
      <c r="A1588" s="1" t="s">
        <v>1640</v>
      </c>
      <c r="B1588" s="11"/>
      <c r="C1588" s="12"/>
      <c r="D1588" s="1" t="s">
        <v>1644</v>
      </c>
      <c r="E1588" s="5">
        <v>1213988.97</v>
      </c>
      <c r="F1588" s="5">
        <v>901451.11</v>
      </c>
      <c r="G1588" s="6">
        <f t="shared" si="24"/>
        <v>74.25529656995154</v>
      </c>
    </row>
    <row r="1589" spans="1:7" x14ac:dyDescent="0.25">
      <c r="A1589" s="1" t="s">
        <v>1640</v>
      </c>
      <c r="B1589" s="11"/>
      <c r="C1589" s="12"/>
      <c r="D1589" s="1" t="s">
        <v>1645</v>
      </c>
      <c r="E1589" s="5">
        <v>739072.07</v>
      </c>
      <c r="F1589" s="5">
        <v>730230.11</v>
      </c>
      <c r="G1589" s="6">
        <f t="shared" si="24"/>
        <v>98.803640354045584</v>
      </c>
    </row>
    <row r="1590" spans="1:7" x14ac:dyDescent="0.25">
      <c r="A1590" s="1" t="s">
        <v>1640</v>
      </c>
      <c r="B1590" s="11"/>
      <c r="C1590" s="12"/>
      <c r="D1590" s="1" t="s">
        <v>1646</v>
      </c>
      <c r="E1590" s="5">
        <v>1274176.72</v>
      </c>
      <c r="F1590" s="5">
        <v>1216104.52</v>
      </c>
      <c r="G1590" s="6">
        <f t="shared" si="24"/>
        <v>95.44237474374826</v>
      </c>
    </row>
    <row r="1591" spans="1:7" x14ac:dyDescent="0.25">
      <c r="A1591" s="1" t="s">
        <v>1640</v>
      </c>
      <c r="B1591" s="11"/>
      <c r="C1591" s="12"/>
      <c r="D1591" s="1" t="s">
        <v>1647</v>
      </c>
      <c r="E1591" s="5">
        <v>1590068.38</v>
      </c>
      <c r="F1591" s="5">
        <v>1456809.17</v>
      </c>
      <c r="G1591" s="6">
        <f t="shared" si="24"/>
        <v>91.619278033816386</v>
      </c>
    </row>
    <row r="1592" spans="1:7" x14ac:dyDescent="0.25">
      <c r="A1592" s="1" t="s">
        <v>1640</v>
      </c>
      <c r="B1592" s="11"/>
      <c r="C1592" s="12"/>
      <c r="D1592" s="1" t="s">
        <v>1648</v>
      </c>
      <c r="E1592" s="5">
        <v>1617269.72</v>
      </c>
      <c r="F1592" s="5">
        <v>1316018.94</v>
      </c>
      <c r="G1592" s="6">
        <f t="shared" si="24"/>
        <v>81.372879472448162</v>
      </c>
    </row>
    <row r="1593" spans="1:7" x14ac:dyDescent="0.25">
      <c r="A1593" s="1" t="s">
        <v>1640</v>
      </c>
      <c r="B1593" s="11"/>
      <c r="C1593" s="12"/>
      <c r="D1593" s="1" t="s">
        <v>1649</v>
      </c>
      <c r="E1593" s="5">
        <v>1757433.43</v>
      </c>
      <c r="F1593" s="5">
        <v>1607255.86</v>
      </c>
      <c r="G1593" s="6">
        <f t="shared" si="24"/>
        <v>91.454722128507598</v>
      </c>
    </row>
    <row r="1594" spans="1:7" x14ac:dyDescent="0.25">
      <c r="A1594" s="1" t="s">
        <v>1640</v>
      </c>
      <c r="B1594" s="11"/>
      <c r="C1594" s="12"/>
      <c r="D1594" s="1" t="s">
        <v>1650</v>
      </c>
      <c r="E1594" s="5">
        <v>1609373.52</v>
      </c>
      <c r="F1594" s="5">
        <v>1288388.8600000001</v>
      </c>
      <c r="G1594" s="6">
        <f t="shared" si="24"/>
        <v>80.055303755712345</v>
      </c>
    </row>
    <row r="1595" spans="1:7" x14ac:dyDescent="0.25">
      <c r="A1595" s="1" t="s">
        <v>1640</v>
      </c>
      <c r="B1595" s="11"/>
      <c r="C1595" s="12"/>
      <c r="D1595" s="1" t="s">
        <v>1651</v>
      </c>
      <c r="E1595" s="5">
        <v>1658671.34</v>
      </c>
      <c r="F1595" s="5">
        <v>1494636.17</v>
      </c>
      <c r="G1595" s="6">
        <f t="shared" si="24"/>
        <v>90.110447679164679</v>
      </c>
    </row>
    <row r="1596" spans="1:7" x14ac:dyDescent="0.25">
      <c r="A1596" s="1" t="s">
        <v>1640</v>
      </c>
      <c r="B1596" s="11"/>
      <c r="C1596" s="12"/>
      <c r="D1596" s="1" t="s">
        <v>1652</v>
      </c>
      <c r="E1596" s="5">
        <v>1407646.21</v>
      </c>
      <c r="F1596" s="5">
        <v>1218965.97</v>
      </c>
      <c r="G1596" s="6">
        <f t="shared" si="24"/>
        <v>86.596046743876073</v>
      </c>
    </row>
    <row r="1597" spans="1:7" x14ac:dyDescent="0.25">
      <c r="A1597" s="1" t="s">
        <v>1640</v>
      </c>
      <c r="B1597" s="11"/>
      <c r="C1597" s="12"/>
      <c r="D1597" s="1" t="s">
        <v>1653</v>
      </c>
      <c r="E1597" s="5">
        <v>1611222.53</v>
      </c>
      <c r="F1597" s="5">
        <v>1496854.67</v>
      </c>
      <c r="G1597" s="6">
        <f t="shared" si="24"/>
        <v>92.901796128682477</v>
      </c>
    </row>
    <row r="1598" spans="1:7" x14ac:dyDescent="0.25">
      <c r="A1598" s="1" t="s">
        <v>1640</v>
      </c>
      <c r="B1598" s="11"/>
      <c r="C1598" s="12"/>
      <c r="D1598" s="1" t="s">
        <v>1654</v>
      </c>
      <c r="E1598" s="5">
        <v>897286.74</v>
      </c>
      <c r="F1598" s="5">
        <v>857234.85</v>
      </c>
      <c r="G1598" s="6">
        <f t="shared" si="24"/>
        <v>95.536333235014709</v>
      </c>
    </row>
    <row r="1599" spans="1:7" x14ac:dyDescent="0.25">
      <c r="A1599" s="1" t="s">
        <v>1640</v>
      </c>
      <c r="B1599" s="11"/>
      <c r="C1599" s="12"/>
      <c r="D1599" s="1" t="s">
        <v>1655</v>
      </c>
      <c r="E1599" s="5">
        <v>1628903.93</v>
      </c>
      <c r="F1599" s="5">
        <v>1536662.88</v>
      </c>
      <c r="G1599" s="6">
        <f t="shared" si="24"/>
        <v>94.337232030620726</v>
      </c>
    </row>
    <row r="1600" spans="1:7" x14ac:dyDescent="0.25">
      <c r="A1600" s="1" t="s">
        <v>1640</v>
      </c>
      <c r="B1600" s="11"/>
      <c r="C1600" s="12"/>
      <c r="D1600" s="1" t="s">
        <v>1656</v>
      </c>
      <c r="E1600" s="5">
        <v>1741162.0300000003</v>
      </c>
      <c r="F1600" s="5">
        <v>1569691.99</v>
      </c>
      <c r="G1600" s="6">
        <f t="shared" si="24"/>
        <v>90.151976838134914</v>
      </c>
    </row>
    <row r="1601" spans="1:7" x14ac:dyDescent="0.25">
      <c r="A1601" s="1" t="s">
        <v>1640</v>
      </c>
      <c r="B1601" s="11"/>
      <c r="C1601" s="12"/>
      <c r="D1601" s="1" t="s">
        <v>1657</v>
      </c>
      <c r="E1601" s="5">
        <v>1755451.17</v>
      </c>
      <c r="F1601" s="5">
        <v>1530497.23</v>
      </c>
      <c r="G1601" s="6">
        <f t="shared" si="24"/>
        <v>87.185406017303237</v>
      </c>
    </row>
    <row r="1602" spans="1:7" x14ac:dyDescent="0.25">
      <c r="A1602" s="1" t="s">
        <v>1640</v>
      </c>
      <c r="B1602" s="11"/>
      <c r="C1602" s="12"/>
      <c r="D1602" s="1" t="s">
        <v>1658</v>
      </c>
      <c r="E1602" s="5">
        <v>1563315.54</v>
      </c>
      <c r="F1602" s="5">
        <v>1439298.06</v>
      </c>
      <c r="G1602" s="6">
        <f t="shared" si="24"/>
        <v>92.067021863033489</v>
      </c>
    </row>
    <row r="1603" spans="1:7" x14ac:dyDescent="0.25">
      <c r="A1603" s="1" t="s">
        <v>1640</v>
      </c>
      <c r="B1603" s="11"/>
      <c r="C1603" s="12"/>
      <c r="D1603" s="1" t="s">
        <v>1659</v>
      </c>
      <c r="E1603" s="5">
        <v>130844.84999999998</v>
      </c>
      <c r="F1603" s="5">
        <v>0</v>
      </c>
      <c r="G1603" s="6">
        <f t="shared" si="24"/>
        <v>0</v>
      </c>
    </row>
    <row r="1604" spans="1:7" x14ac:dyDescent="0.25">
      <c r="A1604" s="1" t="s">
        <v>1640</v>
      </c>
      <c r="B1604" s="11"/>
      <c r="C1604" s="12"/>
      <c r="D1604" s="1" t="s">
        <v>1660</v>
      </c>
      <c r="E1604" s="5">
        <v>2944450.89</v>
      </c>
      <c r="F1604" s="5">
        <v>2707641.65</v>
      </c>
      <c r="G1604" s="6">
        <f t="shared" ref="G1604:G1667" si="25">F1604/E1604*100</f>
        <v>91.957439643355698</v>
      </c>
    </row>
    <row r="1605" spans="1:7" x14ac:dyDescent="0.25">
      <c r="A1605" s="1" t="s">
        <v>1640</v>
      </c>
      <c r="B1605" s="11"/>
      <c r="C1605" s="12"/>
      <c r="D1605" s="1" t="s">
        <v>1661</v>
      </c>
      <c r="E1605" s="5">
        <v>3176510.07</v>
      </c>
      <c r="F1605" s="5">
        <v>2844470.1399999997</v>
      </c>
      <c r="G1605" s="6">
        <f t="shared" si="25"/>
        <v>89.547021017314137</v>
      </c>
    </row>
    <row r="1606" spans="1:7" x14ac:dyDescent="0.25">
      <c r="A1606" s="1" t="s">
        <v>1640</v>
      </c>
      <c r="B1606" s="11"/>
      <c r="C1606" s="12"/>
      <c r="D1606" s="1" t="s">
        <v>1662</v>
      </c>
      <c r="E1606" s="5">
        <v>1816727.6600000001</v>
      </c>
      <c r="F1606" s="5">
        <v>1629140.77</v>
      </c>
      <c r="G1606" s="6">
        <f t="shared" si="25"/>
        <v>89.674462819595092</v>
      </c>
    </row>
    <row r="1607" spans="1:7" x14ac:dyDescent="0.25">
      <c r="A1607" s="1" t="s">
        <v>1640</v>
      </c>
      <c r="B1607" s="11"/>
      <c r="C1607" s="12"/>
      <c r="D1607" s="1" t="s">
        <v>1663</v>
      </c>
      <c r="E1607" s="5">
        <v>3483589.39</v>
      </c>
      <c r="F1607" s="5">
        <v>3284085.26</v>
      </c>
      <c r="G1607" s="6">
        <f t="shared" si="25"/>
        <v>94.273029692514925</v>
      </c>
    </row>
    <row r="1608" spans="1:7" x14ac:dyDescent="0.25">
      <c r="A1608" s="1" t="s">
        <v>1640</v>
      </c>
      <c r="B1608" s="11"/>
      <c r="C1608" s="12"/>
      <c r="D1608" s="1" t="s">
        <v>1664</v>
      </c>
      <c r="E1608" s="5">
        <v>1905856.78</v>
      </c>
      <c r="F1608" s="5">
        <v>442523.14</v>
      </c>
      <c r="G1608" s="6">
        <f t="shared" si="25"/>
        <v>23.219118280230898</v>
      </c>
    </row>
    <row r="1609" spans="1:7" x14ac:dyDescent="0.25">
      <c r="A1609" s="1" t="s">
        <v>1640</v>
      </c>
      <c r="B1609" s="11"/>
      <c r="C1609" s="12"/>
      <c r="D1609" s="1" t="s">
        <v>1665</v>
      </c>
      <c r="E1609" s="5">
        <v>1742108.29</v>
      </c>
      <c r="F1609" s="5">
        <v>1599116.79</v>
      </c>
      <c r="G1609" s="6">
        <f t="shared" si="25"/>
        <v>91.792042961921723</v>
      </c>
    </row>
    <row r="1610" spans="1:7" x14ac:dyDescent="0.25">
      <c r="A1610" s="1" t="s">
        <v>1640</v>
      </c>
      <c r="B1610" s="11"/>
      <c r="C1610" s="12"/>
      <c r="D1610" s="1" t="s">
        <v>1666</v>
      </c>
      <c r="E1610" s="5">
        <v>2205740.0199999996</v>
      </c>
      <c r="F1610" s="5">
        <v>1951883.6600000001</v>
      </c>
      <c r="G1610" s="6">
        <f t="shared" si="25"/>
        <v>88.49110241015623</v>
      </c>
    </row>
    <row r="1611" spans="1:7" x14ac:dyDescent="0.25">
      <c r="A1611" s="1" t="s">
        <v>1640</v>
      </c>
      <c r="B1611" s="11"/>
      <c r="C1611" s="12"/>
      <c r="D1611" s="1" t="s">
        <v>1667</v>
      </c>
      <c r="E1611" s="5">
        <v>1743810.34</v>
      </c>
      <c r="F1611" s="5">
        <v>1481763.44</v>
      </c>
      <c r="G1611" s="6">
        <f t="shared" si="25"/>
        <v>84.972740785560418</v>
      </c>
    </row>
    <row r="1612" spans="1:7" x14ac:dyDescent="0.25">
      <c r="A1612" s="1" t="s">
        <v>1640</v>
      </c>
      <c r="B1612" s="11"/>
      <c r="C1612" s="12"/>
      <c r="D1612" s="1" t="s">
        <v>1668</v>
      </c>
      <c r="E1612" s="5">
        <v>1587027.3699999999</v>
      </c>
      <c r="F1612" s="5">
        <v>1444587.9000000001</v>
      </c>
      <c r="G1612" s="6">
        <f t="shared" si="25"/>
        <v>91.02476285585422</v>
      </c>
    </row>
    <row r="1613" spans="1:7" x14ac:dyDescent="0.25">
      <c r="A1613" s="1" t="s">
        <v>1640</v>
      </c>
      <c r="B1613" s="11"/>
      <c r="C1613" s="12"/>
      <c r="D1613" s="1" t="s">
        <v>1669</v>
      </c>
      <c r="E1613" s="5">
        <v>1801771.18</v>
      </c>
      <c r="F1613" s="5">
        <v>1534250.8599999999</v>
      </c>
      <c r="G1613" s="6">
        <f t="shared" si="25"/>
        <v>85.15236990304173</v>
      </c>
    </row>
    <row r="1614" spans="1:7" x14ac:dyDescent="0.25">
      <c r="A1614" s="1" t="s">
        <v>1640</v>
      </c>
      <c r="B1614" s="11"/>
      <c r="C1614" s="12"/>
      <c r="D1614" s="1" t="s">
        <v>1670</v>
      </c>
      <c r="E1614" s="5">
        <v>903236.98</v>
      </c>
      <c r="F1614" s="5">
        <v>894574.74</v>
      </c>
      <c r="G1614" s="6">
        <f t="shared" si="25"/>
        <v>99.040978149499594</v>
      </c>
    </row>
    <row r="1615" spans="1:7" x14ac:dyDescent="0.25">
      <c r="A1615" s="1" t="s">
        <v>1640</v>
      </c>
      <c r="B1615" s="11"/>
      <c r="C1615" s="12"/>
      <c r="D1615" s="1" t="s">
        <v>1671</v>
      </c>
      <c r="E1615" s="5">
        <v>3253931.45</v>
      </c>
      <c r="F1615" s="5">
        <v>3037122.14</v>
      </c>
      <c r="G1615" s="6">
        <f t="shared" si="25"/>
        <v>93.337004379732704</v>
      </c>
    </row>
    <row r="1616" spans="1:7" x14ac:dyDescent="0.25">
      <c r="A1616" s="1" t="s">
        <v>1640</v>
      </c>
      <c r="B1616" s="11"/>
      <c r="C1616" s="12"/>
      <c r="D1616" s="1" t="s">
        <v>1672</v>
      </c>
      <c r="E1616" s="5">
        <v>1124060.24</v>
      </c>
      <c r="F1616" s="5">
        <v>910211.45</v>
      </c>
      <c r="G1616" s="6">
        <f t="shared" si="25"/>
        <v>80.975326553672957</v>
      </c>
    </row>
    <row r="1617" spans="1:7" x14ac:dyDescent="0.25">
      <c r="A1617" s="1" t="s">
        <v>1640</v>
      </c>
      <c r="B1617" s="11"/>
      <c r="C1617" s="12"/>
      <c r="D1617" s="1" t="s">
        <v>1673</v>
      </c>
      <c r="E1617" s="5">
        <v>1835451.23</v>
      </c>
      <c r="F1617" s="5">
        <v>1598874.37</v>
      </c>
      <c r="G1617" s="6">
        <f t="shared" si="25"/>
        <v>87.110697569447268</v>
      </c>
    </row>
    <row r="1618" spans="1:7" x14ac:dyDescent="0.25">
      <c r="A1618" s="1" t="s">
        <v>1640</v>
      </c>
      <c r="B1618" s="11"/>
      <c r="C1618" s="12"/>
      <c r="D1618" s="1" t="s">
        <v>1674</v>
      </c>
      <c r="E1618" s="5">
        <v>1786864.98</v>
      </c>
      <c r="F1618" s="5">
        <v>1531533.4</v>
      </c>
      <c r="G1618" s="6">
        <f t="shared" si="25"/>
        <v>85.710639423914387</v>
      </c>
    </row>
    <row r="1619" spans="1:7" x14ac:dyDescent="0.25">
      <c r="A1619" s="1" t="s">
        <v>1640</v>
      </c>
      <c r="B1619" s="11"/>
      <c r="C1619" s="12"/>
      <c r="D1619" s="1" t="s">
        <v>1675</v>
      </c>
      <c r="E1619" s="5">
        <v>2108959.9300000002</v>
      </c>
      <c r="F1619" s="5">
        <v>1986603.3599999999</v>
      </c>
      <c r="G1619" s="6">
        <f t="shared" si="25"/>
        <v>94.198250604031145</v>
      </c>
    </row>
    <row r="1620" spans="1:7" x14ac:dyDescent="0.25">
      <c r="A1620" s="1" t="s">
        <v>1640</v>
      </c>
      <c r="B1620" s="11"/>
      <c r="C1620" s="12"/>
      <c r="D1620" s="1" t="s">
        <v>1676</v>
      </c>
      <c r="E1620" s="5">
        <v>1528189.75</v>
      </c>
      <c r="F1620" s="5">
        <v>1403241.35</v>
      </c>
      <c r="G1620" s="6">
        <f t="shared" si="25"/>
        <v>91.823764031920788</v>
      </c>
    </row>
    <row r="1621" spans="1:7" x14ac:dyDescent="0.25">
      <c r="A1621" s="1" t="s">
        <v>1640</v>
      </c>
      <c r="B1621" s="11"/>
      <c r="C1621" s="12"/>
      <c r="D1621" s="1" t="s">
        <v>1677</v>
      </c>
      <c r="E1621" s="5">
        <v>1038068.7199999999</v>
      </c>
      <c r="F1621" s="5">
        <v>998944.3</v>
      </c>
      <c r="G1621" s="6">
        <f t="shared" si="25"/>
        <v>96.231037575238773</v>
      </c>
    </row>
    <row r="1622" spans="1:7" x14ac:dyDescent="0.25">
      <c r="A1622" s="1" t="s">
        <v>1640</v>
      </c>
      <c r="B1622" s="11"/>
      <c r="C1622" s="12"/>
      <c r="D1622" s="1" t="s">
        <v>1678</v>
      </c>
      <c r="E1622" s="5">
        <v>1045575.52</v>
      </c>
      <c r="F1622" s="5">
        <v>1034815.63</v>
      </c>
      <c r="G1622" s="6">
        <f t="shared" si="25"/>
        <v>98.970912211104562</v>
      </c>
    </row>
    <row r="1623" spans="1:7" x14ac:dyDescent="0.25">
      <c r="A1623" s="1" t="s">
        <v>1640</v>
      </c>
      <c r="B1623" s="11"/>
      <c r="C1623" s="12"/>
      <c r="D1623" s="1" t="s">
        <v>1679</v>
      </c>
      <c r="E1623" s="5">
        <v>753765.00999999989</v>
      </c>
      <c r="F1623" s="5">
        <v>696215.75</v>
      </c>
      <c r="G1623" s="6">
        <f t="shared" si="25"/>
        <v>92.365092669929069</v>
      </c>
    </row>
    <row r="1624" spans="1:7" x14ac:dyDescent="0.25">
      <c r="A1624" s="1" t="s">
        <v>1640</v>
      </c>
      <c r="B1624" s="11"/>
      <c r="C1624" s="12"/>
      <c r="D1624" s="1" t="s">
        <v>1680</v>
      </c>
      <c r="E1624" s="5">
        <v>737603.06</v>
      </c>
      <c r="F1624" s="5">
        <v>688172.46</v>
      </c>
      <c r="G1624" s="6">
        <f t="shared" si="25"/>
        <v>93.298482248704332</v>
      </c>
    </row>
    <row r="1625" spans="1:7" x14ac:dyDescent="0.25">
      <c r="A1625" s="1" t="s">
        <v>1640</v>
      </c>
      <c r="B1625" s="11"/>
      <c r="C1625" s="12"/>
      <c r="D1625" s="1" t="s">
        <v>1681</v>
      </c>
      <c r="E1625" s="5">
        <v>742231.19</v>
      </c>
      <c r="F1625" s="5">
        <v>665898.13</v>
      </c>
      <c r="G1625" s="6">
        <f t="shared" si="25"/>
        <v>89.715729946622176</v>
      </c>
    </row>
    <row r="1626" spans="1:7" x14ac:dyDescent="0.25">
      <c r="A1626" s="1" t="s">
        <v>1640</v>
      </c>
      <c r="B1626" s="11"/>
      <c r="C1626" s="12"/>
      <c r="D1626" s="1" t="s">
        <v>1682</v>
      </c>
      <c r="E1626" s="5">
        <v>2145142.6599999997</v>
      </c>
      <c r="F1626" s="5">
        <v>2050313.85</v>
      </c>
      <c r="G1626" s="6">
        <f t="shared" si="25"/>
        <v>95.579370464806317</v>
      </c>
    </row>
    <row r="1627" spans="1:7" x14ac:dyDescent="0.25">
      <c r="A1627" s="1" t="s">
        <v>1640</v>
      </c>
      <c r="B1627" s="11"/>
      <c r="C1627" s="12"/>
      <c r="D1627" s="1" t="s">
        <v>1683</v>
      </c>
      <c r="E1627" s="5">
        <v>5871149.6299999999</v>
      </c>
      <c r="F1627" s="5">
        <v>4080756.62</v>
      </c>
      <c r="G1627" s="6">
        <f t="shared" si="25"/>
        <v>69.505239640775429</v>
      </c>
    </row>
    <row r="1628" spans="1:7" x14ac:dyDescent="0.25">
      <c r="A1628" s="1" t="s">
        <v>1640</v>
      </c>
      <c r="B1628" s="11"/>
      <c r="C1628" s="12"/>
      <c r="D1628" s="1" t="s">
        <v>1684</v>
      </c>
      <c r="E1628" s="5">
        <v>2497898.7400000002</v>
      </c>
      <c r="F1628" s="5">
        <v>2266056.8600000003</v>
      </c>
      <c r="G1628" s="6">
        <f t="shared" si="25"/>
        <v>90.718523682028845</v>
      </c>
    </row>
    <row r="1629" spans="1:7" x14ac:dyDescent="0.25">
      <c r="A1629" s="1" t="s">
        <v>1640</v>
      </c>
      <c r="B1629" s="11"/>
      <c r="C1629" s="12"/>
      <c r="D1629" s="1" t="s">
        <v>1685</v>
      </c>
      <c r="E1629" s="5">
        <v>4425205.0200000005</v>
      </c>
      <c r="F1629" s="5">
        <v>3816380</v>
      </c>
      <c r="G1629" s="6">
        <f t="shared" si="25"/>
        <v>86.241879929893045</v>
      </c>
    </row>
    <row r="1630" spans="1:7" x14ac:dyDescent="0.25">
      <c r="A1630" s="1" t="s">
        <v>1640</v>
      </c>
      <c r="B1630" s="11"/>
      <c r="C1630" s="12"/>
      <c r="D1630" s="1" t="s">
        <v>1686</v>
      </c>
      <c r="E1630" s="5">
        <v>2312564.7400000002</v>
      </c>
      <c r="F1630" s="5">
        <v>2205472.67</v>
      </c>
      <c r="G1630" s="6">
        <f t="shared" si="25"/>
        <v>95.369121212148187</v>
      </c>
    </row>
    <row r="1631" spans="1:7" x14ac:dyDescent="0.25">
      <c r="A1631" s="1" t="s">
        <v>1640</v>
      </c>
      <c r="B1631" s="11"/>
      <c r="C1631" s="12"/>
      <c r="D1631" s="1" t="s">
        <v>1687</v>
      </c>
      <c r="E1631" s="5">
        <v>444874.76</v>
      </c>
      <c r="F1631" s="5">
        <v>299526.53000000003</v>
      </c>
      <c r="G1631" s="6">
        <f t="shared" si="25"/>
        <v>67.328281334728914</v>
      </c>
    </row>
    <row r="1632" spans="1:7" x14ac:dyDescent="0.25">
      <c r="A1632" s="1" t="s">
        <v>1640</v>
      </c>
      <c r="B1632" s="11"/>
      <c r="C1632" s="12"/>
      <c r="D1632" s="1" t="s">
        <v>1688</v>
      </c>
      <c r="E1632" s="5">
        <v>4090941.39</v>
      </c>
      <c r="F1632" s="5">
        <v>3792713.9899999998</v>
      </c>
      <c r="G1632" s="6">
        <f t="shared" si="25"/>
        <v>92.710054445439013</v>
      </c>
    </row>
    <row r="1633" spans="1:7" x14ac:dyDescent="0.25">
      <c r="A1633" s="1" t="s">
        <v>1640</v>
      </c>
      <c r="B1633" s="11"/>
      <c r="C1633" s="12"/>
      <c r="D1633" s="1" t="s">
        <v>1689</v>
      </c>
      <c r="E1633" s="5">
        <v>4642945.25</v>
      </c>
      <c r="F1633" s="5">
        <v>4102820.54</v>
      </c>
      <c r="G1633" s="6">
        <f t="shared" si="25"/>
        <v>88.366765470689117</v>
      </c>
    </row>
    <row r="1634" spans="1:7" x14ac:dyDescent="0.25">
      <c r="A1634" s="1" t="s">
        <v>1640</v>
      </c>
      <c r="B1634" s="11"/>
      <c r="C1634" s="12"/>
      <c r="D1634" s="1" t="s">
        <v>1690</v>
      </c>
      <c r="E1634" s="5">
        <v>3177787.46</v>
      </c>
      <c r="F1634" s="5">
        <v>2741452.4899999998</v>
      </c>
      <c r="G1634" s="6">
        <f t="shared" si="25"/>
        <v>86.269221101401143</v>
      </c>
    </row>
    <row r="1635" spans="1:7" x14ac:dyDescent="0.25">
      <c r="A1635" s="1" t="s">
        <v>1640</v>
      </c>
      <c r="B1635" s="11"/>
      <c r="C1635" s="12"/>
      <c r="D1635" s="1" t="s">
        <v>1691</v>
      </c>
      <c r="E1635" s="5">
        <v>4164927.3600000008</v>
      </c>
      <c r="F1635" s="5">
        <v>3225290.0900000003</v>
      </c>
      <c r="G1635" s="6">
        <f t="shared" si="25"/>
        <v>77.439287920738181</v>
      </c>
    </row>
    <row r="1636" spans="1:7" x14ac:dyDescent="0.25">
      <c r="A1636" s="1" t="s">
        <v>1640</v>
      </c>
      <c r="B1636" s="11"/>
      <c r="C1636" s="12"/>
      <c r="D1636" s="1" t="s">
        <v>1692</v>
      </c>
      <c r="E1636" s="5">
        <v>6909121.3600000003</v>
      </c>
      <c r="F1636" s="5">
        <v>6154766.5999999996</v>
      </c>
      <c r="G1636" s="6">
        <f t="shared" si="25"/>
        <v>89.081755541778463</v>
      </c>
    </row>
    <row r="1637" spans="1:7" x14ac:dyDescent="0.25">
      <c r="A1637" s="1" t="s">
        <v>1640</v>
      </c>
      <c r="B1637" s="11"/>
      <c r="C1637" s="12"/>
      <c r="D1637" s="1" t="s">
        <v>1693</v>
      </c>
      <c r="E1637" s="5">
        <v>342698.06</v>
      </c>
      <c r="F1637" s="5">
        <v>262753.49000000005</v>
      </c>
      <c r="G1637" s="6">
        <f t="shared" si="25"/>
        <v>76.672009756927153</v>
      </c>
    </row>
    <row r="1638" spans="1:7" x14ac:dyDescent="0.25">
      <c r="A1638" s="1" t="s">
        <v>1640</v>
      </c>
      <c r="B1638" s="11"/>
      <c r="C1638" s="12"/>
      <c r="D1638" s="1" t="s">
        <v>1694</v>
      </c>
      <c r="E1638" s="5">
        <v>190296.73000000004</v>
      </c>
      <c r="F1638" s="5">
        <v>192922.93</v>
      </c>
      <c r="G1638" s="6">
        <v>100</v>
      </c>
    </row>
    <row r="1639" spans="1:7" x14ac:dyDescent="0.25">
      <c r="A1639" s="1" t="s">
        <v>1640</v>
      </c>
      <c r="B1639" s="11"/>
      <c r="C1639" s="12"/>
      <c r="D1639" s="1" t="s">
        <v>1695</v>
      </c>
      <c r="E1639" s="5">
        <v>370453.02999999997</v>
      </c>
      <c r="F1639" s="5">
        <v>224942.88</v>
      </c>
      <c r="G1639" s="6">
        <f t="shared" si="25"/>
        <v>60.721025820736308</v>
      </c>
    </row>
    <row r="1640" spans="1:7" x14ac:dyDescent="0.25">
      <c r="A1640" s="1" t="s">
        <v>1640</v>
      </c>
      <c r="B1640" s="11"/>
      <c r="C1640" s="12"/>
      <c r="D1640" s="1" t="s">
        <v>1696</v>
      </c>
      <c r="E1640" s="5">
        <v>158639.59000000003</v>
      </c>
      <c r="F1640" s="5">
        <v>129891.28000000001</v>
      </c>
      <c r="G1640" s="6">
        <f t="shared" si="25"/>
        <v>81.878224723097176</v>
      </c>
    </row>
    <row r="1641" spans="1:7" x14ac:dyDescent="0.25">
      <c r="A1641" s="1" t="s">
        <v>1640</v>
      </c>
      <c r="B1641" s="11"/>
      <c r="C1641" s="12"/>
      <c r="D1641" s="1" t="s">
        <v>1697</v>
      </c>
      <c r="E1641" s="5">
        <v>200917.33</v>
      </c>
      <c r="F1641" s="5">
        <v>170993.63</v>
      </c>
      <c r="G1641" s="6">
        <f t="shared" si="25"/>
        <v>85.106461448596804</v>
      </c>
    </row>
    <row r="1642" spans="1:7" x14ac:dyDescent="0.25">
      <c r="A1642" s="1" t="s">
        <v>1640</v>
      </c>
      <c r="B1642" s="11"/>
      <c r="C1642" s="12"/>
      <c r="D1642" s="1" t="s">
        <v>1698</v>
      </c>
      <c r="E1642" s="5">
        <v>205788.11</v>
      </c>
      <c r="F1642" s="5">
        <v>208581.22</v>
      </c>
      <c r="G1642" s="6">
        <v>100</v>
      </c>
    </row>
    <row r="1643" spans="1:7" x14ac:dyDescent="0.25">
      <c r="A1643" s="1" t="s">
        <v>1640</v>
      </c>
      <c r="B1643" s="11"/>
      <c r="C1643" s="12"/>
      <c r="D1643" s="1" t="s">
        <v>1699</v>
      </c>
      <c r="E1643" s="5">
        <v>317313.62000000005</v>
      </c>
      <c r="F1643" s="5">
        <v>265018.82</v>
      </c>
      <c r="G1643" s="6">
        <f t="shared" si="25"/>
        <v>83.51952242075204</v>
      </c>
    </row>
    <row r="1644" spans="1:7" x14ac:dyDescent="0.25">
      <c r="A1644" s="1" t="s">
        <v>1640</v>
      </c>
      <c r="B1644" s="11"/>
      <c r="C1644" s="12"/>
      <c r="D1644" s="1" t="s">
        <v>1700</v>
      </c>
      <c r="E1644" s="5">
        <v>277539.83999999997</v>
      </c>
      <c r="F1644" s="5">
        <v>249347.99000000002</v>
      </c>
      <c r="G1644" s="6">
        <f t="shared" si="25"/>
        <v>89.842233100660451</v>
      </c>
    </row>
    <row r="1645" spans="1:7" x14ac:dyDescent="0.25">
      <c r="A1645" s="1" t="s">
        <v>1640</v>
      </c>
      <c r="B1645" s="11"/>
      <c r="C1645" s="12"/>
      <c r="D1645" s="1" t="s">
        <v>1701</v>
      </c>
      <c r="E1645" s="5">
        <v>425906.58</v>
      </c>
      <c r="F1645" s="5">
        <v>337817.68</v>
      </c>
      <c r="G1645" s="6">
        <f t="shared" si="25"/>
        <v>79.317318835506128</v>
      </c>
    </row>
    <row r="1646" spans="1:7" x14ac:dyDescent="0.25">
      <c r="A1646" s="1" t="s">
        <v>1640</v>
      </c>
      <c r="B1646" s="11"/>
      <c r="C1646" s="12"/>
      <c r="D1646" s="1" t="s">
        <v>1702</v>
      </c>
      <c r="E1646" s="5">
        <v>653407.71</v>
      </c>
      <c r="F1646" s="5">
        <v>601137.8600000001</v>
      </c>
      <c r="G1646" s="6">
        <f t="shared" si="25"/>
        <v>92.00042344159057</v>
      </c>
    </row>
    <row r="1647" spans="1:7" x14ac:dyDescent="0.25">
      <c r="A1647" s="1" t="s">
        <v>1640</v>
      </c>
      <c r="B1647" s="11"/>
      <c r="C1647" s="12"/>
      <c r="D1647" s="1" t="s">
        <v>1703</v>
      </c>
      <c r="E1647" s="5">
        <v>657730.18000000005</v>
      </c>
      <c r="F1647" s="5">
        <v>575530.69999999995</v>
      </c>
      <c r="G1647" s="6">
        <f t="shared" si="25"/>
        <v>87.502553098597346</v>
      </c>
    </row>
    <row r="1648" spans="1:7" x14ac:dyDescent="0.25">
      <c r="A1648" s="1" t="s">
        <v>1640</v>
      </c>
      <c r="B1648" s="11"/>
      <c r="C1648" s="12"/>
      <c r="D1648" s="1" t="s">
        <v>1704</v>
      </c>
      <c r="E1648" s="5">
        <v>669687.62</v>
      </c>
      <c r="F1648" s="5">
        <v>571550.21</v>
      </c>
      <c r="G1648" s="6">
        <f t="shared" si="25"/>
        <v>85.345793013166343</v>
      </c>
    </row>
    <row r="1649" spans="1:7" x14ac:dyDescent="0.25">
      <c r="A1649" s="1" t="s">
        <v>1640</v>
      </c>
      <c r="B1649" s="11"/>
      <c r="C1649" s="12"/>
      <c r="D1649" s="1" t="s">
        <v>1705</v>
      </c>
      <c r="E1649" s="5">
        <v>708009.62</v>
      </c>
      <c r="F1649" s="5">
        <v>520969.31</v>
      </c>
      <c r="G1649" s="6">
        <f t="shared" si="25"/>
        <v>73.582236071877105</v>
      </c>
    </row>
    <row r="1650" spans="1:7" x14ac:dyDescent="0.25">
      <c r="A1650" s="1" t="s">
        <v>1640</v>
      </c>
      <c r="B1650" s="11"/>
      <c r="C1650" s="12"/>
      <c r="D1650" s="1" t="s">
        <v>1706</v>
      </c>
      <c r="E1650" s="5">
        <v>500141.89</v>
      </c>
      <c r="F1650" s="5">
        <v>461802.02</v>
      </c>
      <c r="G1650" s="6">
        <f t="shared" si="25"/>
        <v>92.33420140032662</v>
      </c>
    </row>
    <row r="1651" spans="1:7" x14ac:dyDescent="0.25">
      <c r="A1651" s="1" t="s">
        <v>1640</v>
      </c>
      <c r="B1651" s="11"/>
      <c r="C1651" s="12"/>
      <c r="D1651" s="1" t="s">
        <v>1707</v>
      </c>
      <c r="E1651" s="5">
        <v>1076818.4899999998</v>
      </c>
      <c r="F1651" s="5">
        <v>827982.61</v>
      </c>
      <c r="G1651" s="6">
        <f t="shared" si="25"/>
        <v>76.891566934367944</v>
      </c>
    </row>
    <row r="1652" spans="1:7" x14ac:dyDescent="0.25">
      <c r="A1652" s="1" t="s">
        <v>1640</v>
      </c>
      <c r="B1652" s="11"/>
      <c r="C1652" s="12"/>
      <c r="D1652" s="1" t="s">
        <v>1708</v>
      </c>
      <c r="E1652" s="5">
        <v>312766.13</v>
      </c>
      <c r="F1652" s="5">
        <v>274629.56</v>
      </c>
      <c r="G1652" s="6">
        <f t="shared" si="25"/>
        <v>87.806681625021227</v>
      </c>
    </row>
    <row r="1653" spans="1:7" x14ac:dyDescent="0.25">
      <c r="A1653" s="1" t="s">
        <v>1640</v>
      </c>
      <c r="B1653" s="11"/>
      <c r="C1653" s="12"/>
      <c r="D1653" s="1" t="s">
        <v>1709</v>
      </c>
      <c r="E1653" s="5">
        <v>1268371.05</v>
      </c>
      <c r="F1653" s="5">
        <v>1115726.02</v>
      </c>
      <c r="G1653" s="6">
        <f t="shared" si="25"/>
        <v>87.96527009978665</v>
      </c>
    </row>
    <row r="1654" spans="1:7" x14ac:dyDescent="0.25">
      <c r="A1654" s="1" t="s">
        <v>1640</v>
      </c>
      <c r="B1654" s="11"/>
      <c r="C1654" s="12"/>
      <c r="D1654" s="1" t="s">
        <v>1710</v>
      </c>
      <c r="E1654" s="5">
        <v>600533.03</v>
      </c>
      <c r="F1654" s="5">
        <v>412157.04</v>
      </c>
      <c r="G1654" s="6">
        <f t="shared" si="25"/>
        <v>68.631868591807503</v>
      </c>
    </row>
    <row r="1655" spans="1:7" x14ac:dyDescent="0.25">
      <c r="A1655" s="1" t="s">
        <v>1640</v>
      </c>
      <c r="B1655" s="11"/>
      <c r="C1655" s="12"/>
      <c r="D1655" s="1" t="s">
        <v>1711</v>
      </c>
      <c r="E1655" s="5">
        <v>753108.12999999989</v>
      </c>
      <c r="F1655" s="5">
        <v>624230.62</v>
      </c>
      <c r="G1655" s="6">
        <f t="shared" si="25"/>
        <v>82.88725020137548</v>
      </c>
    </row>
    <row r="1656" spans="1:7" x14ac:dyDescent="0.25">
      <c r="A1656" s="1" t="s">
        <v>1640</v>
      </c>
      <c r="B1656" s="11"/>
      <c r="C1656" s="12"/>
      <c r="D1656" s="1" t="s">
        <v>1712</v>
      </c>
      <c r="E1656" s="5">
        <v>591324.99</v>
      </c>
      <c r="F1656" s="5">
        <v>547828.15</v>
      </c>
      <c r="G1656" s="6">
        <f t="shared" si="25"/>
        <v>92.644173553361924</v>
      </c>
    </row>
    <row r="1657" spans="1:7" x14ac:dyDescent="0.25">
      <c r="A1657" s="1" t="s">
        <v>1640</v>
      </c>
      <c r="B1657" s="11"/>
      <c r="C1657" s="12"/>
      <c r="D1657" s="1" t="s">
        <v>1713</v>
      </c>
      <c r="E1657" s="5">
        <v>606066.56000000006</v>
      </c>
      <c r="F1657" s="5">
        <v>495066.28</v>
      </c>
      <c r="G1657" s="6">
        <f t="shared" si="25"/>
        <v>81.685133725246288</v>
      </c>
    </row>
    <row r="1658" spans="1:7" x14ac:dyDescent="0.25">
      <c r="A1658" s="1" t="s">
        <v>1640</v>
      </c>
      <c r="B1658" s="11"/>
      <c r="C1658" s="12"/>
      <c r="D1658" s="1" t="s">
        <v>1714</v>
      </c>
      <c r="E1658" s="5">
        <v>636084.28999999992</v>
      </c>
      <c r="F1658" s="5">
        <v>589089.09</v>
      </c>
      <c r="G1658" s="6">
        <f t="shared" si="25"/>
        <v>92.611796779323072</v>
      </c>
    </row>
    <row r="1659" spans="1:7" x14ac:dyDescent="0.25">
      <c r="A1659" s="1" t="s">
        <v>1640</v>
      </c>
      <c r="B1659" s="11"/>
      <c r="C1659" s="12"/>
      <c r="D1659" s="1" t="s">
        <v>1715</v>
      </c>
      <c r="E1659" s="5">
        <v>620094.74999999988</v>
      </c>
      <c r="F1659" s="5">
        <v>573777.71</v>
      </c>
      <c r="G1659" s="6">
        <f t="shared" si="25"/>
        <v>92.530651162584448</v>
      </c>
    </row>
    <row r="1660" spans="1:7" x14ac:dyDescent="0.25">
      <c r="A1660" s="1" t="s">
        <v>1640</v>
      </c>
      <c r="B1660" s="11"/>
      <c r="C1660" s="12"/>
      <c r="D1660" s="1" t="s">
        <v>1716</v>
      </c>
      <c r="E1660" s="5">
        <v>498900.63</v>
      </c>
      <c r="F1660" s="5">
        <v>408642.24</v>
      </c>
      <c r="G1660" s="6">
        <f t="shared" si="25"/>
        <v>81.908543591135569</v>
      </c>
    </row>
    <row r="1661" spans="1:7" x14ac:dyDescent="0.25">
      <c r="A1661" s="1" t="s">
        <v>1640</v>
      </c>
      <c r="B1661" s="11"/>
      <c r="C1661" s="12"/>
      <c r="D1661" s="1" t="s">
        <v>1717</v>
      </c>
      <c r="E1661" s="5">
        <v>414471.00999999995</v>
      </c>
      <c r="F1661" s="5">
        <v>375035.87000000005</v>
      </c>
      <c r="G1661" s="6">
        <f t="shared" si="25"/>
        <v>90.485428643127563</v>
      </c>
    </row>
    <row r="1662" spans="1:7" x14ac:dyDescent="0.25">
      <c r="A1662" s="1" t="s">
        <v>1640</v>
      </c>
      <c r="B1662" s="11"/>
      <c r="C1662" s="12"/>
      <c r="D1662" s="1" t="s">
        <v>1718</v>
      </c>
      <c r="E1662" s="5">
        <v>400973.68999999994</v>
      </c>
      <c r="F1662" s="5">
        <v>359419.8</v>
      </c>
      <c r="G1662" s="6">
        <f t="shared" si="25"/>
        <v>89.636753972561152</v>
      </c>
    </row>
    <row r="1663" spans="1:7" x14ac:dyDescent="0.25">
      <c r="A1663" s="1" t="s">
        <v>1640</v>
      </c>
      <c r="B1663" s="11"/>
      <c r="C1663" s="12"/>
      <c r="D1663" s="1" t="s">
        <v>1719</v>
      </c>
      <c r="E1663" s="5">
        <v>328510.69999999995</v>
      </c>
      <c r="F1663" s="5">
        <v>234072.95999999999</v>
      </c>
      <c r="G1663" s="6">
        <f t="shared" si="25"/>
        <v>71.252765891643719</v>
      </c>
    </row>
    <row r="1664" spans="1:7" x14ac:dyDescent="0.25">
      <c r="A1664" s="1" t="s">
        <v>1640</v>
      </c>
      <c r="B1664" s="11"/>
      <c r="C1664" s="12"/>
      <c r="D1664" s="1" t="s">
        <v>1720</v>
      </c>
      <c r="E1664" s="5">
        <v>478766.80000000005</v>
      </c>
      <c r="F1664" s="5">
        <v>408886.21</v>
      </c>
      <c r="G1664" s="6">
        <f t="shared" si="25"/>
        <v>85.404044307165833</v>
      </c>
    </row>
    <row r="1665" spans="1:7" x14ac:dyDescent="0.25">
      <c r="A1665" s="1" t="s">
        <v>1640</v>
      </c>
      <c r="B1665" s="11"/>
      <c r="C1665" s="12"/>
      <c r="D1665" s="1" t="s">
        <v>1721</v>
      </c>
      <c r="E1665" s="5">
        <v>324548.36000000004</v>
      </c>
      <c r="F1665" s="5">
        <v>191319.96</v>
      </c>
      <c r="G1665" s="6">
        <f t="shared" si="25"/>
        <v>58.949599991816306</v>
      </c>
    </row>
    <row r="1666" spans="1:7" x14ac:dyDescent="0.25">
      <c r="A1666" s="1" t="s">
        <v>1640</v>
      </c>
      <c r="B1666" s="11"/>
      <c r="C1666" s="12"/>
      <c r="D1666" s="1" t="s">
        <v>1722</v>
      </c>
      <c r="E1666" s="5">
        <v>143481.53999999998</v>
      </c>
      <c r="F1666" s="5">
        <v>123862.04</v>
      </c>
      <c r="G1666" s="6">
        <f t="shared" si="25"/>
        <v>86.326115540716955</v>
      </c>
    </row>
    <row r="1667" spans="1:7" x14ac:dyDescent="0.25">
      <c r="A1667" s="1" t="s">
        <v>1640</v>
      </c>
      <c r="B1667" s="11"/>
      <c r="C1667" s="12"/>
      <c r="D1667" s="1" t="s">
        <v>1723</v>
      </c>
      <c r="E1667" s="5">
        <v>186676.99</v>
      </c>
      <c r="F1667" s="5">
        <v>114999.09999999999</v>
      </c>
      <c r="G1667" s="6">
        <f t="shared" si="25"/>
        <v>61.60325383433706</v>
      </c>
    </row>
    <row r="1668" spans="1:7" x14ac:dyDescent="0.25">
      <c r="A1668" s="1" t="s">
        <v>1640</v>
      </c>
      <c r="B1668" s="11"/>
      <c r="C1668" s="12"/>
      <c r="D1668" s="1" t="s">
        <v>1724</v>
      </c>
      <c r="E1668" s="5">
        <v>197163.40999999997</v>
      </c>
      <c r="F1668" s="5">
        <v>101030.79000000001</v>
      </c>
      <c r="G1668" s="6">
        <f t="shared" ref="G1668:G1731" si="26">F1668/E1668*100</f>
        <v>51.242159993073777</v>
      </c>
    </row>
    <row r="1669" spans="1:7" x14ac:dyDescent="0.25">
      <c r="A1669" s="1" t="s">
        <v>1640</v>
      </c>
      <c r="B1669" s="11"/>
      <c r="C1669" s="12"/>
      <c r="D1669" s="1" t="s">
        <v>1725</v>
      </c>
      <c r="E1669" s="5">
        <v>862502.26</v>
      </c>
      <c r="F1669" s="5">
        <v>820204.35</v>
      </c>
      <c r="G1669" s="6">
        <f t="shared" si="26"/>
        <v>95.09590734289786</v>
      </c>
    </row>
    <row r="1670" spans="1:7" x14ac:dyDescent="0.25">
      <c r="A1670" s="1" t="s">
        <v>1640</v>
      </c>
      <c r="B1670" s="11"/>
      <c r="C1670" s="12"/>
      <c r="D1670" s="1" t="s">
        <v>1726</v>
      </c>
      <c r="E1670" s="5">
        <v>316388.42</v>
      </c>
      <c r="F1670" s="5">
        <v>296763.81</v>
      </c>
      <c r="G1670" s="6">
        <f t="shared" si="26"/>
        <v>93.7973045916156</v>
      </c>
    </row>
    <row r="1671" spans="1:7" x14ac:dyDescent="0.25">
      <c r="A1671" s="1" t="s">
        <v>1640</v>
      </c>
      <c r="B1671" s="11"/>
      <c r="C1671" s="12"/>
      <c r="D1671" s="1" t="s">
        <v>1727</v>
      </c>
      <c r="E1671" s="5">
        <v>207189.46</v>
      </c>
      <c r="F1671" s="5">
        <v>136259.49000000002</v>
      </c>
      <c r="G1671" s="6">
        <f t="shared" si="26"/>
        <v>65.765647538248345</v>
      </c>
    </row>
    <row r="1672" spans="1:7" x14ac:dyDescent="0.25">
      <c r="A1672" s="1" t="s">
        <v>1640</v>
      </c>
      <c r="B1672" s="11"/>
      <c r="C1672" s="12"/>
      <c r="D1672" s="1" t="s">
        <v>1728</v>
      </c>
      <c r="E1672" s="5">
        <v>337948.26000000007</v>
      </c>
      <c r="F1672" s="5">
        <v>325034.57</v>
      </c>
      <c r="G1672" s="6">
        <f t="shared" si="26"/>
        <v>96.178796718763977</v>
      </c>
    </row>
    <row r="1673" spans="1:7" x14ac:dyDescent="0.25">
      <c r="A1673" s="1" t="s">
        <v>1640</v>
      </c>
      <c r="B1673" s="11"/>
      <c r="C1673" s="12"/>
      <c r="D1673" s="1" t="s">
        <v>1729</v>
      </c>
      <c r="E1673" s="5">
        <v>202633.88999999998</v>
      </c>
      <c r="F1673" s="5">
        <v>174411.41</v>
      </c>
      <c r="G1673" s="6">
        <f t="shared" si="26"/>
        <v>86.072181706623709</v>
      </c>
    </row>
    <row r="1674" spans="1:7" x14ac:dyDescent="0.25">
      <c r="A1674" s="1" t="s">
        <v>1640</v>
      </c>
      <c r="B1674" s="11"/>
      <c r="C1674" s="12"/>
      <c r="D1674" s="1" t="s">
        <v>1730</v>
      </c>
      <c r="E1674" s="5">
        <v>373175.68</v>
      </c>
      <c r="F1674" s="5">
        <v>267373.82</v>
      </c>
      <c r="G1674" s="6">
        <f t="shared" si="26"/>
        <v>71.648243529696259</v>
      </c>
    </row>
    <row r="1675" spans="1:7" x14ac:dyDescent="0.25">
      <c r="A1675" s="1" t="s">
        <v>1640</v>
      </c>
      <c r="B1675" s="11"/>
      <c r="C1675" s="12"/>
      <c r="D1675" s="1" t="s">
        <v>1731</v>
      </c>
      <c r="E1675" s="5">
        <v>370833.09</v>
      </c>
      <c r="F1675" s="5">
        <v>260434.99999999997</v>
      </c>
      <c r="G1675" s="6">
        <f t="shared" si="26"/>
        <v>70.229709004662979</v>
      </c>
    </row>
    <row r="1676" spans="1:7" x14ac:dyDescent="0.25">
      <c r="A1676" s="1" t="s">
        <v>1640</v>
      </c>
      <c r="B1676" s="11"/>
      <c r="C1676" s="12"/>
      <c r="D1676" s="1" t="s">
        <v>1732</v>
      </c>
      <c r="E1676" s="5">
        <v>320728.83</v>
      </c>
      <c r="F1676" s="5">
        <v>303753.30000000005</v>
      </c>
      <c r="G1676" s="6">
        <f t="shared" si="26"/>
        <v>94.707201719284186</v>
      </c>
    </row>
    <row r="1677" spans="1:7" x14ac:dyDescent="0.25">
      <c r="A1677" s="1" t="s">
        <v>1640</v>
      </c>
      <c r="B1677" s="11"/>
      <c r="C1677" s="12"/>
      <c r="D1677" s="1" t="s">
        <v>1733</v>
      </c>
      <c r="E1677" s="5">
        <v>242921.04</v>
      </c>
      <c r="F1677" s="5">
        <v>173881.90999999997</v>
      </c>
      <c r="G1677" s="6">
        <f t="shared" si="26"/>
        <v>71.57960051545966</v>
      </c>
    </row>
    <row r="1678" spans="1:7" x14ac:dyDescent="0.25">
      <c r="A1678" s="1" t="s">
        <v>1640</v>
      </c>
      <c r="B1678" s="11"/>
      <c r="C1678" s="12"/>
      <c r="D1678" s="1" t="s">
        <v>1734</v>
      </c>
      <c r="E1678" s="5">
        <v>336211.99999999994</v>
      </c>
      <c r="F1678" s="5">
        <v>242711.58</v>
      </c>
      <c r="G1678" s="6">
        <f t="shared" si="26"/>
        <v>72.190040807585703</v>
      </c>
    </row>
    <row r="1679" spans="1:7" x14ac:dyDescent="0.25">
      <c r="A1679" s="1" t="s">
        <v>1640</v>
      </c>
      <c r="B1679" s="11"/>
      <c r="C1679" s="12"/>
      <c r="D1679" s="1" t="s">
        <v>1735</v>
      </c>
      <c r="E1679" s="5">
        <v>325698.86000000004</v>
      </c>
      <c r="F1679" s="5">
        <v>260179.80000000002</v>
      </c>
      <c r="G1679" s="6">
        <f t="shared" si="26"/>
        <v>79.883546414623623</v>
      </c>
    </row>
    <row r="1680" spans="1:7" x14ac:dyDescent="0.25">
      <c r="A1680" s="1" t="s">
        <v>1640</v>
      </c>
      <c r="B1680" s="11"/>
      <c r="C1680" s="12"/>
      <c r="D1680" s="1" t="s">
        <v>1736</v>
      </c>
      <c r="E1680" s="5">
        <v>947428.69</v>
      </c>
      <c r="F1680" s="5">
        <v>844965.86</v>
      </c>
      <c r="G1680" s="6">
        <f t="shared" si="26"/>
        <v>89.185167065185667</v>
      </c>
    </row>
    <row r="1681" spans="1:7" x14ac:dyDescent="0.25">
      <c r="A1681" s="1" t="s">
        <v>1640</v>
      </c>
      <c r="B1681" s="11"/>
      <c r="C1681" s="12"/>
      <c r="D1681" s="1" t="s">
        <v>1737</v>
      </c>
      <c r="E1681" s="5">
        <v>243620</v>
      </c>
      <c r="F1681" s="5">
        <v>150687.52000000002</v>
      </c>
      <c r="G1681" s="6">
        <f t="shared" si="26"/>
        <v>61.853509564075203</v>
      </c>
    </row>
    <row r="1682" spans="1:7" x14ac:dyDescent="0.25">
      <c r="A1682" s="1" t="s">
        <v>1640</v>
      </c>
      <c r="B1682" s="11"/>
      <c r="C1682" s="12"/>
      <c r="D1682" s="1" t="s">
        <v>1738</v>
      </c>
      <c r="E1682" s="5">
        <v>316048.58</v>
      </c>
      <c r="F1682" s="5">
        <v>294899.53999999998</v>
      </c>
      <c r="G1682" s="6">
        <f t="shared" si="26"/>
        <v>93.308294566613768</v>
      </c>
    </row>
    <row r="1683" spans="1:7" x14ac:dyDescent="0.25">
      <c r="A1683" s="1" t="s">
        <v>1640</v>
      </c>
      <c r="B1683" s="11"/>
      <c r="C1683" s="12"/>
      <c r="D1683" s="1" t="s">
        <v>1739</v>
      </c>
      <c r="E1683" s="5">
        <v>446086.06</v>
      </c>
      <c r="F1683" s="5">
        <v>233892.73</v>
      </c>
      <c r="G1683" s="6">
        <f t="shared" si="26"/>
        <v>52.432198845218345</v>
      </c>
    </row>
    <row r="1684" spans="1:7" x14ac:dyDescent="0.25">
      <c r="A1684" s="1" t="s">
        <v>1640</v>
      </c>
      <c r="B1684" s="11"/>
      <c r="C1684" s="12"/>
      <c r="D1684" s="1" t="s">
        <v>1740</v>
      </c>
      <c r="E1684" s="5">
        <v>397475.38</v>
      </c>
      <c r="F1684" s="5">
        <v>200308.4</v>
      </c>
      <c r="G1684" s="6">
        <f t="shared" si="26"/>
        <v>50.395171645599781</v>
      </c>
    </row>
    <row r="1685" spans="1:7" x14ac:dyDescent="0.25">
      <c r="A1685" s="1" t="s">
        <v>1640</v>
      </c>
      <c r="B1685" s="11"/>
      <c r="C1685" s="12"/>
      <c r="D1685" s="1" t="s">
        <v>1741</v>
      </c>
      <c r="E1685" s="5">
        <v>327995.05999999994</v>
      </c>
      <c r="F1685" s="5">
        <v>272748.48000000004</v>
      </c>
      <c r="G1685" s="6">
        <f t="shared" si="26"/>
        <v>83.156276804900685</v>
      </c>
    </row>
    <row r="1686" spans="1:7" x14ac:dyDescent="0.25">
      <c r="A1686" s="1" t="s">
        <v>1640</v>
      </c>
      <c r="B1686" s="11"/>
      <c r="C1686" s="12"/>
      <c r="D1686" s="1" t="s">
        <v>1742</v>
      </c>
      <c r="E1686" s="5">
        <v>510953.58</v>
      </c>
      <c r="F1686" s="5">
        <v>443154.08</v>
      </c>
      <c r="G1686" s="6">
        <f t="shared" si="26"/>
        <v>86.730790691397047</v>
      </c>
    </row>
    <row r="1687" spans="1:7" x14ac:dyDescent="0.25">
      <c r="A1687" s="1" t="s">
        <v>1640</v>
      </c>
      <c r="B1687" s="11"/>
      <c r="C1687" s="12"/>
      <c r="D1687" s="1" t="s">
        <v>1743</v>
      </c>
      <c r="E1687" s="5">
        <v>2026742.4</v>
      </c>
      <c r="F1687" s="5">
        <v>1646947.75</v>
      </c>
      <c r="G1687" s="6">
        <f t="shared" si="26"/>
        <v>81.260832654411345</v>
      </c>
    </row>
    <row r="1688" spans="1:7" x14ac:dyDescent="0.25">
      <c r="A1688" s="1" t="s">
        <v>1640</v>
      </c>
      <c r="B1688" s="11"/>
      <c r="C1688" s="12"/>
      <c r="D1688" s="1" t="s">
        <v>1744</v>
      </c>
      <c r="E1688" s="5">
        <v>154269.88999999998</v>
      </c>
      <c r="F1688" s="5">
        <v>148490.66999999998</v>
      </c>
      <c r="G1688" s="6">
        <f t="shared" si="26"/>
        <v>96.253825033517558</v>
      </c>
    </row>
    <row r="1689" spans="1:7" x14ac:dyDescent="0.25">
      <c r="A1689" s="1" t="s">
        <v>1640</v>
      </c>
      <c r="B1689" s="11"/>
      <c r="C1689" s="12"/>
      <c r="D1689" s="1" t="s">
        <v>1745</v>
      </c>
      <c r="E1689" s="5">
        <v>1620697.2300000002</v>
      </c>
      <c r="F1689" s="5">
        <v>1156161.8599999999</v>
      </c>
      <c r="G1689" s="6">
        <f t="shared" si="26"/>
        <v>71.337313262391376</v>
      </c>
    </row>
    <row r="1690" spans="1:7" x14ac:dyDescent="0.25">
      <c r="A1690" s="1" t="s">
        <v>1640</v>
      </c>
      <c r="B1690" s="11"/>
      <c r="C1690" s="12"/>
      <c r="D1690" s="1" t="s">
        <v>1746</v>
      </c>
      <c r="E1690" s="5">
        <v>552557.07000000007</v>
      </c>
      <c r="F1690" s="5">
        <v>424214.23</v>
      </c>
      <c r="G1690" s="6">
        <f t="shared" si="26"/>
        <v>76.772925916955487</v>
      </c>
    </row>
    <row r="1691" spans="1:7" x14ac:dyDescent="0.25">
      <c r="A1691" s="1" t="s">
        <v>1640</v>
      </c>
      <c r="B1691" s="11"/>
      <c r="C1691" s="12"/>
      <c r="D1691" s="1" t="s">
        <v>1747</v>
      </c>
      <c r="E1691" s="5">
        <v>181587.65000000002</v>
      </c>
      <c r="F1691" s="5">
        <v>168520.66999999998</v>
      </c>
      <c r="G1691" s="6">
        <f t="shared" si="26"/>
        <v>92.804037058687612</v>
      </c>
    </row>
    <row r="1692" spans="1:7" x14ac:dyDescent="0.25">
      <c r="A1692" s="1" t="s">
        <v>1640</v>
      </c>
      <c r="B1692" s="11"/>
      <c r="C1692" s="12"/>
      <c r="D1692" s="1" t="s">
        <v>1748</v>
      </c>
      <c r="E1692" s="5">
        <v>253652.91</v>
      </c>
      <c r="F1692" s="5">
        <v>82052.56</v>
      </c>
      <c r="G1692" s="6">
        <f t="shared" si="26"/>
        <v>32.348361388796995</v>
      </c>
    </row>
    <row r="1693" spans="1:7" x14ac:dyDescent="0.25">
      <c r="A1693" s="1" t="s">
        <v>1640</v>
      </c>
      <c r="B1693" s="11"/>
      <c r="C1693" s="12"/>
      <c r="D1693" s="1" t="s">
        <v>1749</v>
      </c>
      <c r="E1693" s="5">
        <v>258894.51</v>
      </c>
      <c r="F1693" s="5">
        <v>241546.22</v>
      </c>
      <c r="G1693" s="6">
        <f t="shared" si="26"/>
        <v>93.29908926998877</v>
      </c>
    </row>
    <row r="1694" spans="1:7" x14ac:dyDescent="0.25">
      <c r="A1694" s="1" t="s">
        <v>1640</v>
      </c>
      <c r="B1694" s="11"/>
      <c r="C1694" s="12"/>
      <c r="D1694" s="1" t="s">
        <v>1750</v>
      </c>
      <c r="E1694" s="5">
        <v>130151.39000000001</v>
      </c>
      <c r="F1694" s="5">
        <v>45173.51</v>
      </c>
      <c r="G1694" s="6">
        <f t="shared" si="26"/>
        <v>34.708434539193163</v>
      </c>
    </row>
    <row r="1695" spans="1:7" x14ac:dyDescent="0.25">
      <c r="A1695" s="1" t="s">
        <v>1640</v>
      </c>
      <c r="B1695" s="11"/>
      <c r="C1695" s="12"/>
      <c r="D1695" s="1" t="s">
        <v>1751</v>
      </c>
      <c r="E1695" s="5">
        <v>336475.32</v>
      </c>
      <c r="F1695" s="5">
        <v>228942.63</v>
      </c>
      <c r="G1695" s="6">
        <f t="shared" si="26"/>
        <v>68.041433172572653</v>
      </c>
    </row>
    <row r="1696" spans="1:7" x14ac:dyDescent="0.25">
      <c r="A1696" s="1" t="s">
        <v>1640</v>
      </c>
      <c r="B1696" s="11"/>
      <c r="C1696" s="12"/>
      <c r="D1696" s="1" t="s">
        <v>1752</v>
      </c>
      <c r="E1696" s="5">
        <v>336584.33</v>
      </c>
      <c r="F1696" s="5">
        <v>181589.77</v>
      </c>
      <c r="G1696" s="6">
        <f t="shared" si="26"/>
        <v>53.950749875967183</v>
      </c>
    </row>
    <row r="1697" spans="1:7" x14ac:dyDescent="0.25">
      <c r="A1697" s="1" t="s">
        <v>1640</v>
      </c>
      <c r="B1697" s="11"/>
      <c r="C1697" s="12"/>
      <c r="D1697" s="1" t="s">
        <v>1753</v>
      </c>
      <c r="E1697" s="5">
        <v>17433.399999999998</v>
      </c>
      <c r="F1697" s="5">
        <v>10501.380000000001</v>
      </c>
      <c r="G1697" s="6">
        <f t="shared" si="26"/>
        <v>60.237131024355563</v>
      </c>
    </row>
    <row r="1698" spans="1:7" x14ac:dyDescent="0.25">
      <c r="A1698" s="1" t="s">
        <v>1640</v>
      </c>
      <c r="B1698" s="11"/>
      <c r="C1698" s="12"/>
      <c r="D1698" s="1" t="s">
        <v>1754</v>
      </c>
      <c r="E1698" s="5">
        <v>184538.90999999997</v>
      </c>
      <c r="F1698" s="5">
        <v>183065.51</v>
      </c>
      <c r="G1698" s="6">
        <f t="shared" si="26"/>
        <v>99.201577596833118</v>
      </c>
    </row>
    <row r="1699" spans="1:7" x14ac:dyDescent="0.25">
      <c r="A1699" s="1" t="s">
        <v>1640</v>
      </c>
      <c r="B1699" s="11"/>
      <c r="C1699" s="12"/>
      <c r="D1699" s="1" t="s">
        <v>1755</v>
      </c>
      <c r="E1699" s="5">
        <v>319715.43000000005</v>
      </c>
      <c r="F1699" s="5">
        <v>280507.06</v>
      </c>
      <c r="G1699" s="6">
        <f t="shared" si="26"/>
        <v>87.736478655409272</v>
      </c>
    </row>
    <row r="1700" spans="1:7" x14ac:dyDescent="0.25">
      <c r="A1700" s="1" t="s">
        <v>1640</v>
      </c>
      <c r="B1700" s="11"/>
      <c r="C1700" s="12"/>
      <c r="D1700" s="1" t="s">
        <v>1756</v>
      </c>
      <c r="E1700" s="5">
        <v>488266.93000000005</v>
      </c>
      <c r="F1700" s="5">
        <v>287557.57999999996</v>
      </c>
      <c r="G1700" s="6">
        <f t="shared" si="26"/>
        <v>58.893519575450235</v>
      </c>
    </row>
    <row r="1701" spans="1:7" x14ac:dyDescent="0.25">
      <c r="A1701" s="1" t="s">
        <v>1640</v>
      </c>
      <c r="B1701" s="11"/>
      <c r="C1701" s="12"/>
      <c r="D1701" s="1" t="s">
        <v>1757</v>
      </c>
      <c r="E1701" s="5">
        <v>327282.06999999995</v>
      </c>
      <c r="F1701" s="5">
        <v>273133.59000000003</v>
      </c>
      <c r="G1701" s="6">
        <f t="shared" si="26"/>
        <v>83.455103421950398</v>
      </c>
    </row>
    <row r="1702" spans="1:7" x14ac:dyDescent="0.25">
      <c r="A1702" s="1" t="s">
        <v>1640</v>
      </c>
      <c r="B1702" s="11"/>
      <c r="C1702" s="12"/>
      <c r="D1702" s="1" t="s">
        <v>1758</v>
      </c>
      <c r="E1702" s="5">
        <v>167043.15</v>
      </c>
      <c r="F1702" s="5">
        <v>153428.04</v>
      </c>
      <c r="G1702" s="6">
        <f t="shared" si="26"/>
        <v>91.849345513419749</v>
      </c>
    </row>
    <row r="1703" spans="1:7" x14ac:dyDescent="0.25">
      <c r="A1703" s="1" t="s">
        <v>1640</v>
      </c>
      <c r="B1703" s="11"/>
      <c r="C1703" s="12"/>
      <c r="D1703" s="1" t="s">
        <v>1759</v>
      </c>
      <c r="E1703" s="5">
        <v>855773.73</v>
      </c>
      <c r="F1703" s="5">
        <v>743324.02</v>
      </c>
      <c r="G1703" s="6">
        <f t="shared" si="26"/>
        <v>86.859878253098515</v>
      </c>
    </row>
    <row r="1704" spans="1:7" x14ac:dyDescent="0.25">
      <c r="A1704" s="1" t="s">
        <v>1640</v>
      </c>
      <c r="B1704" s="11"/>
      <c r="C1704" s="12"/>
      <c r="D1704" s="1" t="s">
        <v>1760</v>
      </c>
      <c r="E1704" s="5">
        <v>810278.14999999991</v>
      </c>
      <c r="F1704" s="5">
        <v>659334.96</v>
      </c>
      <c r="G1704" s="6">
        <f t="shared" si="26"/>
        <v>81.371435228754478</v>
      </c>
    </row>
    <row r="1705" spans="1:7" x14ac:dyDescent="0.25">
      <c r="A1705" s="1" t="s">
        <v>1640</v>
      </c>
      <c r="B1705" s="11"/>
      <c r="C1705" s="12"/>
      <c r="D1705" s="1" t="s">
        <v>1761</v>
      </c>
      <c r="E1705" s="5">
        <v>187036.33</v>
      </c>
      <c r="F1705" s="5">
        <v>150143.44</v>
      </c>
      <c r="G1705" s="6">
        <f t="shared" si="26"/>
        <v>80.275013950498291</v>
      </c>
    </row>
    <row r="1706" spans="1:7" x14ac:dyDescent="0.25">
      <c r="A1706" s="1" t="s">
        <v>1640</v>
      </c>
      <c r="B1706" s="11"/>
      <c r="C1706" s="12"/>
      <c r="D1706" s="1" t="s">
        <v>1762</v>
      </c>
      <c r="E1706" s="5">
        <v>2139566.16</v>
      </c>
      <c r="F1706" s="5">
        <v>1666909.72</v>
      </c>
      <c r="G1706" s="6">
        <f t="shared" si="26"/>
        <v>77.908771935334769</v>
      </c>
    </row>
    <row r="1707" spans="1:7" x14ac:dyDescent="0.25">
      <c r="A1707" s="1" t="s">
        <v>1640</v>
      </c>
      <c r="B1707" s="11"/>
      <c r="C1707" s="12"/>
      <c r="D1707" s="1" t="s">
        <v>1763</v>
      </c>
      <c r="E1707" s="5">
        <v>107796.54000000001</v>
      </c>
      <c r="F1707" s="5">
        <v>87484.800000000003</v>
      </c>
      <c r="G1707" s="6">
        <f t="shared" si="26"/>
        <v>81.157335847699756</v>
      </c>
    </row>
    <row r="1708" spans="1:7" x14ac:dyDescent="0.25">
      <c r="A1708" s="1" t="s">
        <v>1640</v>
      </c>
      <c r="B1708" s="11"/>
      <c r="C1708" s="12"/>
      <c r="D1708" s="1" t="s">
        <v>1764</v>
      </c>
      <c r="E1708" s="5">
        <v>232494.88000000003</v>
      </c>
      <c r="F1708" s="5">
        <v>230303.66999999998</v>
      </c>
      <c r="G1708" s="6">
        <f t="shared" si="26"/>
        <v>99.057523331266466</v>
      </c>
    </row>
    <row r="1709" spans="1:7" x14ac:dyDescent="0.25">
      <c r="A1709" s="1" t="s">
        <v>1640</v>
      </c>
      <c r="B1709" s="11"/>
      <c r="C1709" s="12"/>
      <c r="D1709" s="1" t="s">
        <v>1765</v>
      </c>
      <c r="E1709" s="5">
        <v>186309.69</v>
      </c>
      <c r="F1709" s="5">
        <v>166355.51999999999</v>
      </c>
      <c r="G1709" s="6">
        <f t="shared" si="26"/>
        <v>89.289784122339526</v>
      </c>
    </row>
    <row r="1710" spans="1:7" x14ac:dyDescent="0.25">
      <c r="A1710" s="1" t="s">
        <v>1640</v>
      </c>
      <c r="B1710" s="11"/>
      <c r="C1710" s="12"/>
      <c r="D1710" s="1" t="s">
        <v>1766</v>
      </c>
      <c r="E1710" s="5">
        <v>198810.85</v>
      </c>
      <c r="F1710" s="5">
        <v>126196.47</v>
      </c>
      <c r="G1710" s="6">
        <f t="shared" si="26"/>
        <v>63.475645318150384</v>
      </c>
    </row>
    <row r="1711" spans="1:7" x14ac:dyDescent="0.25">
      <c r="A1711" s="1" t="s">
        <v>1640</v>
      </c>
      <c r="B1711" s="11"/>
      <c r="C1711" s="12"/>
      <c r="D1711" s="1" t="s">
        <v>1767</v>
      </c>
      <c r="E1711" s="5">
        <v>3283487.65</v>
      </c>
      <c r="F1711" s="5">
        <v>2730198.1799999997</v>
      </c>
      <c r="G1711" s="6">
        <f t="shared" si="26"/>
        <v>83.149336042119714</v>
      </c>
    </row>
    <row r="1712" spans="1:7" x14ac:dyDescent="0.25">
      <c r="A1712" s="1" t="s">
        <v>1640</v>
      </c>
      <c r="B1712" s="11"/>
      <c r="C1712" s="12"/>
      <c r="D1712" s="1" t="s">
        <v>1768</v>
      </c>
      <c r="E1712" s="5">
        <v>1220166.0100000002</v>
      </c>
      <c r="F1712" s="5">
        <v>1081000.24</v>
      </c>
      <c r="G1712" s="6">
        <f t="shared" si="26"/>
        <v>88.594521658573314</v>
      </c>
    </row>
    <row r="1713" spans="1:7" x14ac:dyDescent="0.25">
      <c r="A1713" s="1" t="s">
        <v>1640</v>
      </c>
      <c r="B1713" s="11"/>
      <c r="C1713" s="12"/>
      <c r="D1713" s="1" t="s">
        <v>1769</v>
      </c>
      <c r="E1713" s="5">
        <v>2531394.92</v>
      </c>
      <c r="F1713" s="5">
        <v>2123467.15</v>
      </c>
      <c r="G1713" s="6">
        <f t="shared" si="26"/>
        <v>83.885257619146998</v>
      </c>
    </row>
    <row r="1714" spans="1:7" x14ac:dyDescent="0.25">
      <c r="A1714" s="1" t="s">
        <v>1640</v>
      </c>
      <c r="B1714" s="11"/>
      <c r="C1714" s="12"/>
      <c r="D1714" s="1" t="s">
        <v>1770</v>
      </c>
      <c r="E1714" s="5">
        <v>1818646.71</v>
      </c>
      <c r="F1714" s="5">
        <v>1601414.16</v>
      </c>
      <c r="G1714" s="6">
        <f t="shared" si="26"/>
        <v>88.055263905544351</v>
      </c>
    </row>
    <row r="1715" spans="1:7" x14ac:dyDescent="0.25">
      <c r="A1715" s="1" t="s">
        <v>1640</v>
      </c>
      <c r="B1715" s="11"/>
      <c r="C1715" s="12"/>
      <c r="D1715" s="1" t="s">
        <v>1771</v>
      </c>
      <c r="E1715" s="5">
        <v>7729905.25</v>
      </c>
      <c r="F1715" s="5">
        <v>4691732.13</v>
      </c>
      <c r="G1715" s="6">
        <f t="shared" si="26"/>
        <v>60.695855618670102</v>
      </c>
    </row>
    <row r="1716" spans="1:7" x14ac:dyDescent="0.25">
      <c r="A1716" s="1" t="s">
        <v>1640</v>
      </c>
      <c r="B1716" s="11"/>
      <c r="C1716" s="12"/>
      <c r="D1716" s="1" t="s">
        <v>1772</v>
      </c>
      <c r="E1716" s="5">
        <v>796381.4</v>
      </c>
      <c r="F1716" s="5">
        <v>516357.31</v>
      </c>
      <c r="G1716" s="6">
        <f t="shared" si="26"/>
        <v>64.837941971020413</v>
      </c>
    </row>
    <row r="1717" spans="1:7" x14ac:dyDescent="0.25">
      <c r="A1717" s="1" t="s">
        <v>1640</v>
      </c>
      <c r="B1717" s="11"/>
      <c r="C1717" s="12"/>
      <c r="D1717" s="1" t="s">
        <v>1773</v>
      </c>
      <c r="E1717" s="5">
        <v>1882560.66</v>
      </c>
      <c r="F1717" s="5">
        <v>1337539.8</v>
      </c>
      <c r="G1717" s="6">
        <f t="shared" si="26"/>
        <v>71.04896157768431</v>
      </c>
    </row>
    <row r="1718" spans="1:7" x14ac:dyDescent="0.25">
      <c r="A1718" s="1" t="s">
        <v>1640</v>
      </c>
      <c r="B1718" s="11"/>
      <c r="C1718" s="12"/>
      <c r="D1718" s="1" t="s">
        <v>1774</v>
      </c>
      <c r="E1718" s="5">
        <v>4061966.1999999997</v>
      </c>
      <c r="F1718" s="5">
        <v>3359930.98</v>
      </c>
      <c r="G1718" s="6">
        <f t="shared" si="26"/>
        <v>82.716862095012019</v>
      </c>
    </row>
    <row r="1719" spans="1:7" x14ac:dyDescent="0.25">
      <c r="A1719" s="1" t="s">
        <v>1640</v>
      </c>
      <c r="B1719" s="11"/>
      <c r="C1719" s="12"/>
      <c r="D1719" s="1" t="s">
        <v>1775</v>
      </c>
      <c r="E1719" s="5">
        <v>1741341.9</v>
      </c>
      <c r="F1719" s="5">
        <v>1188840.1399999999</v>
      </c>
      <c r="G1719" s="6">
        <f t="shared" si="26"/>
        <v>68.271494529592374</v>
      </c>
    </row>
    <row r="1720" spans="1:7" x14ac:dyDescent="0.25">
      <c r="A1720" s="1" t="s">
        <v>1640</v>
      </c>
      <c r="B1720" s="11"/>
      <c r="C1720" s="12"/>
      <c r="D1720" s="1" t="s">
        <v>1776</v>
      </c>
      <c r="E1720" s="5">
        <v>251440.18999999997</v>
      </c>
      <c r="F1720" s="5">
        <v>0</v>
      </c>
      <c r="G1720" s="6">
        <f t="shared" si="26"/>
        <v>0</v>
      </c>
    </row>
    <row r="1721" spans="1:7" x14ac:dyDescent="0.25">
      <c r="A1721" s="1" t="s">
        <v>1640</v>
      </c>
      <c r="B1721" s="11"/>
      <c r="C1721" s="12"/>
      <c r="D1721" s="1" t="s">
        <v>1777</v>
      </c>
      <c r="E1721" s="5">
        <v>763518.44000000006</v>
      </c>
      <c r="F1721" s="5">
        <v>616640.01</v>
      </c>
      <c r="G1721" s="6">
        <f t="shared" si="26"/>
        <v>80.76294922228729</v>
      </c>
    </row>
    <row r="1722" spans="1:7" x14ac:dyDescent="0.25">
      <c r="A1722" s="1" t="s">
        <v>1640</v>
      </c>
      <c r="B1722" s="11"/>
      <c r="C1722" s="12"/>
      <c r="D1722" s="1" t="s">
        <v>1778</v>
      </c>
      <c r="E1722" s="5">
        <v>54136.53</v>
      </c>
      <c r="F1722" s="5">
        <v>0</v>
      </c>
      <c r="G1722" s="6">
        <f t="shared" si="26"/>
        <v>0</v>
      </c>
    </row>
    <row r="1723" spans="1:7" x14ac:dyDescent="0.25">
      <c r="A1723" s="1" t="s">
        <v>1640</v>
      </c>
      <c r="B1723" s="11"/>
      <c r="C1723" s="12"/>
      <c r="D1723" s="1" t="s">
        <v>1779</v>
      </c>
      <c r="E1723" s="5">
        <v>1139486</v>
      </c>
      <c r="F1723" s="5">
        <v>1128376.3799999999</v>
      </c>
      <c r="G1723" s="6">
        <f t="shared" si="26"/>
        <v>99.025032339142371</v>
      </c>
    </row>
    <row r="1724" spans="1:7" x14ac:dyDescent="0.25">
      <c r="A1724" s="1" t="s">
        <v>1640</v>
      </c>
      <c r="B1724" s="11"/>
      <c r="C1724" s="12"/>
      <c r="D1724" s="1" t="s">
        <v>1780</v>
      </c>
      <c r="E1724" s="5">
        <v>3882934.4</v>
      </c>
      <c r="F1724" s="5">
        <v>3683754.95</v>
      </c>
      <c r="G1724" s="6">
        <f t="shared" si="26"/>
        <v>94.870388487634514</v>
      </c>
    </row>
    <row r="1725" spans="1:7" x14ac:dyDescent="0.25">
      <c r="A1725" s="1" t="s">
        <v>1640</v>
      </c>
      <c r="B1725" s="11"/>
      <c r="C1725" s="12"/>
      <c r="D1725" s="1" t="s">
        <v>1781</v>
      </c>
      <c r="E1725" s="5">
        <v>530898.35</v>
      </c>
      <c r="F1725" s="5">
        <v>429034.99</v>
      </c>
      <c r="G1725" s="6">
        <f t="shared" si="26"/>
        <v>80.813020044232573</v>
      </c>
    </row>
    <row r="1726" spans="1:7" x14ac:dyDescent="0.25">
      <c r="A1726" s="1" t="s">
        <v>1640</v>
      </c>
      <c r="B1726" s="11"/>
      <c r="C1726" s="12"/>
      <c r="D1726" s="1" t="s">
        <v>1782</v>
      </c>
      <c r="E1726" s="5">
        <v>421629.73</v>
      </c>
      <c r="F1726" s="5">
        <v>322856.22000000003</v>
      </c>
      <c r="G1726" s="6">
        <f t="shared" si="26"/>
        <v>76.573400077836069</v>
      </c>
    </row>
    <row r="1727" spans="1:7" x14ac:dyDescent="0.25">
      <c r="A1727" s="1" t="s">
        <v>1640</v>
      </c>
      <c r="B1727" s="11"/>
      <c r="C1727" s="12"/>
      <c r="D1727" s="1" t="s">
        <v>1783</v>
      </c>
      <c r="E1727" s="5">
        <v>279412.12000000005</v>
      </c>
      <c r="F1727" s="5">
        <v>196638.01</v>
      </c>
      <c r="G1727" s="6">
        <f t="shared" si="26"/>
        <v>70.375619353949276</v>
      </c>
    </row>
    <row r="1728" spans="1:7" x14ac:dyDescent="0.25">
      <c r="A1728" s="1" t="s">
        <v>1640</v>
      </c>
      <c r="B1728" s="11"/>
      <c r="C1728" s="12"/>
      <c r="D1728" s="1" t="s">
        <v>1784</v>
      </c>
      <c r="E1728" s="5">
        <v>334610.22000000003</v>
      </c>
      <c r="F1728" s="5">
        <v>234554.12</v>
      </c>
      <c r="G1728" s="6">
        <f t="shared" si="26"/>
        <v>70.097715485199458</v>
      </c>
    </row>
    <row r="1729" spans="1:7" x14ac:dyDescent="0.25">
      <c r="A1729" s="1" t="s">
        <v>1640</v>
      </c>
      <c r="B1729" s="11"/>
      <c r="C1729" s="12"/>
      <c r="D1729" s="1" t="s">
        <v>1785</v>
      </c>
      <c r="E1729" s="5">
        <v>1651345.79</v>
      </c>
      <c r="F1729" s="5">
        <v>1535649.02</v>
      </c>
      <c r="G1729" s="6">
        <f t="shared" si="26"/>
        <v>92.993789023436463</v>
      </c>
    </row>
    <row r="1730" spans="1:7" x14ac:dyDescent="0.25">
      <c r="A1730" s="1" t="s">
        <v>1640</v>
      </c>
      <c r="B1730" s="11"/>
      <c r="C1730" s="12"/>
      <c r="D1730" s="1" t="s">
        <v>1786</v>
      </c>
      <c r="E1730" s="5">
        <v>2056121.6700000004</v>
      </c>
      <c r="F1730" s="5">
        <v>1303074.72</v>
      </c>
      <c r="G1730" s="6">
        <f t="shared" si="26"/>
        <v>63.375370193924354</v>
      </c>
    </row>
    <row r="1731" spans="1:7" x14ac:dyDescent="0.25">
      <c r="A1731" s="1" t="s">
        <v>1640</v>
      </c>
      <c r="B1731" s="11"/>
      <c r="C1731" s="12"/>
      <c r="D1731" s="1" t="s">
        <v>1787</v>
      </c>
      <c r="E1731" s="5">
        <v>1637465.13</v>
      </c>
      <c r="F1731" s="5">
        <v>1433523.79</v>
      </c>
      <c r="G1731" s="6">
        <f t="shared" si="26"/>
        <v>87.545301804381026</v>
      </c>
    </row>
    <row r="1732" spans="1:7" x14ac:dyDescent="0.25">
      <c r="A1732" s="1" t="s">
        <v>1640</v>
      </c>
      <c r="B1732" s="11"/>
      <c r="C1732" s="12"/>
      <c r="D1732" s="1" t="s">
        <v>1788</v>
      </c>
      <c r="E1732" s="5">
        <v>1612874.5899999999</v>
      </c>
      <c r="F1732" s="5">
        <v>1490950.73</v>
      </c>
      <c r="G1732" s="6">
        <f t="shared" ref="G1732:G1795" si="27">F1732/E1732*100</f>
        <v>92.440586468660285</v>
      </c>
    </row>
    <row r="1733" spans="1:7" x14ac:dyDescent="0.25">
      <c r="A1733" s="1" t="s">
        <v>1640</v>
      </c>
      <c r="B1733" s="11"/>
      <c r="C1733" s="12"/>
      <c r="D1733" s="1" t="s">
        <v>1789</v>
      </c>
      <c r="E1733" s="5">
        <v>1898056.77</v>
      </c>
      <c r="F1733" s="5">
        <v>1802732.58</v>
      </c>
      <c r="G1733" s="6">
        <f t="shared" si="27"/>
        <v>94.977800901076321</v>
      </c>
    </row>
    <row r="1734" spans="1:7" x14ac:dyDescent="0.25">
      <c r="A1734" s="1" t="s">
        <v>1640</v>
      </c>
      <c r="B1734" s="11"/>
      <c r="C1734" s="12"/>
      <c r="D1734" s="1" t="s">
        <v>1790</v>
      </c>
      <c r="E1734" s="5">
        <v>1930416.8699999999</v>
      </c>
      <c r="F1734" s="5">
        <v>1708995.6700000002</v>
      </c>
      <c r="G1734" s="6">
        <f t="shared" si="27"/>
        <v>88.529876450986478</v>
      </c>
    </row>
    <row r="1735" spans="1:7" x14ac:dyDescent="0.25">
      <c r="A1735" s="1" t="s">
        <v>1640</v>
      </c>
      <c r="B1735" s="11"/>
      <c r="C1735" s="12"/>
      <c r="D1735" s="1" t="s">
        <v>1791</v>
      </c>
      <c r="E1735" s="5">
        <v>1641921.61</v>
      </c>
      <c r="F1735" s="5">
        <v>1490281.6800000002</v>
      </c>
      <c r="G1735" s="6">
        <f t="shared" si="27"/>
        <v>90.764484182652311</v>
      </c>
    </row>
    <row r="1736" spans="1:7" x14ac:dyDescent="0.25">
      <c r="A1736" s="1" t="s">
        <v>1640</v>
      </c>
      <c r="B1736" s="11"/>
      <c r="C1736" s="12"/>
      <c r="D1736" s="1" t="s">
        <v>1792</v>
      </c>
      <c r="E1736" s="5">
        <v>1669841.21</v>
      </c>
      <c r="F1736" s="5">
        <v>1573684.1700000002</v>
      </c>
      <c r="G1736" s="6">
        <f t="shared" si="27"/>
        <v>94.241545877287351</v>
      </c>
    </row>
    <row r="1737" spans="1:7" x14ac:dyDescent="0.25">
      <c r="A1737" s="1" t="s">
        <v>1640</v>
      </c>
      <c r="B1737" s="11"/>
      <c r="C1737" s="12"/>
      <c r="D1737" s="1" t="s">
        <v>1793</v>
      </c>
      <c r="E1737" s="5">
        <v>3278448.55</v>
      </c>
      <c r="F1737" s="5">
        <v>3044668.23</v>
      </c>
      <c r="G1737" s="6">
        <f t="shared" si="27"/>
        <v>92.869178319116827</v>
      </c>
    </row>
    <row r="1738" spans="1:7" x14ac:dyDescent="0.25">
      <c r="A1738" s="1" t="s">
        <v>1640</v>
      </c>
      <c r="B1738" s="11"/>
      <c r="C1738" s="12"/>
      <c r="D1738" s="1" t="s">
        <v>1794</v>
      </c>
      <c r="E1738" s="5">
        <v>449237.27</v>
      </c>
      <c r="F1738" s="5">
        <v>257101.44</v>
      </c>
      <c r="G1738" s="6">
        <f t="shared" si="27"/>
        <v>57.230656752944832</v>
      </c>
    </row>
    <row r="1739" spans="1:7" x14ac:dyDescent="0.25">
      <c r="A1739" s="1" t="s">
        <v>1640</v>
      </c>
      <c r="B1739" s="11"/>
      <c r="C1739" s="12"/>
      <c r="D1739" s="1" t="s">
        <v>1795</v>
      </c>
      <c r="E1739" s="5">
        <v>339042.74</v>
      </c>
      <c r="F1739" s="5">
        <v>273394.40000000002</v>
      </c>
      <c r="G1739" s="6">
        <f t="shared" si="27"/>
        <v>80.637149168862905</v>
      </c>
    </row>
    <row r="1740" spans="1:7" x14ac:dyDescent="0.25">
      <c r="A1740" s="1" t="s">
        <v>1640</v>
      </c>
      <c r="B1740" s="11"/>
      <c r="C1740" s="12"/>
      <c r="D1740" s="1" t="s">
        <v>1796</v>
      </c>
      <c r="E1740" s="5">
        <v>463120.39</v>
      </c>
      <c r="F1740" s="5">
        <v>290257.99000000005</v>
      </c>
      <c r="G1740" s="6">
        <f t="shared" si="27"/>
        <v>62.674413881885016</v>
      </c>
    </row>
    <row r="1741" spans="1:7" x14ac:dyDescent="0.25">
      <c r="A1741" s="1" t="s">
        <v>1640</v>
      </c>
      <c r="B1741" s="11"/>
      <c r="C1741" s="12"/>
      <c r="D1741" s="1" t="s">
        <v>1797</v>
      </c>
      <c r="E1741" s="5">
        <v>344508.82999999996</v>
      </c>
      <c r="F1741" s="5">
        <v>304593.05</v>
      </c>
      <c r="G1741" s="6">
        <f t="shared" si="27"/>
        <v>88.413713517879941</v>
      </c>
    </row>
    <row r="1742" spans="1:7" x14ac:dyDescent="0.25">
      <c r="A1742" s="1" t="s">
        <v>1640</v>
      </c>
      <c r="B1742" s="11"/>
      <c r="C1742" s="12"/>
      <c r="D1742" s="1" t="s">
        <v>1798</v>
      </c>
      <c r="E1742" s="5">
        <v>435852.99</v>
      </c>
      <c r="F1742" s="5">
        <v>398152.98</v>
      </c>
      <c r="G1742" s="6">
        <f t="shared" si="27"/>
        <v>91.350292216648555</v>
      </c>
    </row>
    <row r="1743" spans="1:7" x14ac:dyDescent="0.25">
      <c r="A1743" s="1" t="s">
        <v>1640</v>
      </c>
      <c r="B1743" s="11"/>
      <c r="C1743" s="12"/>
      <c r="D1743" s="1" t="s">
        <v>1799</v>
      </c>
      <c r="E1743" s="5">
        <v>365029.01999999996</v>
      </c>
      <c r="F1743" s="5">
        <v>332761.51</v>
      </c>
      <c r="G1743" s="6">
        <f t="shared" si="27"/>
        <v>91.160289118930876</v>
      </c>
    </row>
    <row r="1744" spans="1:7" x14ac:dyDescent="0.25">
      <c r="A1744" s="1" t="s">
        <v>1640</v>
      </c>
      <c r="B1744" s="11"/>
      <c r="C1744" s="12"/>
      <c r="D1744" s="1" t="s">
        <v>1800</v>
      </c>
      <c r="E1744" s="5">
        <v>446833.55000000005</v>
      </c>
      <c r="F1744" s="5">
        <v>379567.63999999996</v>
      </c>
      <c r="G1744" s="6">
        <f t="shared" si="27"/>
        <v>84.946092342439357</v>
      </c>
    </row>
    <row r="1745" spans="1:7" x14ac:dyDescent="0.25">
      <c r="A1745" s="1" t="s">
        <v>1640</v>
      </c>
      <c r="B1745" s="11"/>
      <c r="C1745" s="12"/>
      <c r="D1745" s="1" t="s">
        <v>1801</v>
      </c>
      <c r="E1745" s="5">
        <v>427189.64</v>
      </c>
      <c r="F1745" s="5">
        <v>270268.16000000003</v>
      </c>
      <c r="G1745" s="6">
        <f t="shared" si="27"/>
        <v>63.266552999740355</v>
      </c>
    </row>
    <row r="1746" spans="1:7" x14ac:dyDescent="0.25">
      <c r="A1746" s="1" t="s">
        <v>1640</v>
      </c>
      <c r="B1746" s="11"/>
      <c r="C1746" s="12"/>
      <c r="D1746" s="1" t="s">
        <v>1802</v>
      </c>
      <c r="E1746" s="5">
        <v>409693.88</v>
      </c>
      <c r="F1746" s="5">
        <v>304534.63</v>
      </c>
      <c r="G1746" s="6">
        <f t="shared" si="27"/>
        <v>74.332238011463573</v>
      </c>
    </row>
    <row r="1747" spans="1:7" x14ac:dyDescent="0.25">
      <c r="A1747" s="1" t="s">
        <v>1640</v>
      </c>
      <c r="B1747" s="11"/>
      <c r="C1747" s="12"/>
      <c r="D1747" s="1" t="s">
        <v>1803</v>
      </c>
      <c r="E1747" s="5">
        <v>990833.92</v>
      </c>
      <c r="F1747" s="5">
        <v>799567.89</v>
      </c>
      <c r="G1747" s="6">
        <f t="shared" si="27"/>
        <v>80.696459200750809</v>
      </c>
    </row>
    <row r="1748" spans="1:7" x14ac:dyDescent="0.25">
      <c r="A1748" s="1" t="s">
        <v>1640</v>
      </c>
      <c r="B1748" s="11"/>
      <c r="C1748" s="12"/>
      <c r="D1748" s="1" t="s">
        <v>1804</v>
      </c>
      <c r="E1748" s="5">
        <v>981698.91</v>
      </c>
      <c r="F1748" s="5">
        <v>750871.13</v>
      </c>
      <c r="G1748" s="6">
        <f t="shared" si="27"/>
        <v>76.486906764519063</v>
      </c>
    </row>
    <row r="1749" spans="1:7" x14ac:dyDescent="0.25">
      <c r="A1749" s="1" t="s">
        <v>1640</v>
      </c>
      <c r="B1749" s="11"/>
      <c r="C1749" s="12"/>
      <c r="D1749" s="1" t="s">
        <v>1805</v>
      </c>
      <c r="E1749" s="5">
        <v>1019124.0499999999</v>
      </c>
      <c r="F1749" s="5">
        <v>847579.61</v>
      </c>
      <c r="G1749" s="6">
        <f t="shared" si="27"/>
        <v>83.167462292740524</v>
      </c>
    </row>
    <row r="1750" spans="1:7" x14ac:dyDescent="0.25">
      <c r="A1750" s="1" t="s">
        <v>1640</v>
      </c>
      <c r="B1750" s="11"/>
      <c r="C1750" s="12"/>
      <c r="D1750" s="1" t="s">
        <v>1806</v>
      </c>
      <c r="E1750" s="5">
        <v>2696999.06</v>
      </c>
      <c r="F1750" s="5">
        <v>2123057.0699999998</v>
      </c>
      <c r="G1750" s="6">
        <f t="shared" si="27"/>
        <v>78.719236557687182</v>
      </c>
    </row>
    <row r="1751" spans="1:7" x14ac:dyDescent="0.25">
      <c r="A1751" s="1" t="s">
        <v>1640</v>
      </c>
      <c r="B1751" s="11"/>
      <c r="C1751" s="12"/>
      <c r="D1751" s="1" t="s">
        <v>1807</v>
      </c>
      <c r="E1751" s="5">
        <v>536278.79</v>
      </c>
      <c r="F1751" s="5">
        <v>236007.27000000002</v>
      </c>
      <c r="G1751" s="6">
        <f t="shared" si="27"/>
        <v>44.008317017348389</v>
      </c>
    </row>
    <row r="1752" spans="1:7" x14ac:dyDescent="0.25">
      <c r="A1752" s="1" t="s">
        <v>1640</v>
      </c>
      <c r="B1752" s="11"/>
      <c r="C1752" s="12"/>
      <c r="D1752" s="1" t="s">
        <v>1808</v>
      </c>
      <c r="E1752" s="5">
        <v>1657892.3</v>
      </c>
      <c r="F1752" s="5">
        <v>1530596.73</v>
      </c>
      <c r="G1752" s="6">
        <f t="shared" si="27"/>
        <v>92.321843222264803</v>
      </c>
    </row>
    <row r="1753" spans="1:7" x14ac:dyDescent="0.25">
      <c r="A1753" s="1" t="s">
        <v>1640</v>
      </c>
      <c r="B1753" s="11"/>
      <c r="C1753" s="12"/>
      <c r="D1753" s="1" t="s">
        <v>1809</v>
      </c>
      <c r="E1753" s="5">
        <v>1169891.7300000002</v>
      </c>
      <c r="F1753" s="5">
        <v>975230.09000000008</v>
      </c>
      <c r="G1753" s="6">
        <f t="shared" si="27"/>
        <v>83.360713217453025</v>
      </c>
    </row>
    <row r="1754" spans="1:7" x14ac:dyDescent="0.25">
      <c r="A1754" s="1" t="s">
        <v>1640</v>
      </c>
      <c r="B1754" s="11"/>
      <c r="C1754" s="12"/>
      <c r="D1754" s="1" t="s">
        <v>1810</v>
      </c>
      <c r="E1754" s="5">
        <v>1980696.9</v>
      </c>
      <c r="F1754" s="5">
        <v>1807154.27</v>
      </c>
      <c r="G1754" s="6">
        <f t="shared" si="27"/>
        <v>91.238304558360255</v>
      </c>
    </row>
    <row r="1755" spans="1:7" x14ac:dyDescent="0.25">
      <c r="A1755" s="1" t="s">
        <v>1640</v>
      </c>
      <c r="B1755" s="11"/>
      <c r="C1755" s="12"/>
      <c r="D1755" s="1" t="s">
        <v>1811</v>
      </c>
      <c r="E1755" s="5">
        <v>75994.53</v>
      </c>
      <c r="F1755" s="5">
        <v>38663.81</v>
      </c>
      <c r="G1755" s="6">
        <f t="shared" si="27"/>
        <v>50.877096022568992</v>
      </c>
    </row>
    <row r="1756" spans="1:7" x14ac:dyDescent="0.25">
      <c r="A1756" s="1" t="s">
        <v>1640</v>
      </c>
      <c r="B1756" s="11"/>
      <c r="C1756" s="12"/>
      <c r="D1756" s="1" t="s">
        <v>1812</v>
      </c>
      <c r="E1756" s="5">
        <v>300228.03999999998</v>
      </c>
      <c r="F1756" s="5">
        <v>277441.94</v>
      </c>
      <c r="G1756" s="6">
        <f t="shared" si="27"/>
        <v>92.410402439425724</v>
      </c>
    </row>
    <row r="1757" spans="1:7" x14ac:dyDescent="0.25">
      <c r="A1757" s="1" t="s">
        <v>1640</v>
      </c>
      <c r="B1757" s="11"/>
      <c r="C1757" s="12"/>
      <c r="D1757" s="1" t="s">
        <v>1813</v>
      </c>
      <c r="E1757" s="5">
        <v>183627.22999999998</v>
      </c>
      <c r="F1757" s="5">
        <v>150319.79</v>
      </c>
      <c r="G1757" s="6">
        <f t="shared" si="27"/>
        <v>81.8613829768058</v>
      </c>
    </row>
    <row r="1758" spans="1:7" x14ac:dyDescent="0.25">
      <c r="A1758" s="1" t="s">
        <v>1640</v>
      </c>
      <c r="B1758" s="11"/>
      <c r="C1758" s="12"/>
      <c r="D1758" s="1" t="s">
        <v>1814</v>
      </c>
      <c r="E1758" s="5">
        <v>184665.80000000002</v>
      </c>
      <c r="F1758" s="5">
        <v>112461.68000000001</v>
      </c>
      <c r="G1758" s="6">
        <f t="shared" si="27"/>
        <v>60.900112527603923</v>
      </c>
    </row>
    <row r="1759" spans="1:7" x14ac:dyDescent="0.25">
      <c r="A1759" s="1" t="s">
        <v>1640</v>
      </c>
      <c r="B1759" s="11"/>
      <c r="C1759" s="12"/>
      <c r="D1759" s="1" t="s">
        <v>1815</v>
      </c>
      <c r="E1759" s="5">
        <v>185314.81999999998</v>
      </c>
      <c r="F1759" s="5">
        <v>133850.26</v>
      </c>
      <c r="G1759" s="6">
        <f t="shared" si="27"/>
        <v>72.228578372738909</v>
      </c>
    </row>
    <row r="1760" spans="1:7" x14ac:dyDescent="0.25">
      <c r="A1760" s="1" t="s">
        <v>1640</v>
      </c>
      <c r="B1760" s="11"/>
      <c r="C1760" s="12"/>
      <c r="D1760" s="1" t="s">
        <v>1816</v>
      </c>
      <c r="E1760" s="5">
        <v>319608.32000000001</v>
      </c>
      <c r="F1760" s="5">
        <v>277775.35999999999</v>
      </c>
      <c r="G1760" s="6">
        <f t="shared" si="27"/>
        <v>86.911179283442934</v>
      </c>
    </row>
    <row r="1761" spans="1:7" x14ac:dyDescent="0.25">
      <c r="A1761" s="1" t="s">
        <v>1640</v>
      </c>
      <c r="B1761" s="11"/>
      <c r="C1761" s="12"/>
      <c r="D1761" s="1" t="s">
        <v>1817</v>
      </c>
      <c r="E1761" s="5">
        <v>316392.87000000005</v>
      </c>
      <c r="F1761" s="5">
        <v>284112.15000000002</v>
      </c>
      <c r="G1761" s="6">
        <f t="shared" si="27"/>
        <v>89.797266923240073</v>
      </c>
    </row>
    <row r="1762" spans="1:7" x14ac:dyDescent="0.25">
      <c r="A1762" s="1" t="s">
        <v>1640</v>
      </c>
      <c r="B1762" s="11"/>
      <c r="C1762" s="12"/>
      <c r="D1762" s="1" t="s">
        <v>1818</v>
      </c>
      <c r="E1762" s="5">
        <v>302890.74</v>
      </c>
      <c r="F1762" s="5">
        <v>231468.77</v>
      </c>
      <c r="G1762" s="6">
        <f t="shared" si="27"/>
        <v>76.419889891648722</v>
      </c>
    </row>
    <row r="1763" spans="1:7" x14ac:dyDescent="0.25">
      <c r="A1763" s="1" t="s">
        <v>1640</v>
      </c>
      <c r="B1763" s="11"/>
      <c r="C1763" s="12"/>
      <c r="D1763" s="1" t="s">
        <v>1819</v>
      </c>
      <c r="E1763" s="5">
        <v>1485868.24</v>
      </c>
      <c r="F1763" s="5">
        <v>1363110.61</v>
      </c>
      <c r="G1763" s="6">
        <f t="shared" si="27"/>
        <v>91.738323311897432</v>
      </c>
    </row>
    <row r="1764" spans="1:7" x14ac:dyDescent="0.25">
      <c r="A1764" s="1" t="s">
        <v>1640</v>
      </c>
      <c r="B1764" s="11"/>
      <c r="C1764" s="12"/>
      <c r="D1764" s="1" t="s">
        <v>1820</v>
      </c>
      <c r="E1764" s="5">
        <v>1210733.9099999999</v>
      </c>
      <c r="F1764" s="5">
        <v>1075589.8499999999</v>
      </c>
      <c r="G1764" s="6">
        <f t="shared" si="27"/>
        <v>88.837839686839189</v>
      </c>
    </row>
    <row r="1765" spans="1:7" x14ac:dyDescent="0.25">
      <c r="A1765" s="1" t="s">
        <v>1640</v>
      </c>
      <c r="B1765" s="11"/>
      <c r="C1765" s="12"/>
      <c r="D1765" s="1" t="s">
        <v>1821</v>
      </c>
      <c r="E1765" s="5">
        <v>264293.19999999995</v>
      </c>
      <c r="F1765" s="5">
        <v>227633.67</v>
      </c>
      <c r="G1765" s="6">
        <f t="shared" si="27"/>
        <v>86.129219366975789</v>
      </c>
    </row>
    <row r="1766" spans="1:7" x14ac:dyDescent="0.25">
      <c r="A1766" s="1" t="s">
        <v>1640</v>
      </c>
      <c r="B1766" s="11"/>
      <c r="C1766" s="12"/>
      <c r="D1766" s="1" t="s">
        <v>1822</v>
      </c>
      <c r="E1766" s="5">
        <v>4404230.95</v>
      </c>
      <c r="F1766" s="5">
        <v>4073480.0799999996</v>
      </c>
      <c r="G1766" s="6">
        <f t="shared" si="27"/>
        <v>92.490156085025461</v>
      </c>
    </row>
    <row r="1767" spans="1:7" x14ac:dyDescent="0.25">
      <c r="A1767" s="1" t="s">
        <v>1640</v>
      </c>
      <c r="B1767" s="11"/>
      <c r="C1767" s="12"/>
      <c r="D1767" s="1" t="s">
        <v>1823</v>
      </c>
      <c r="E1767" s="5">
        <v>4716161.67</v>
      </c>
      <c r="F1767" s="5">
        <v>4141698.0300000003</v>
      </c>
      <c r="G1767" s="6">
        <f t="shared" si="27"/>
        <v>87.819254720332779</v>
      </c>
    </row>
    <row r="1768" spans="1:7" x14ac:dyDescent="0.25">
      <c r="A1768" s="1" t="s">
        <v>1640</v>
      </c>
      <c r="B1768" s="11"/>
      <c r="C1768" s="12"/>
      <c r="D1768" s="1" t="s">
        <v>1824</v>
      </c>
      <c r="E1768" s="5">
        <v>1649881.35</v>
      </c>
      <c r="F1768" s="5">
        <v>1548519.56</v>
      </c>
      <c r="G1768" s="6">
        <f t="shared" si="27"/>
        <v>93.856419432827693</v>
      </c>
    </row>
    <row r="1769" spans="1:7" x14ac:dyDescent="0.25">
      <c r="A1769" s="1" t="s">
        <v>1640</v>
      </c>
      <c r="B1769" s="11"/>
      <c r="C1769" s="12"/>
      <c r="D1769" s="1" t="s">
        <v>1825</v>
      </c>
      <c r="E1769" s="5">
        <v>1355672.13</v>
      </c>
      <c r="F1769" s="5">
        <v>1214149.9100000001</v>
      </c>
      <c r="G1769" s="6">
        <f t="shared" si="27"/>
        <v>89.56073398071554</v>
      </c>
    </row>
    <row r="1770" spans="1:7" x14ac:dyDescent="0.25">
      <c r="A1770" s="1" t="s">
        <v>1640</v>
      </c>
      <c r="B1770" s="11"/>
      <c r="C1770" s="12"/>
      <c r="D1770" s="1" t="s">
        <v>1826</v>
      </c>
      <c r="E1770" s="5">
        <v>308865.23</v>
      </c>
      <c r="F1770" s="5">
        <v>215897.32</v>
      </c>
      <c r="G1770" s="6">
        <f t="shared" si="27"/>
        <v>69.900169727748249</v>
      </c>
    </row>
    <row r="1771" spans="1:7" x14ac:dyDescent="0.25">
      <c r="A1771" s="1" t="s">
        <v>1640</v>
      </c>
      <c r="B1771" s="11"/>
      <c r="C1771" s="12"/>
      <c r="D1771" s="1" t="s">
        <v>1827</v>
      </c>
      <c r="E1771" s="5">
        <v>208515.03000000003</v>
      </c>
      <c r="F1771" s="5">
        <v>58796.71</v>
      </c>
      <c r="G1771" s="6">
        <f t="shared" si="27"/>
        <v>28.197828233293297</v>
      </c>
    </row>
    <row r="1772" spans="1:7" x14ac:dyDescent="0.25">
      <c r="A1772" s="1" t="s">
        <v>1640</v>
      </c>
      <c r="B1772" s="11"/>
      <c r="C1772" s="12"/>
      <c r="D1772" s="1" t="s">
        <v>1828</v>
      </c>
      <c r="E1772" s="5">
        <v>360880.82</v>
      </c>
      <c r="F1772" s="5">
        <v>271490.84999999998</v>
      </c>
      <c r="G1772" s="6">
        <f t="shared" si="27"/>
        <v>75.230057945445807</v>
      </c>
    </row>
    <row r="1773" spans="1:7" x14ac:dyDescent="0.25">
      <c r="A1773" s="1" t="s">
        <v>1640</v>
      </c>
      <c r="B1773" s="11"/>
      <c r="C1773" s="12"/>
      <c r="D1773" s="1" t="s">
        <v>1829</v>
      </c>
      <c r="E1773" s="5">
        <v>315006.40000000002</v>
      </c>
      <c r="F1773" s="5">
        <v>263377.36</v>
      </c>
      <c r="G1773" s="6">
        <f t="shared" si="27"/>
        <v>83.610161571320447</v>
      </c>
    </row>
    <row r="1774" spans="1:7" x14ac:dyDescent="0.25">
      <c r="A1774" s="1" t="s">
        <v>1640</v>
      </c>
      <c r="B1774" s="11"/>
      <c r="C1774" s="12"/>
      <c r="D1774" s="1" t="s">
        <v>1830</v>
      </c>
      <c r="E1774" s="5">
        <v>240690.29</v>
      </c>
      <c r="F1774" s="5">
        <v>191969.03</v>
      </c>
      <c r="G1774" s="6">
        <f t="shared" si="27"/>
        <v>79.757696083211329</v>
      </c>
    </row>
    <row r="1775" spans="1:7" x14ac:dyDescent="0.25">
      <c r="A1775" s="1" t="s">
        <v>1640</v>
      </c>
      <c r="B1775" s="11"/>
      <c r="C1775" s="12"/>
      <c r="D1775" s="1" t="s">
        <v>1831</v>
      </c>
      <c r="E1775" s="5">
        <v>1240027.8900000001</v>
      </c>
      <c r="F1775" s="5">
        <v>1177569.96</v>
      </c>
      <c r="G1775" s="6">
        <f t="shared" si="27"/>
        <v>94.963183449043214</v>
      </c>
    </row>
    <row r="1776" spans="1:7" x14ac:dyDescent="0.25">
      <c r="A1776" s="1" t="s">
        <v>1640</v>
      </c>
      <c r="B1776" s="11"/>
      <c r="C1776" s="12"/>
      <c r="D1776" s="1" t="s">
        <v>1832</v>
      </c>
      <c r="E1776" s="5">
        <v>1599610.71</v>
      </c>
      <c r="F1776" s="5">
        <v>1264597.4700000002</v>
      </c>
      <c r="G1776" s="6">
        <f t="shared" si="27"/>
        <v>79.056576834247394</v>
      </c>
    </row>
    <row r="1777" spans="1:7" x14ac:dyDescent="0.25">
      <c r="A1777" s="1" t="s">
        <v>1640</v>
      </c>
      <c r="B1777" s="11"/>
      <c r="C1777" s="12"/>
      <c r="D1777" s="1" t="s">
        <v>1833</v>
      </c>
      <c r="E1777" s="5">
        <v>1167518.8199999998</v>
      </c>
      <c r="F1777" s="5">
        <v>1016090.81</v>
      </c>
      <c r="G1777" s="6">
        <f t="shared" si="27"/>
        <v>87.029929847297893</v>
      </c>
    </row>
    <row r="1778" spans="1:7" x14ac:dyDescent="0.25">
      <c r="A1778" s="1" t="s">
        <v>1640</v>
      </c>
      <c r="B1778" s="11"/>
      <c r="C1778" s="12"/>
      <c r="D1778" s="1" t="s">
        <v>1834</v>
      </c>
      <c r="E1778" s="5">
        <v>2643066.54</v>
      </c>
      <c r="F1778" s="5">
        <v>2098061.13</v>
      </c>
      <c r="G1778" s="6">
        <f t="shared" si="27"/>
        <v>79.379807441397205</v>
      </c>
    </row>
    <row r="1779" spans="1:7" x14ac:dyDescent="0.25">
      <c r="A1779" s="1" t="s">
        <v>1640</v>
      </c>
      <c r="B1779" s="11"/>
      <c r="C1779" s="12"/>
      <c r="D1779" s="1" t="s">
        <v>1835</v>
      </c>
      <c r="E1779" s="5">
        <v>454751.2</v>
      </c>
      <c r="F1779" s="5">
        <v>349893.14</v>
      </c>
      <c r="G1779" s="6">
        <f t="shared" si="27"/>
        <v>76.941663925240874</v>
      </c>
    </row>
    <row r="1780" spans="1:7" x14ac:dyDescent="0.25">
      <c r="A1780" s="1" t="s">
        <v>1640</v>
      </c>
      <c r="B1780" s="11"/>
      <c r="C1780" s="12"/>
      <c r="D1780" s="1" t="s">
        <v>1836</v>
      </c>
      <c r="E1780" s="5">
        <v>434274.49000000005</v>
      </c>
      <c r="F1780" s="5">
        <v>359565.52</v>
      </c>
      <c r="G1780" s="6">
        <f t="shared" si="27"/>
        <v>82.796832022069722</v>
      </c>
    </row>
    <row r="1781" spans="1:7" x14ac:dyDescent="0.25">
      <c r="A1781" s="1" t="s">
        <v>1640</v>
      </c>
      <c r="B1781" s="11"/>
      <c r="C1781" s="12"/>
      <c r="D1781" s="1" t="s">
        <v>1837</v>
      </c>
      <c r="E1781" s="5">
        <v>508589.13</v>
      </c>
      <c r="F1781" s="5">
        <v>441507.3</v>
      </c>
      <c r="G1781" s="6">
        <f t="shared" si="27"/>
        <v>86.810211614235627</v>
      </c>
    </row>
    <row r="1782" spans="1:7" x14ac:dyDescent="0.25">
      <c r="A1782" s="1" t="s">
        <v>1640</v>
      </c>
      <c r="B1782" s="11"/>
      <c r="C1782" s="12"/>
      <c r="D1782" s="1" t="s">
        <v>1838</v>
      </c>
      <c r="E1782" s="5">
        <v>299249.68</v>
      </c>
      <c r="F1782" s="5">
        <v>258143.68000000002</v>
      </c>
      <c r="G1782" s="6">
        <f t="shared" si="27"/>
        <v>86.263644459035021</v>
      </c>
    </row>
    <row r="1783" spans="1:7" x14ac:dyDescent="0.25">
      <c r="A1783" s="1" t="s">
        <v>1640</v>
      </c>
      <c r="B1783" s="11"/>
      <c r="C1783" s="12"/>
      <c r="D1783" s="1" t="s">
        <v>1839</v>
      </c>
      <c r="E1783" s="5">
        <v>926780.94000000006</v>
      </c>
      <c r="F1783" s="5">
        <v>832351.96000000008</v>
      </c>
      <c r="G1783" s="6">
        <f t="shared" si="27"/>
        <v>89.811078764740245</v>
      </c>
    </row>
    <row r="1784" spans="1:7" x14ac:dyDescent="0.25">
      <c r="A1784" s="1" t="s">
        <v>1640</v>
      </c>
      <c r="B1784" s="11"/>
      <c r="C1784" s="12"/>
      <c r="D1784" s="1" t="s">
        <v>1840</v>
      </c>
      <c r="E1784" s="5">
        <v>1814404.43</v>
      </c>
      <c r="F1784" s="5">
        <v>1587375.19</v>
      </c>
      <c r="G1784" s="6">
        <f t="shared" si="27"/>
        <v>87.487396070786701</v>
      </c>
    </row>
    <row r="1785" spans="1:7" x14ac:dyDescent="0.25">
      <c r="A1785" s="1" t="s">
        <v>1640</v>
      </c>
      <c r="B1785" s="11"/>
      <c r="C1785" s="12"/>
      <c r="D1785" s="1" t="s">
        <v>1841</v>
      </c>
      <c r="E1785" s="5">
        <v>2256578.23</v>
      </c>
      <c r="F1785" s="5">
        <v>2155639.31</v>
      </c>
      <c r="G1785" s="6">
        <f t="shared" si="27"/>
        <v>95.526903580914194</v>
      </c>
    </row>
    <row r="1786" spans="1:7" x14ac:dyDescent="0.25">
      <c r="A1786" s="1" t="s">
        <v>1640</v>
      </c>
      <c r="B1786" s="11"/>
      <c r="C1786" s="12"/>
      <c r="D1786" s="1" t="s">
        <v>1842</v>
      </c>
      <c r="E1786" s="5">
        <v>321964.09999999998</v>
      </c>
      <c r="F1786" s="5">
        <v>298561.05000000005</v>
      </c>
      <c r="G1786" s="6">
        <f t="shared" si="27"/>
        <v>92.731161641934634</v>
      </c>
    </row>
    <row r="1787" spans="1:7" x14ac:dyDescent="0.25">
      <c r="A1787" s="1" t="s">
        <v>1640</v>
      </c>
      <c r="B1787" s="11"/>
      <c r="C1787" s="12"/>
      <c r="D1787" s="1" t="s">
        <v>1843</v>
      </c>
      <c r="E1787" s="5">
        <v>321359.67</v>
      </c>
      <c r="F1787" s="5">
        <v>257636.59999999998</v>
      </c>
      <c r="G1787" s="6">
        <f t="shared" si="27"/>
        <v>80.170794300355112</v>
      </c>
    </row>
    <row r="1788" spans="1:7" x14ac:dyDescent="0.25">
      <c r="A1788" s="1" t="s">
        <v>1640</v>
      </c>
      <c r="B1788" s="11"/>
      <c r="C1788" s="12"/>
      <c r="D1788" s="1" t="s">
        <v>1844</v>
      </c>
      <c r="E1788" s="5">
        <v>298667.75</v>
      </c>
      <c r="F1788" s="5">
        <v>285385.39</v>
      </c>
      <c r="G1788" s="6">
        <f t="shared" si="27"/>
        <v>95.552797381036285</v>
      </c>
    </row>
    <row r="1789" spans="1:7" x14ac:dyDescent="0.25">
      <c r="A1789" s="1" t="s">
        <v>1640</v>
      </c>
      <c r="B1789" s="11"/>
      <c r="C1789" s="12"/>
      <c r="D1789" s="1" t="s">
        <v>1845</v>
      </c>
      <c r="E1789" s="5">
        <v>922552.76</v>
      </c>
      <c r="F1789" s="5">
        <v>865760.43</v>
      </c>
      <c r="G1789" s="6">
        <f t="shared" si="27"/>
        <v>93.844001940875458</v>
      </c>
    </row>
    <row r="1790" spans="1:7" x14ac:dyDescent="0.25">
      <c r="A1790" s="1" t="s">
        <v>1640</v>
      </c>
      <c r="B1790" s="11"/>
      <c r="C1790" s="12"/>
      <c r="D1790" s="1" t="s">
        <v>1846</v>
      </c>
      <c r="E1790" s="5">
        <v>633215.68000000005</v>
      </c>
      <c r="F1790" s="5">
        <v>601777.78999999992</v>
      </c>
      <c r="G1790" s="6">
        <f t="shared" si="27"/>
        <v>95.03520032858313</v>
      </c>
    </row>
    <row r="1791" spans="1:7" x14ac:dyDescent="0.25">
      <c r="A1791" s="1" t="s">
        <v>1640</v>
      </c>
      <c r="B1791" s="11"/>
      <c r="C1791" s="12"/>
      <c r="D1791" s="1" t="s">
        <v>1847</v>
      </c>
      <c r="E1791" s="5">
        <v>278508.74999999994</v>
      </c>
      <c r="F1791" s="5">
        <v>230520.62</v>
      </c>
      <c r="G1791" s="6">
        <f t="shared" si="27"/>
        <v>82.769614958237412</v>
      </c>
    </row>
    <row r="1792" spans="1:7" x14ac:dyDescent="0.25">
      <c r="A1792" s="1" t="s">
        <v>1640</v>
      </c>
      <c r="B1792" s="11"/>
      <c r="C1792" s="12"/>
      <c r="D1792" s="1" t="s">
        <v>1848</v>
      </c>
      <c r="E1792" s="5">
        <v>288493.80000000005</v>
      </c>
      <c r="F1792" s="5">
        <v>235969.85</v>
      </c>
      <c r="G1792" s="6">
        <f t="shared" si="27"/>
        <v>81.793733522176211</v>
      </c>
    </row>
    <row r="1793" spans="1:7" x14ac:dyDescent="0.25">
      <c r="A1793" s="1" t="s">
        <v>1640</v>
      </c>
      <c r="B1793" s="11"/>
      <c r="C1793" s="12"/>
      <c r="D1793" s="1" t="s">
        <v>1849</v>
      </c>
      <c r="E1793" s="5">
        <v>306792.03000000003</v>
      </c>
      <c r="F1793" s="5">
        <v>202824.4</v>
      </c>
      <c r="G1793" s="6">
        <f t="shared" si="27"/>
        <v>66.111365409329565</v>
      </c>
    </row>
    <row r="1794" spans="1:7" x14ac:dyDescent="0.25">
      <c r="A1794" s="1" t="s">
        <v>1640</v>
      </c>
      <c r="B1794" s="11"/>
      <c r="C1794" s="12"/>
      <c r="D1794" s="1" t="s">
        <v>1850</v>
      </c>
      <c r="E1794" s="5">
        <v>203455.71</v>
      </c>
      <c r="F1794" s="5">
        <v>154692.92000000001</v>
      </c>
      <c r="G1794" s="6">
        <f t="shared" si="27"/>
        <v>76.03272476353699</v>
      </c>
    </row>
    <row r="1795" spans="1:7" x14ac:dyDescent="0.25">
      <c r="A1795" s="1" t="s">
        <v>1640</v>
      </c>
      <c r="B1795" s="11"/>
      <c r="C1795" s="12"/>
      <c r="D1795" s="1" t="s">
        <v>1851</v>
      </c>
      <c r="E1795" s="5">
        <v>226166.84</v>
      </c>
      <c r="F1795" s="5">
        <v>212473.72</v>
      </c>
      <c r="G1795" s="6">
        <f t="shared" si="27"/>
        <v>93.945566909808704</v>
      </c>
    </row>
    <row r="1796" spans="1:7" x14ac:dyDescent="0.25">
      <c r="A1796" s="1" t="s">
        <v>1640</v>
      </c>
      <c r="B1796" s="11"/>
      <c r="C1796" s="12"/>
      <c r="D1796" s="1" t="s">
        <v>1852</v>
      </c>
      <c r="E1796" s="5">
        <v>200735.29</v>
      </c>
      <c r="F1796" s="5">
        <v>172576.01</v>
      </c>
      <c r="G1796" s="6">
        <f t="shared" ref="G1796:G1859" si="28">F1796/E1796*100</f>
        <v>85.971933485138564</v>
      </c>
    </row>
    <row r="1797" spans="1:7" x14ac:dyDescent="0.25">
      <c r="A1797" s="1" t="s">
        <v>1640</v>
      </c>
      <c r="B1797" s="11"/>
      <c r="C1797" s="12"/>
      <c r="D1797" s="1" t="s">
        <v>1853</v>
      </c>
      <c r="E1797" s="5">
        <v>320465.40999999997</v>
      </c>
      <c r="F1797" s="5">
        <v>271488.61</v>
      </c>
      <c r="G1797" s="6">
        <f t="shared" si="28"/>
        <v>84.71697772311839</v>
      </c>
    </row>
    <row r="1798" spans="1:7" x14ac:dyDescent="0.25">
      <c r="A1798" s="1" t="s">
        <v>1640</v>
      </c>
      <c r="B1798" s="11"/>
      <c r="C1798" s="12"/>
      <c r="D1798" s="1" t="s">
        <v>1854</v>
      </c>
      <c r="E1798" s="5">
        <v>3284022.4099999997</v>
      </c>
      <c r="F1798" s="5">
        <v>2778259.16</v>
      </c>
      <c r="G1798" s="6">
        <f t="shared" si="28"/>
        <v>84.599275313715054</v>
      </c>
    </row>
    <row r="1799" spans="1:7" x14ac:dyDescent="0.25">
      <c r="A1799" s="1" t="s">
        <v>1640</v>
      </c>
      <c r="B1799" s="11"/>
      <c r="C1799" s="12"/>
      <c r="D1799" s="1" t="s">
        <v>1855</v>
      </c>
      <c r="E1799" s="5">
        <v>1045576.67</v>
      </c>
      <c r="F1799" s="5">
        <v>797541.48</v>
      </c>
      <c r="G1799" s="6">
        <f t="shared" si="28"/>
        <v>76.277665988855688</v>
      </c>
    </row>
    <row r="1800" spans="1:7" x14ac:dyDescent="0.25">
      <c r="A1800" s="1" t="s">
        <v>1640</v>
      </c>
      <c r="B1800" s="11"/>
      <c r="C1800" s="12"/>
      <c r="D1800" s="1" t="s">
        <v>1856</v>
      </c>
      <c r="E1800" s="5">
        <v>6460645.9300000006</v>
      </c>
      <c r="F1800" s="5">
        <v>5682050.4500000002</v>
      </c>
      <c r="G1800" s="6">
        <f t="shared" si="28"/>
        <v>87.948643395165902</v>
      </c>
    </row>
    <row r="1801" spans="1:7" x14ac:dyDescent="0.25">
      <c r="A1801" s="1" t="s">
        <v>1640</v>
      </c>
      <c r="B1801" s="11"/>
      <c r="C1801" s="12"/>
      <c r="D1801" s="1" t="s">
        <v>1857</v>
      </c>
      <c r="E1801" s="5">
        <v>1608930.15</v>
      </c>
      <c r="F1801" s="5">
        <v>1454902.15</v>
      </c>
      <c r="G1801" s="6">
        <f t="shared" si="28"/>
        <v>90.42668197870492</v>
      </c>
    </row>
    <row r="1802" spans="1:7" x14ac:dyDescent="0.25">
      <c r="A1802" s="1" t="s">
        <v>1640</v>
      </c>
      <c r="B1802" s="11"/>
      <c r="C1802" s="12"/>
      <c r="D1802" s="1" t="s">
        <v>1858</v>
      </c>
      <c r="E1802" s="5">
        <v>1075975.4300000002</v>
      </c>
      <c r="F1802" s="5">
        <v>690304.99</v>
      </c>
      <c r="G1802" s="6">
        <f t="shared" si="28"/>
        <v>64.156203827070641</v>
      </c>
    </row>
    <row r="1803" spans="1:7" x14ac:dyDescent="0.25">
      <c r="A1803" s="1" t="s">
        <v>1640</v>
      </c>
      <c r="B1803" s="11"/>
      <c r="C1803" s="12"/>
      <c r="D1803" s="1" t="s">
        <v>1859</v>
      </c>
      <c r="E1803" s="5">
        <v>812295.69</v>
      </c>
      <c r="F1803" s="5">
        <v>453227.20999999996</v>
      </c>
      <c r="G1803" s="6">
        <f t="shared" si="28"/>
        <v>55.795840797825726</v>
      </c>
    </row>
    <row r="1804" spans="1:7" x14ac:dyDescent="0.25">
      <c r="A1804" s="1" t="s">
        <v>1640</v>
      </c>
      <c r="B1804" s="11"/>
      <c r="C1804" s="12"/>
      <c r="D1804" s="1" t="s">
        <v>1860</v>
      </c>
      <c r="E1804" s="5">
        <v>1455329.62</v>
      </c>
      <c r="F1804" s="5">
        <v>1107929.52</v>
      </c>
      <c r="G1804" s="6">
        <f t="shared" si="28"/>
        <v>76.129112248811367</v>
      </c>
    </row>
    <row r="1805" spans="1:7" x14ac:dyDescent="0.25">
      <c r="A1805" s="1" t="s">
        <v>1640</v>
      </c>
      <c r="B1805" s="11"/>
      <c r="C1805" s="12"/>
      <c r="D1805" s="1" t="s">
        <v>1861</v>
      </c>
      <c r="E1805" s="5">
        <v>1107559.7600000002</v>
      </c>
      <c r="F1805" s="5">
        <v>1029998.02</v>
      </c>
      <c r="G1805" s="6">
        <f t="shared" si="28"/>
        <v>92.997060492699717</v>
      </c>
    </row>
    <row r="1806" spans="1:7" x14ac:dyDescent="0.25">
      <c r="A1806" s="1" t="s">
        <v>1640</v>
      </c>
      <c r="B1806" s="11"/>
      <c r="C1806" s="12"/>
      <c r="D1806" s="1" t="s">
        <v>1862</v>
      </c>
      <c r="E1806" s="5">
        <v>1303015.1399999999</v>
      </c>
      <c r="F1806" s="5">
        <v>1185803.25</v>
      </c>
      <c r="G1806" s="6">
        <f t="shared" si="28"/>
        <v>91.004564229391846</v>
      </c>
    </row>
    <row r="1807" spans="1:7" x14ac:dyDescent="0.25">
      <c r="A1807" s="1" t="s">
        <v>1640</v>
      </c>
      <c r="B1807" s="11"/>
      <c r="C1807" s="12"/>
      <c r="D1807" s="1" t="s">
        <v>1863</v>
      </c>
      <c r="E1807" s="5">
        <v>1689844</v>
      </c>
      <c r="F1807" s="5">
        <v>1580866.31</v>
      </c>
      <c r="G1807" s="6">
        <f t="shared" si="28"/>
        <v>93.551020685933139</v>
      </c>
    </row>
    <row r="1808" spans="1:7" x14ac:dyDescent="0.25">
      <c r="A1808" s="1" t="s">
        <v>1640</v>
      </c>
      <c r="B1808" s="11"/>
      <c r="C1808" s="12"/>
      <c r="D1808" s="1" t="s">
        <v>1864</v>
      </c>
      <c r="E1808" s="5">
        <v>1833928.4700000002</v>
      </c>
      <c r="F1808" s="5">
        <v>1543753.2799999998</v>
      </c>
      <c r="G1808" s="6">
        <f t="shared" si="28"/>
        <v>84.177398696471499</v>
      </c>
    </row>
    <row r="1809" spans="1:7" x14ac:dyDescent="0.25">
      <c r="A1809" s="1" t="s">
        <v>1640</v>
      </c>
      <c r="B1809" s="11"/>
      <c r="C1809" s="12"/>
      <c r="D1809" s="1" t="s">
        <v>1865</v>
      </c>
      <c r="E1809" s="5">
        <v>337995.94</v>
      </c>
      <c r="F1809" s="5">
        <v>272358.14</v>
      </c>
      <c r="G1809" s="6">
        <f t="shared" si="28"/>
        <v>80.580299278151088</v>
      </c>
    </row>
    <row r="1810" spans="1:7" x14ac:dyDescent="0.25">
      <c r="A1810" s="1" t="s">
        <v>1640</v>
      </c>
      <c r="B1810" s="11"/>
      <c r="C1810" s="12"/>
      <c r="D1810" s="1" t="s">
        <v>1866</v>
      </c>
      <c r="E1810" s="5">
        <v>313880.05</v>
      </c>
      <c r="F1810" s="5">
        <v>309489.42000000004</v>
      </c>
      <c r="G1810" s="6">
        <f t="shared" si="28"/>
        <v>98.601175831340683</v>
      </c>
    </row>
    <row r="1811" spans="1:7" x14ac:dyDescent="0.25">
      <c r="A1811" s="1" t="s">
        <v>1640</v>
      </c>
      <c r="B1811" s="11"/>
      <c r="C1811" s="12"/>
      <c r="D1811" s="1" t="s">
        <v>1867</v>
      </c>
      <c r="E1811" s="5">
        <v>239414.31</v>
      </c>
      <c r="F1811" s="5">
        <v>208572.28</v>
      </c>
      <c r="G1811" s="6">
        <f t="shared" si="28"/>
        <v>87.117716564227095</v>
      </c>
    </row>
    <row r="1812" spans="1:7" x14ac:dyDescent="0.25">
      <c r="A1812" s="1" t="s">
        <v>1640</v>
      </c>
      <c r="B1812" s="11"/>
      <c r="C1812" s="12"/>
      <c r="D1812" s="1" t="s">
        <v>1868</v>
      </c>
      <c r="E1812" s="5">
        <v>315990.62</v>
      </c>
      <c r="F1812" s="5">
        <v>294055.88</v>
      </c>
      <c r="G1812" s="6">
        <f t="shared" si="28"/>
        <v>93.058420531596795</v>
      </c>
    </row>
    <row r="1813" spans="1:7" x14ac:dyDescent="0.25">
      <c r="A1813" s="1" t="s">
        <v>1640</v>
      </c>
      <c r="B1813" s="11"/>
      <c r="C1813" s="12"/>
      <c r="D1813" s="1" t="s">
        <v>1869</v>
      </c>
      <c r="E1813" s="5">
        <v>332741.8</v>
      </c>
      <c r="F1813" s="5">
        <v>285680.45</v>
      </c>
      <c r="G1813" s="6">
        <f t="shared" si="28"/>
        <v>85.856495937691037</v>
      </c>
    </row>
    <row r="1814" spans="1:7" x14ac:dyDescent="0.25">
      <c r="A1814" s="1" t="s">
        <v>1640</v>
      </c>
      <c r="B1814" s="11"/>
      <c r="C1814" s="12"/>
      <c r="D1814" s="1" t="s">
        <v>1870</v>
      </c>
      <c r="E1814" s="5">
        <v>333860.57</v>
      </c>
      <c r="F1814" s="5">
        <v>230756.91</v>
      </c>
      <c r="G1814" s="6">
        <f t="shared" si="28"/>
        <v>69.117748765599956</v>
      </c>
    </row>
    <row r="1815" spans="1:7" x14ac:dyDescent="0.25">
      <c r="A1815" s="1" t="s">
        <v>1640</v>
      </c>
      <c r="B1815" s="11"/>
      <c r="C1815" s="12"/>
      <c r="D1815" s="1" t="s">
        <v>1871</v>
      </c>
      <c r="E1815" s="5">
        <v>461447.95</v>
      </c>
      <c r="F1815" s="5">
        <v>433028.35</v>
      </c>
      <c r="G1815" s="6">
        <f t="shared" si="28"/>
        <v>93.84121221039122</v>
      </c>
    </row>
    <row r="1816" spans="1:7" x14ac:dyDescent="0.25">
      <c r="A1816" s="1" t="s">
        <v>1640</v>
      </c>
      <c r="B1816" s="11"/>
      <c r="C1816" s="12"/>
      <c r="D1816" s="1" t="s">
        <v>1872</v>
      </c>
      <c r="E1816" s="5">
        <v>601368.68000000005</v>
      </c>
      <c r="F1816" s="5">
        <v>506091.52000000002</v>
      </c>
      <c r="G1816" s="6">
        <f t="shared" si="28"/>
        <v>84.156614208774556</v>
      </c>
    </row>
    <row r="1817" spans="1:7" x14ac:dyDescent="0.25">
      <c r="A1817" s="1" t="s">
        <v>1640</v>
      </c>
      <c r="B1817" s="11"/>
      <c r="C1817" s="12"/>
      <c r="D1817" s="1" t="s">
        <v>1873</v>
      </c>
      <c r="E1817" s="5">
        <v>382032.95</v>
      </c>
      <c r="F1817" s="5">
        <v>374597.69</v>
      </c>
      <c r="G1817" s="6">
        <f t="shared" si="28"/>
        <v>98.053764734167558</v>
      </c>
    </row>
    <row r="1818" spans="1:7" x14ac:dyDescent="0.25">
      <c r="A1818" s="1" t="s">
        <v>1640</v>
      </c>
      <c r="B1818" s="11"/>
      <c r="C1818" s="12"/>
      <c r="D1818" s="1" t="s">
        <v>1874</v>
      </c>
      <c r="E1818" s="5">
        <v>257165.6</v>
      </c>
      <c r="F1818" s="5">
        <v>193291.17</v>
      </c>
      <c r="G1818" s="6">
        <f t="shared" si="28"/>
        <v>75.162140659559455</v>
      </c>
    </row>
    <row r="1819" spans="1:7" x14ac:dyDescent="0.25">
      <c r="A1819" s="1" t="s">
        <v>1640</v>
      </c>
      <c r="B1819" s="11"/>
      <c r="C1819" s="12"/>
      <c r="D1819" s="1" t="s">
        <v>1875</v>
      </c>
      <c r="E1819" s="5">
        <v>635614.3899999999</v>
      </c>
      <c r="F1819" s="5">
        <v>370020.47</v>
      </c>
      <c r="G1819" s="6">
        <f t="shared" si="28"/>
        <v>58.214614996365967</v>
      </c>
    </row>
    <row r="1820" spans="1:7" x14ac:dyDescent="0.25">
      <c r="A1820" s="1" t="s">
        <v>1640</v>
      </c>
      <c r="B1820" s="11"/>
      <c r="C1820" s="12"/>
      <c r="D1820" s="1" t="s">
        <v>1876</v>
      </c>
      <c r="E1820" s="5">
        <v>316485.54999999993</v>
      </c>
      <c r="F1820" s="5">
        <v>234335.79</v>
      </c>
      <c r="G1820" s="6">
        <f t="shared" si="28"/>
        <v>74.043124559715295</v>
      </c>
    </row>
    <row r="1821" spans="1:7" x14ac:dyDescent="0.25">
      <c r="A1821" s="1" t="s">
        <v>1640</v>
      </c>
      <c r="B1821" s="11"/>
      <c r="C1821" s="12"/>
      <c r="D1821" s="1" t="s">
        <v>1877</v>
      </c>
      <c r="E1821" s="5">
        <v>209070.24</v>
      </c>
      <c r="F1821" s="5">
        <v>172033.18</v>
      </c>
      <c r="G1821" s="6">
        <f t="shared" si="28"/>
        <v>82.284872299376516</v>
      </c>
    </row>
    <row r="1822" spans="1:7" x14ac:dyDescent="0.25">
      <c r="A1822" s="1" t="s">
        <v>1640</v>
      </c>
      <c r="B1822" s="11"/>
      <c r="C1822" s="12"/>
      <c r="D1822" s="1" t="s">
        <v>1878</v>
      </c>
      <c r="E1822" s="5">
        <v>4216243.5200000005</v>
      </c>
      <c r="F1822" s="5">
        <v>3134818.26</v>
      </c>
      <c r="G1822" s="6">
        <f t="shared" si="28"/>
        <v>74.350977241466339</v>
      </c>
    </row>
    <row r="1823" spans="1:7" x14ac:dyDescent="0.25">
      <c r="A1823" s="1" t="s">
        <v>1640</v>
      </c>
      <c r="B1823" s="11"/>
      <c r="C1823" s="12"/>
      <c r="D1823" s="1" t="s">
        <v>1879</v>
      </c>
      <c r="E1823" s="5">
        <v>1741316.2300000002</v>
      </c>
      <c r="F1823" s="5">
        <v>1468345.4200000002</v>
      </c>
      <c r="G1823" s="6">
        <f t="shared" si="28"/>
        <v>84.323880677319593</v>
      </c>
    </row>
    <row r="1824" spans="1:7" x14ac:dyDescent="0.25">
      <c r="A1824" s="1" t="s">
        <v>1640</v>
      </c>
      <c r="B1824" s="11"/>
      <c r="C1824" s="12"/>
      <c r="D1824" s="1" t="s">
        <v>1880</v>
      </c>
      <c r="E1824" s="5">
        <v>2992841.1399999997</v>
      </c>
      <c r="F1824" s="5">
        <v>2709068.34</v>
      </c>
      <c r="G1824" s="6">
        <f t="shared" si="28"/>
        <v>90.51828056600425</v>
      </c>
    </row>
    <row r="1825" spans="1:7" x14ac:dyDescent="0.25">
      <c r="A1825" s="1" t="s">
        <v>1640</v>
      </c>
      <c r="B1825" s="11"/>
      <c r="C1825" s="12"/>
      <c r="D1825" s="1" t="s">
        <v>1881</v>
      </c>
      <c r="E1825" s="5">
        <v>1347316.49</v>
      </c>
      <c r="F1825" s="5">
        <v>1073650.08</v>
      </c>
      <c r="G1825" s="6">
        <f t="shared" si="28"/>
        <v>79.688038257440169</v>
      </c>
    </row>
    <row r="1826" spans="1:7" x14ac:dyDescent="0.25">
      <c r="A1826" s="1" t="s">
        <v>1640</v>
      </c>
      <c r="B1826" s="11"/>
      <c r="C1826" s="12"/>
      <c r="D1826" s="1" t="s">
        <v>1882</v>
      </c>
      <c r="E1826" s="5">
        <v>1892958.25</v>
      </c>
      <c r="F1826" s="5">
        <v>1759336.71</v>
      </c>
      <c r="G1826" s="6">
        <f t="shared" si="28"/>
        <v>92.941125880615687</v>
      </c>
    </row>
    <row r="1827" spans="1:7" x14ac:dyDescent="0.25">
      <c r="A1827" s="1" t="s">
        <v>1640</v>
      </c>
      <c r="B1827" s="11"/>
      <c r="C1827" s="12"/>
      <c r="D1827" s="1" t="s">
        <v>1883</v>
      </c>
      <c r="E1827" s="5">
        <v>55903.770000000004</v>
      </c>
      <c r="F1827" s="5">
        <v>47176.700000000004</v>
      </c>
      <c r="G1827" s="6">
        <f t="shared" si="28"/>
        <v>84.389120805269485</v>
      </c>
    </row>
    <row r="1828" spans="1:7" x14ac:dyDescent="0.25">
      <c r="A1828" s="1" t="s">
        <v>1640</v>
      </c>
      <c r="B1828" s="11"/>
      <c r="C1828" s="12"/>
      <c r="D1828" s="1" t="s">
        <v>1884</v>
      </c>
      <c r="E1828" s="5">
        <v>312921.39999999997</v>
      </c>
      <c r="F1828" s="5">
        <v>258492.79999999999</v>
      </c>
      <c r="G1828" s="6">
        <f t="shared" si="28"/>
        <v>82.606303052459822</v>
      </c>
    </row>
    <row r="1829" spans="1:7" x14ac:dyDescent="0.25">
      <c r="A1829" s="1" t="s">
        <v>1640</v>
      </c>
      <c r="B1829" s="11"/>
      <c r="C1829" s="12"/>
      <c r="D1829" s="1" t="s">
        <v>1885</v>
      </c>
      <c r="E1829" s="5">
        <v>200038.95999999996</v>
      </c>
      <c r="F1829" s="5">
        <v>202364.27</v>
      </c>
      <c r="G1829" s="6">
        <v>100</v>
      </c>
    </row>
    <row r="1830" spans="1:7" x14ac:dyDescent="0.25">
      <c r="A1830" s="1" t="s">
        <v>1640</v>
      </c>
      <c r="B1830" s="11"/>
      <c r="C1830" s="12"/>
      <c r="D1830" s="1" t="s">
        <v>1886</v>
      </c>
      <c r="E1830" s="5">
        <v>727044.73</v>
      </c>
      <c r="F1830" s="5">
        <v>668795.61</v>
      </c>
      <c r="G1830" s="6">
        <f t="shared" si="28"/>
        <v>91.988234341510193</v>
      </c>
    </row>
    <row r="1831" spans="1:7" x14ac:dyDescent="0.25">
      <c r="A1831" s="1" t="s">
        <v>1640</v>
      </c>
      <c r="B1831" s="11"/>
      <c r="C1831" s="12"/>
      <c r="D1831" s="1" t="s">
        <v>1887</v>
      </c>
      <c r="E1831" s="5">
        <v>197062.99</v>
      </c>
      <c r="F1831" s="5">
        <v>186328.55</v>
      </c>
      <c r="G1831" s="6">
        <f t="shared" si="28"/>
        <v>94.55278741076647</v>
      </c>
    </row>
    <row r="1832" spans="1:7" x14ac:dyDescent="0.25">
      <c r="A1832" s="1" t="s">
        <v>1640</v>
      </c>
      <c r="B1832" s="11"/>
      <c r="C1832" s="12"/>
      <c r="D1832" s="1" t="s">
        <v>1888</v>
      </c>
      <c r="E1832" s="5">
        <v>362540.6</v>
      </c>
      <c r="F1832" s="5">
        <v>358302.92000000004</v>
      </c>
      <c r="G1832" s="6">
        <f t="shared" si="28"/>
        <v>98.831115742623055</v>
      </c>
    </row>
    <row r="1833" spans="1:7" x14ac:dyDescent="0.25">
      <c r="A1833" s="1" t="s">
        <v>1640</v>
      </c>
      <c r="B1833" s="11"/>
      <c r="C1833" s="12"/>
      <c r="D1833" s="1" t="s">
        <v>1889</v>
      </c>
      <c r="E1833" s="5">
        <v>392811.69999999995</v>
      </c>
      <c r="F1833" s="5">
        <v>208724.93999999997</v>
      </c>
      <c r="G1833" s="6">
        <f t="shared" si="28"/>
        <v>53.136131128477082</v>
      </c>
    </row>
    <row r="1834" spans="1:7" x14ac:dyDescent="0.25">
      <c r="A1834" s="1" t="s">
        <v>1640</v>
      </c>
      <c r="B1834" s="11"/>
      <c r="C1834" s="12"/>
      <c r="D1834" s="1" t="s">
        <v>1890</v>
      </c>
      <c r="E1834" s="5">
        <v>314548.64</v>
      </c>
      <c r="F1834" s="5">
        <v>264388.15999999997</v>
      </c>
      <c r="G1834" s="6">
        <f t="shared" si="28"/>
        <v>84.053188085632797</v>
      </c>
    </row>
    <row r="1835" spans="1:7" x14ac:dyDescent="0.25">
      <c r="A1835" s="1" t="s">
        <v>1640</v>
      </c>
      <c r="B1835" s="11"/>
      <c r="C1835" s="12"/>
      <c r="D1835" s="1" t="s">
        <v>1891</v>
      </c>
      <c r="E1835" s="5">
        <v>339551.41000000003</v>
      </c>
      <c r="F1835" s="5">
        <v>252291.47999999998</v>
      </c>
      <c r="G1835" s="6">
        <f t="shared" si="28"/>
        <v>74.301408437679569</v>
      </c>
    </row>
    <row r="1836" spans="1:7" x14ac:dyDescent="0.25">
      <c r="A1836" s="1" t="s">
        <v>1640</v>
      </c>
      <c r="B1836" s="11"/>
      <c r="C1836" s="12"/>
      <c r="D1836" s="1" t="s">
        <v>1892</v>
      </c>
      <c r="E1836" s="5">
        <v>331321.39999999997</v>
      </c>
      <c r="F1836" s="5">
        <v>275251.27</v>
      </c>
      <c r="G1836" s="6">
        <f t="shared" si="28"/>
        <v>83.076816046292222</v>
      </c>
    </row>
    <row r="1837" spans="1:7" x14ac:dyDescent="0.25">
      <c r="A1837" s="1" t="s">
        <v>1640</v>
      </c>
      <c r="B1837" s="11"/>
      <c r="C1837" s="12"/>
      <c r="D1837" s="1" t="s">
        <v>1893</v>
      </c>
      <c r="E1837" s="5">
        <v>332813.97000000003</v>
      </c>
      <c r="F1837" s="5">
        <v>293115.23000000004</v>
      </c>
      <c r="G1837" s="6">
        <f t="shared" si="28"/>
        <v>88.071792779611997</v>
      </c>
    </row>
    <row r="1838" spans="1:7" x14ac:dyDescent="0.25">
      <c r="A1838" s="1" t="s">
        <v>1640</v>
      </c>
      <c r="B1838" s="11"/>
      <c r="C1838" s="12"/>
      <c r="D1838" s="1" t="s">
        <v>1894</v>
      </c>
      <c r="E1838" s="5">
        <v>320291.26</v>
      </c>
      <c r="F1838" s="5">
        <v>268677.44</v>
      </c>
      <c r="G1838" s="6">
        <f t="shared" si="28"/>
        <v>83.88534860426725</v>
      </c>
    </row>
    <row r="1839" spans="1:7" x14ac:dyDescent="0.25">
      <c r="A1839" s="1" t="s">
        <v>1640</v>
      </c>
      <c r="B1839" s="11"/>
      <c r="C1839" s="12"/>
      <c r="D1839" s="1" t="s">
        <v>1895</v>
      </c>
      <c r="E1839" s="5">
        <v>322496.40000000002</v>
      </c>
      <c r="F1839" s="5">
        <v>282851.10000000003</v>
      </c>
      <c r="G1839" s="6">
        <f t="shared" si="28"/>
        <v>87.706746493914352</v>
      </c>
    </row>
    <row r="1840" spans="1:7" x14ac:dyDescent="0.25">
      <c r="A1840" s="1" t="s">
        <v>1640</v>
      </c>
      <c r="B1840" s="11"/>
      <c r="C1840" s="12"/>
      <c r="D1840" s="1" t="s">
        <v>1896</v>
      </c>
      <c r="E1840" s="5">
        <v>492139.1</v>
      </c>
      <c r="F1840" s="5">
        <v>415212.95</v>
      </c>
      <c r="G1840" s="6">
        <f t="shared" si="28"/>
        <v>84.36902290429677</v>
      </c>
    </row>
    <row r="1841" spans="1:7" x14ac:dyDescent="0.25">
      <c r="A1841" s="1" t="s">
        <v>1640</v>
      </c>
      <c r="B1841" s="11"/>
      <c r="C1841" s="12"/>
      <c r="D1841" s="1" t="s">
        <v>1897</v>
      </c>
      <c r="E1841" s="5">
        <v>579528.72</v>
      </c>
      <c r="F1841" s="5">
        <v>489248.63999999996</v>
      </c>
      <c r="G1841" s="6">
        <f t="shared" si="28"/>
        <v>84.421810881089726</v>
      </c>
    </row>
    <row r="1842" spans="1:7" x14ac:dyDescent="0.25">
      <c r="A1842" s="1" t="s">
        <v>1640</v>
      </c>
      <c r="B1842" s="11"/>
      <c r="C1842" s="12"/>
      <c r="D1842" s="1" t="s">
        <v>1898</v>
      </c>
      <c r="E1842" s="5">
        <v>1255372.6300000001</v>
      </c>
      <c r="F1842" s="5">
        <v>1138704.8499999999</v>
      </c>
      <c r="G1842" s="6">
        <f t="shared" si="28"/>
        <v>90.706521935244027</v>
      </c>
    </row>
    <row r="1843" spans="1:7" x14ac:dyDescent="0.25">
      <c r="A1843" s="1" t="s">
        <v>1640</v>
      </c>
      <c r="B1843" s="11"/>
      <c r="C1843" s="12"/>
      <c r="D1843" s="1" t="s">
        <v>1899</v>
      </c>
      <c r="E1843" s="5">
        <v>802349.46</v>
      </c>
      <c r="F1843" s="5">
        <v>782142.51</v>
      </c>
      <c r="G1843" s="6">
        <f t="shared" si="28"/>
        <v>97.481527562815344</v>
      </c>
    </row>
    <row r="1844" spans="1:7" x14ac:dyDescent="0.25">
      <c r="A1844" s="1" t="s">
        <v>1640</v>
      </c>
      <c r="B1844" s="11"/>
      <c r="C1844" s="12"/>
      <c r="D1844" s="1" t="s">
        <v>1900</v>
      </c>
      <c r="E1844" s="5">
        <v>374792.02999999997</v>
      </c>
      <c r="F1844" s="5">
        <v>285465.12</v>
      </c>
      <c r="G1844" s="6">
        <f t="shared" si="28"/>
        <v>76.166272799344213</v>
      </c>
    </row>
    <row r="1845" spans="1:7" x14ac:dyDescent="0.25">
      <c r="A1845" s="1" t="s">
        <v>1640</v>
      </c>
      <c r="B1845" s="11"/>
      <c r="C1845" s="12"/>
      <c r="D1845" s="1" t="s">
        <v>1901</v>
      </c>
      <c r="E1845" s="5">
        <v>190759.36</v>
      </c>
      <c r="F1845" s="5">
        <v>166260.65</v>
      </c>
      <c r="G1845" s="6">
        <f t="shared" si="28"/>
        <v>87.157269766474371</v>
      </c>
    </row>
    <row r="1846" spans="1:7" x14ac:dyDescent="0.25">
      <c r="A1846" s="1" t="s">
        <v>1640</v>
      </c>
      <c r="B1846" s="11"/>
      <c r="C1846" s="12"/>
      <c r="D1846" s="1" t="s">
        <v>1902</v>
      </c>
      <c r="E1846" s="5">
        <v>1615268.25</v>
      </c>
      <c r="F1846" s="5">
        <v>1425473.5799999998</v>
      </c>
      <c r="G1846" s="6">
        <f t="shared" si="28"/>
        <v>88.249959720312702</v>
      </c>
    </row>
    <row r="1847" spans="1:7" x14ac:dyDescent="0.25">
      <c r="A1847" s="1" t="s">
        <v>1640</v>
      </c>
      <c r="B1847" s="11"/>
      <c r="C1847" s="12"/>
      <c r="D1847" s="1" t="s">
        <v>1903</v>
      </c>
      <c r="E1847" s="5">
        <v>2690700.33</v>
      </c>
      <c r="F1847" s="5">
        <v>2279784.2400000002</v>
      </c>
      <c r="G1847" s="6">
        <f t="shared" si="28"/>
        <v>84.728284847685003</v>
      </c>
    </row>
    <row r="1848" spans="1:7" x14ac:dyDescent="0.25">
      <c r="A1848" s="1" t="s">
        <v>1640</v>
      </c>
      <c r="B1848" s="11"/>
      <c r="C1848" s="12"/>
      <c r="D1848" s="1" t="s">
        <v>1904</v>
      </c>
      <c r="E1848" s="5">
        <v>377146.92</v>
      </c>
      <c r="F1848" s="5">
        <v>301747.04000000004</v>
      </c>
      <c r="G1848" s="6">
        <f t="shared" si="28"/>
        <v>80.007822946028583</v>
      </c>
    </row>
    <row r="1849" spans="1:7" x14ac:dyDescent="0.25">
      <c r="A1849" s="1" t="s">
        <v>1640</v>
      </c>
      <c r="B1849" s="11"/>
      <c r="C1849" s="12"/>
      <c r="D1849" s="1" t="s">
        <v>1905</v>
      </c>
      <c r="E1849" s="5">
        <v>1791210.41</v>
      </c>
      <c r="F1849" s="5">
        <v>1691627.3</v>
      </c>
      <c r="G1849" s="6">
        <f t="shared" si="28"/>
        <v>94.440457165498501</v>
      </c>
    </row>
    <row r="1850" spans="1:7" x14ac:dyDescent="0.25">
      <c r="A1850" s="1" t="s">
        <v>1640</v>
      </c>
      <c r="B1850" s="11"/>
      <c r="C1850" s="12"/>
      <c r="D1850" s="1" t="s">
        <v>1906</v>
      </c>
      <c r="E1850" s="5">
        <v>210053.86</v>
      </c>
      <c r="F1850" s="5">
        <v>184872.06</v>
      </c>
      <c r="G1850" s="6">
        <f t="shared" si="28"/>
        <v>88.011741369570657</v>
      </c>
    </row>
    <row r="1851" spans="1:7" x14ac:dyDescent="0.25">
      <c r="A1851" s="1" t="s">
        <v>1640</v>
      </c>
      <c r="B1851" s="11"/>
      <c r="C1851" s="12"/>
      <c r="D1851" s="1" t="s">
        <v>1907</v>
      </c>
      <c r="E1851" s="5">
        <v>138500.46000000002</v>
      </c>
      <c r="F1851" s="5">
        <v>111893.01</v>
      </c>
      <c r="G1851" s="6">
        <f t="shared" si="28"/>
        <v>80.788908571133959</v>
      </c>
    </row>
    <row r="1852" spans="1:7" x14ac:dyDescent="0.25">
      <c r="A1852" s="1" t="s">
        <v>1640</v>
      </c>
      <c r="B1852" s="11"/>
      <c r="C1852" s="12"/>
      <c r="D1852" s="1" t="s">
        <v>1908</v>
      </c>
      <c r="E1852" s="5">
        <v>189705.49</v>
      </c>
      <c r="F1852" s="5">
        <v>155932.75999999998</v>
      </c>
      <c r="G1852" s="6">
        <f t="shared" si="28"/>
        <v>82.19728380027378</v>
      </c>
    </row>
    <row r="1853" spans="1:7" x14ac:dyDescent="0.25">
      <c r="A1853" s="1" t="s">
        <v>1640</v>
      </c>
      <c r="B1853" s="11"/>
      <c r="C1853" s="12"/>
      <c r="D1853" s="1" t="s">
        <v>1909</v>
      </c>
      <c r="E1853" s="5">
        <v>1597413.95</v>
      </c>
      <c r="F1853" s="5">
        <v>1418969.82</v>
      </c>
      <c r="G1853" s="6">
        <f t="shared" si="28"/>
        <v>88.829186698914214</v>
      </c>
    </row>
    <row r="1854" spans="1:7" x14ac:dyDescent="0.25">
      <c r="A1854" s="1" t="s">
        <v>1640</v>
      </c>
      <c r="B1854" s="11"/>
      <c r="C1854" s="12"/>
      <c r="D1854" s="1" t="s">
        <v>1910</v>
      </c>
      <c r="E1854" s="5">
        <v>2142065.96</v>
      </c>
      <c r="F1854" s="5">
        <v>2052871.52</v>
      </c>
      <c r="G1854" s="6">
        <f t="shared" si="28"/>
        <v>95.836055393924468</v>
      </c>
    </row>
    <row r="1855" spans="1:7" x14ac:dyDescent="0.25">
      <c r="A1855" s="1" t="s">
        <v>1640</v>
      </c>
      <c r="B1855" s="11"/>
      <c r="C1855" s="12"/>
      <c r="D1855" s="1" t="s">
        <v>1911</v>
      </c>
      <c r="E1855" s="5">
        <v>222334.97999999998</v>
      </c>
      <c r="F1855" s="5">
        <v>179388.41</v>
      </c>
      <c r="G1855" s="6">
        <f t="shared" si="28"/>
        <v>80.68384471035553</v>
      </c>
    </row>
    <row r="1856" spans="1:7" x14ac:dyDescent="0.25">
      <c r="A1856" s="1" t="s">
        <v>1640</v>
      </c>
      <c r="B1856" s="11"/>
      <c r="C1856" s="12"/>
      <c r="D1856" s="1" t="s">
        <v>1912</v>
      </c>
      <c r="E1856" s="5">
        <v>220943.09000000003</v>
      </c>
      <c r="F1856" s="5">
        <v>204710.06</v>
      </c>
      <c r="G1856" s="6">
        <f t="shared" si="28"/>
        <v>92.65284558118563</v>
      </c>
    </row>
    <row r="1857" spans="1:7" x14ac:dyDescent="0.25">
      <c r="A1857" s="1" t="s">
        <v>1640</v>
      </c>
      <c r="B1857" s="11"/>
      <c r="C1857" s="12"/>
      <c r="D1857" s="1" t="s">
        <v>1913</v>
      </c>
      <c r="E1857" s="5">
        <v>218421.03</v>
      </c>
      <c r="F1857" s="5">
        <v>202275.61</v>
      </c>
      <c r="G1857" s="6">
        <f t="shared" si="28"/>
        <v>92.608120197949802</v>
      </c>
    </row>
    <row r="1858" spans="1:7" x14ac:dyDescent="0.25">
      <c r="A1858" s="1" t="s">
        <v>1640</v>
      </c>
      <c r="B1858" s="11"/>
      <c r="C1858" s="12"/>
      <c r="D1858" s="1" t="s">
        <v>1914</v>
      </c>
      <c r="E1858" s="5">
        <v>377127.05</v>
      </c>
      <c r="F1858" s="5">
        <v>310273.53999999998</v>
      </c>
      <c r="G1858" s="6">
        <f t="shared" si="28"/>
        <v>82.272947538501938</v>
      </c>
    </row>
    <row r="1859" spans="1:7" x14ac:dyDescent="0.25">
      <c r="A1859" s="1" t="s">
        <v>1640</v>
      </c>
      <c r="B1859" s="11"/>
      <c r="C1859" s="12"/>
      <c r="D1859" s="1" t="s">
        <v>1915</v>
      </c>
      <c r="E1859" s="5">
        <v>457970.09</v>
      </c>
      <c r="F1859" s="5">
        <v>361838.5</v>
      </c>
      <c r="G1859" s="6">
        <f t="shared" si="28"/>
        <v>79.009199050531876</v>
      </c>
    </row>
    <row r="1860" spans="1:7" x14ac:dyDescent="0.25">
      <c r="A1860" s="1" t="s">
        <v>1640</v>
      </c>
      <c r="B1860" s="11"/>
      <c r="C1860" s="12"/>
      <c r="D1860" s="1" t="s">
        <v>1916</v>
      </c>
      <c r="E1860" s="5">
        <v>489692.13999999996</v>
      </c>
      <c r="F1860" s="5">
        <v>443399.19</v>
      </c>
      <c r="G1860" s="6">
        <f t="shared" ref="G1860:G1923" si="29">F1860/E1860*100</f>
        <v>90.546519697048851</v>
      </c>
    </row>
    <row r="1861" spans="1:7" x14ac:dyDescent="0.25">
      <c r="A1861" s="1" t="s">
        <v>1640</v>
      </c>
      <c r="B1861" s="11"/>
      <c r="C1861" s="12"/>
      <c r="D1861" s="1" t="s">
        <v>1917</v>
      </c>
      <c r="E1861" s="5">
        <v>299885.90000000002</v>
      </c>
      <c r="F1861" s="5">
        <v>273455.57</v>
      </c>
      <c r="G1861" s="6">
        <f t="shared" si="29"/>
        <v>91.186537946599017</v>
      </c>
    </row>
    <row r="1862" spans="1:7" x14ac:dyDescent="0.25">
      <c r="A1862" s="1" t="s">
        <v>1640</v>
      </c>
      <c r="B1862" s="11"/>
      <c r="C1862" s="12"/>
      <c r="D1862" s="1" t="s">
        <v>1918</v>
      </c>
      <c r="E1862" s="5">
        <v>314765.17999999993</v>
      </c>
      <c r="F1862" s="5">
        <v>246350.35</v>
      </c>
      <c r="G1862" s="6">
        <f t="shared" si="29"/>
        <v>78.264803622814966</v>
      </c>
    </row>
    <row r="1863" spans="1:7" x14ac:dyDescent="0.25">
      <c r="A1863" s="1" t="s">
        <v>1640</v>
      </c>
      <c r="B1863" s="11"/>
      <c r="C1863" s="12"/>
      <c r="D1863" s="1" t="s">
        <v>1919</v>
      </c>
      <c r="E1863" s="5">
        <v>1563936.52</v>
      </c>
      <c r="F1863" s="5">
        <v>1471951.4000000001</v>
      </c>
      <c r="G1863" s="6">
        <f t="shared" si="29"/>
        <v>94.118359740074368</v>
      </c>
    </row>
    <row r="1864" spans="1:7" x14ac:dyDescent="0.25">
      <c r="A1864" s="1" t="s">
        <v>1640</v>
      </c>
      <c r="B1864" s="11"/>
      <c r="C1864" s="12"/>
      <c r="D1864" s="1" t="s">
        <v>1920</v>
      </c>
      <c r="E1864" s="5">
        <v>1774875.79</v>
      </c>
      <c r="F1864" s="5">
        <v>1625604.4</v>
      </c>
      <c r="G1864" s="6">
        <f t="shared" si="29"/>
        <v>91.589755697777591</v>
      </c>
    </row>
    <row r="1865" spans="1:7" x14ac:dyDescent="0.25">
      <c r="A1865" s="1" t="s">
        <v>1640</v>
      </c>
      <c r="B1865" s="11"/>
      <c r="C1865" s="12"/>
      <c r="D1865" s="1" t="s">
        <v>1921</v>
      </c>
      <c r="E1865" s="5">
        <v>394728.94</v>
      </c>
      <c r="F1865" s="5">
        <v>377688.71</v>
      </c>
      <c r="G1865" s="6">
        <f t="shared" si="29"/>
        <v>95.683055313856642</v>
      </c>
    </row>
    <row r="1866" spans="1:7" x14ac:dyDescent="0.25">
      <c r="A1866" s="1" t="s">
        <v>1640</v>
      </c>
      <c r="B1866" s="11"/>
      <c r="C1866" s="12"/>
      <c r="D1866" s="1" t="s">
        <v>1922</v>
      </c>
      <c r="E1866" s="5">
        <v>211183.25</v>
      </c>
      <c r="F1866" s="5">
        <v>126725.85</v>
      </c>
      <c r="G1866" s="6">
        <f t="shared" si="29"/>
        <v>60.007529006206695</v>
      </c>
    </row>
    <row r="1867" spans="1:7" x14ac:dyDescent="0.25">
      <c r="A1867" s="1" t="s">
        <v>1640</v>
      </c>
      <c r="B1867" s="11"/>
      <c r="C1867" s="12"/>
      <c r="D1867" s="1" t="s">
        <v>1923</v>
      </c>
      <c r="E1867" s="5">
        <v>199501.96</v>
      </c>
      <c r="F1867" s="5">
        <v>201560.97999999998</v>
      </c>
      <c r="G1867" s="6">
        <v>100</v>
      </c>
    </row>
    <row r="1868" spans="1:7" x14ac:dyDescent="0.25">
      <c r="A1868" s="1" t="s">
        <v>1640</v>
      </c>
      <c r="B1868" s="11"/>
      <c r="C1868" s="12"/>
      <c r="D1868" s="1" t="s">
        <v>1924</v>
      </c>
      <c r="E1868" s="5">
        <v>190623.87000000002</v>
      </c>
      <c r="F1868" s="5">
        <v>162946.10999999999</v>
      </c>
      <c r="G1868" s="6">
        <f t="shared" si="29"/>
        <v>85.480433274174928</v>
      </c>
    </row>
    <row r="1869" spans="1:7" x14ac:dyDescent="0.25">
      <c r="A1869" s="1" t="s">
        <v>1640</v>
      </c>
      <c r="B1869" s="11"/>
      <c r="C1869" s="12"/>
      <c r="D1869" s="1" t="s">
        <v>1925</v>
      </c>
      <c r="E1869" s="5">
        <v>415045.74</v>
      </c>
      <c r="F1869" s="5">
        <v>401858.09</v>
      </c>
      <c r="G1869" s="6">
        <f t="shared" si="29"/>
        <v>96.822603214768577</v>
      </c>
    </row>
    <row r="1870" spans="1:7" x14ac:dyDescent="0.25">
      <c r="A1870" s="1" t="s">
        <v>1640</v>
      </c>
      <c r="B1870" s="11"/>
      <c r="C1870" s="12"/>
      <c r="D1870" s="1" t="s">
        <v>1926</v>
      </c>
      <c r="E1870" s="5">
        <v>407403.19</v>
      </c>
      <c r="F1870" s="5">
        <v>382169.96</v>
      </c>
      <c r="G1870" s="6">
        <f t="shared" si="29"/>
        <v>93.806324884201331</v>
      </c>
    </row>
    <row r="1871" spans="1:7" x14ac:dyDescent="0.25">
      <c r="A1871" s="1" t="s">
        <v>1640</v>
      </c>
      <c r="B1871" s="11"/>
      <c r="C1871" s="12"/>
      <c r="D1871" s="1" t="s">
        <v>1927</v>
      </c>
      <c r="E1871" s="5">
        <v>517780.32000000007</v>
      </c>
      <c r="F1871" s="5">
        <v>350734.69</v>
      </c>
      <c r="G1871" s="6">
        <f t="shared" si="29"/>
        <v>67.738126856578859</v>
      </c>
    </row>
    <row r="1872" spans="1:7" x14ac:dyDescent="0.25">
      <c r="A1872" s="1" t="s">
        <v>1640</v>
      </c>
      <c r="B1872" s="11"/>
      <c r="C1872" s="12"/>
      <c r="D1872" s="1" t="s">
        <v>1928</v>
      </c>
      <c r="E1872" s="5">
        <v>613540.88</v>
      </c>
      <c r="F1872" s="5">
        <v>623930.58000000007</v>
      </c>
      <c r="G1872" s="6">
        <v>100</v>
      </c>
    </row>
    <row r="1873" spans="1:7" x14ac:dyDescent="0.25">
      <c r="A1873" s="1" t="s">
        <v>1640</v>
      </c>
      <c r="B1873" s="11"/>
      <c r="C1873" s="12"/>
      <c r="D1873" s="1" t="s">
        <v>1929</v>
      </c>
      <c r="E1873" s="5">
        <v>621988.17999999993</v>
      </c>
      <c r="F1873" s="5">
        <v>624213.57999999996</v>
      </c>
      <c r="G1873" s="6">
        <v>100</v>
      </c>
    </row>
    <row r="1874" spans="1:7" x14ac:dyDescent="0.25">
      <c r="A1874" s="1" t="s">
        <v>1640</v>
      </c>
      <c r="B1874" s="11"/>
      <c r="C1874" s="12"/>
      <c r="D1874" s="1" t="s">
        <v>1930</v>
      </c>
      <c r="E1874" s="5">
        <v>318973.05</v>
      </c>
      <c r="F1874" s="5">
        <v>237676.97999999998</v>
      </c>
      <c r="G1874" s="6">
        <f t="shared" si="29"/>
        <v>74.513185361584618</v>
      </c>
    </row>
    <row r="1875" spans="1:7" x14ac:dyDescent="0.25">
      <c r="A1875" s="1" t="s">
        <v>1640</v>
      </c>
      <c r="B1875" s="11"/>
      <c r="C1875" s="12"/>
      <c r="D1875" s="1" t="s">
        <v>1931</v>
      </c>
      <c r="E1875" s="5">
        <v>321845.01999999996</v>
      </c>
      <c r="F1875" s="5">
        <v>252747.63999999998</v>
      </c>
      <c r="G1875" s="6">
        <f t="shared" si="29"/>
        <v>78.530853141676701</v>
      </c>
    </row>
    <row r="1876" spans="1:7" x14ac:dyDescent="0.25">
      <c r="A1876" s="1" t="s">
        <v>1640</v>
      </c>
      <c r="B1876" s="11"/>
      <c r="C1876" s="12"/>
      <c r="D1876" s="1" t="s">
        <v>1932</v>
      </c>
      <c r="E1876" s="5">
        <v>1414427.98</v>
      </c>
      <c r="F1876" s="5">
        <v>1180522.5</v>
      </c>
      <c r="G1876" s="6">
        <f t="shared" si="29"/>
        <v>83.46289218628155</v>
      </c>
    </row>
    <row r="1877" spans="1:7" x14ac:dyDescent="0.25">
      <c r="A1877" s="1" t="s">
        <v>1640</v>
      </c>
      <c r="B1877" s="11"/>
      <c r="C1877" s="12"/>
      <c r="D1877" s="1" t="s">
        <v>1933</v>
      </c>
      <c r="E1877" s="5">
        <v>1834774.2200000002</v>
      </c>
      <c r="F1877" s="5">
        <v>1524311.38</v>
      </c>
      <c r="G1877" s="6">
        <f t="shared" si="29"/>
        <v>83.07896216243978</v>
      </c>
    </row>
    <row r="1878" spans="1:7" x14ac:dyDescent="0.25">
      <c r="A1878" s="1" t="s">
        <v>1640</v>
      </c>
      <c r="B1878" s="11"/>
      <c r="C1878" s="12"/>
      <c r="D1878" s="1" t="s">
        <v>1934</v>
      </c>
      <c r="E1878" s="5">
        <v>315900.84000000003</v>
      </c>
      <c r="F1878" s="5">
        <v>317682.99000000005</v>
      </c>
      <c r="G1878" s="6">
        <v>100</v>
      </c>
    </row>
    <row r="1879" spans="1:7" x14ac:dyDescent="0.25">
      <c r="A1879" s="1" t="s">
        <v>1640</v>
      </c>
      <c r="B1879" s="11"/>
      <c r="C1879" s="12"/>
      <c r="D1879" s="1" t="s">
        <v>1935</v>
      </c>
      <c r="E1879" s="5">
        <v>326702.30999999994</v>
      </c>
      <c r="F1879" s="5">
        <v>214557.47999999998</v>
      </c>
      <c r="G1879" s="6">
        <f t="shared" si="29"/>
        <v>65.673695420151773</v>
      </c>
    </row>
    <row r="1880" spans="1:7" x14ac:dyDescent="0.25">
      <c r="A1880" s="1" t="s">
        <v>1640</v>
      </c>
      <c r="B1880" s="11"/>
      <c r="C1880" s="12"/>
      <c r="D1880" s="1" t="s">
        <v>1936</v>
      </c>
      <c r="E1880" s="5">
        <v>310513.86</v>
      </c>
      <c r="F1880" s="5">
        <v>310703.72000000003</v>
      </c>
      <c r="G1880" s="6">
        <v>100</v>
      </c>
    </row>
    <row r="1881" spans="1:7" x14ac:dyDescent="0.25">
      <c r="A1881" s="1" t="s">
        <v>1640</v>
      </c>
      <c r="B1881" s="11"/>
      <c r="C1881" s="12"/>
      <c r="D1881" s="1" t="s">
        <v>1937</v>
      </c>
      <c r="E1881" s="5">
        <v>314723.67</v>
      </c>
      <c r="F1881" s="5">
        <v>271347.33</v>
      </c>
      <c r="G1881" s="6">
        <f t="shared" si="29"/>
        <v>86.217642924664688</v>
      </c>
    </row>
    <row r="1882" spans="1:7" x14ac:dyDescent="0.25">
      <c r="A1882" s="1" t="s">
        <v>1640</v>
      </c>
      <c r="B1882" s="11"/>
      <c r="C1882" s="12"/>
      <c r="D1882" s="1" t="s">
        <v>1938</v>
      </c>
      <c r="E1882" s="5">
        <v>308754.57999999996</v>
      </c>
      <c r="F1882" s="5">
        <v>310168.24</v>
      </c>
      <c r="G1882" s="6">
        <v>100</v>
      </c>
    </row>
    <row r="1883" spans="1:7" x14ac:dyDescent="0.25">
      <c r="A1883" s="1" t="s">
        <v>1640</v>
      </c>
      <c r="B1883" s="11"/>
      <c r="C1883" s="12"/>
      <c r="D1883" s="1" t="s">
        <v>1939</v>
      </c>
      <c r="E1883" s="5">
        <v>348190.73</v>
      </c>
      <c r="F1883" s="5">
        <v>227397.11</v>
      </c>
      <c r="G1883" s="6">
        <f t="shared" si="29"/>
        <v>65.308203351651557</v>
      </c>
    </row>
    <row r="1884" spans="1:7" x14ac:dyDescent="0.25">
      <c r="A1884" s="1" t="s">
        <v>1640</v>
      </c>
      <c r="B1884" s="11"/>
      <c r="C1884" s="12"/>
      <c r="D1884" s="1" t="s">
        <v>1940</v>
      </c>
      <c r="E1884" s="5">
        <v>326838.87</v>
      </c>
      <c r="F1884" s="5">
        <v>268476.25999999995</v>
      </c>
      <c r="G1884" s="6">
        <f t="shared" si="29"/>
        <v>82.143308107753512</v>
      </c>
    </row>
    <row r="1885" spans="1:7" x14ac:dyDescent="0.25">
      <c r="A1885" s="1" t="s">
        <v>1640</v>
      </c>
      <c r="B1885" s="11"/>
      <c r="C1885" s="12"/>
      <c r="D1885" s="1" t="s">
        <v>1941</v>
      </c>
      <c r="E1885" s="5">
        <v>330767.81000000006</v>
      </c>
      <c r="F1885" s="5">
        <v>300125.02</v>
      </c>
      <c r="G1885" s="6">
        <f t="shared" si="29"/>
        <v>90.735860904965321</v>
      </c>
    </row>
    <row r="1886" spans="1:7" x14ac:dyDescent="0.25">
      <c r="A1886" s="1" t="s">
        <v>1640</v>
      </c>
      <c r="B1886" s="11"/>
      <c r="C1886" s="12"/>
      <c r="D1886" s="1" t="s">
        <v>1942</v>
      </c>
      <c r="E1886" s="5">
        <v>1899127.3699999999</v>
      </c>
      <c r="F1886" s="5">
        <v>1748887.09</v>
      </c>
      <c r="G1886" s="6">
        <f t="shared" si="29"/>
        <v>92.088983478764789</v>
      </c>
    </row>
    <row r="1887" spans="1:7" x14ac:dyDescent="0.25">
      <c r="A1887" s="1" t="s">
        <v>1640</v>
      </c>
      <c r="B1887" s="11"/>
      <c r="C1887" s="12"/>
      <c r="D1887" s="1" t="s">
        <v>1943</v>
      </c>
      <c r="E1887" s="5">
        <v>1738845.27</v>
      </c>
      <c r="F1887" s="5">
        <v>1613775.34</v>
      </c>
      <c r="G1887" s="6">
        <f t="shared" si="29"/>
        <v>92.807299639720114</v>
      </c>
    </row>
    <row r="1888" spans="1:7" x14ac:dyDescent="0.25">
      <c r="A1888" s="1" t="s">
        <v>1640</v>
      </c>
      <c r="B1888" s="11"/>
      <c r="C1888" s="12"/>
      <c r="D1888" s="1" t="s">
        <v>1944</v>
      </c>
      <c r="E1888" s="5">
        <v>330458.96999999997</v>
      </c>
      <c r="F1888" s="5">
        <v>288654.93</v>
      </c>
      <c r="G1888" s="6">
        <f t="shared" si="29"/>
        <v>87.349703353490455</v>
      </c>
    </row>
    <row r="1889" spans="1:7" x14ac:dyDescent="0.25">
      <c r="A1889" s="1" t="s">
        <v>1640</v>
      </c>
      <c r="B1889" s="11"/>
      <c r="C1889" s="12"/>
      <c r="D1889" s="1" t="s">
        <v>1945</v>
      </c>
      <c r="E1889" s="5">
        <v>2030612.16</v>
      </c>
      <c r="F1889" s="5">
        <v>1715467.98</v>
      </c>
      <c r="G1889" s="6">
        <f t="shared" si="29"/>
        <v>84.480336215459289</v>
      </c>
    </row>
    <row r="1890" spans="1:7" x14ac:dyDescent="0.25">
      <c r="A1890" s="1" t="s">
        <v>1640</v>
      </c>
      <c r="B1890" s="11"/>
      <c r="C1890" s="12"/>
      <c r="D1890" s="1" t="s">
        <v>1946</v>
      </c>
      <c r="E1890" s="5">
        <v>329098.69</v>
      </c>
      <c r="F1890" s="5">
        <v>273580.76</v>
      </c>
      <c r="G1890" s="6">
        <f t="shared" si="29"/>
        <v>83.130309634474699</v>
      </c>
    </row>
    <row r="1891" spans="1:7" x14ac:dyDescent="0.25">
      <c r="A1891" s="1" t="s">
        <v>1640</v>
      </c>
      <c r="B1891" s="11"/>
      <c r="C1891" s="12"/>
      <c r="D1891" s="1" t="s">
        <v>1947</v>
      </c>
      <c r="E1891" s="5">
        <v>1319772.6200000001</v>
      </c>
      <c r="F1891" s="5">
        <v>1141082.6199999999</v>
      </c>
      <c r="G1891" s="6">
        <f t="shared" si="29"/>
        <v>86.460546514444275</v>
      </c>
    </row>
    <row r="1892" spans="1:7" x14ac:dyDescent="0.25">
      <c r="A1892" s="1" t="s">
        <v>1640</v>
      </c>
      <c r="B1892" s="11"/>
      <c r="C1892" s="12"/>
      <c r="D1892" s="1" t="s">
        <v>1948</v>
      </c>
      <c r="E1892" s="5">
        <v>1828803.0099999998</v>
      </c>
      <c r="F1892" s="5">
        <v>1702473.7000000002</v>
      </c>
      <c r="G1892" s="6">
        <f t="shared" si="29"/>
        <v>93.092240700106927</v>
      </c>
    </row>
    <row r="1893" spans="1:7" x14ac:dyDescent="0.25">
      <c r="A1893" s="1" t="s">
        <v>1640</v>
      </c>
      <c r="B1893" s="11"/>
      <c r="C1893" s="12"/>
      <c r="D1893" s="1" t="s">
        <v>1949</v>
      </c>
      <c r="E1893" s="5">
        <v>326461.56000000006</v>
      </c>
      <c r="F1893" s="5">
        <v>302518.69999999995</v>
      </c>
      <c r="G1893" s="6">
        <f t="shared" si="29"/>
        <v>92.665948174725358</v>
      </c>
    </row>
    <row r="1894" spans="1:7" x14ac:dyDescent="0.25">
      <c r="A1894" s="1" t="s">
        <v>1640</v>
      </c>
      <c r="B1894" s="11"/>
      <c r="C1894" s="12"/>
      <c r="D1894" s="1" t="s">
        <v>1950</v>
      </c>
      <c r="E1894" s="5">
        <v>73875.850000000006</v>
      </c>
      <c r="F1894" s="5">
        <v>44342.53</v>
      </c>
      <c r="G1894" s="6">
        <f t="shared" si="29"/>
        <v>60.023038652008729</v>
      </c>
    </row>
    <row r="1895" spans="1:7" x14ac:dyDescent="0.25">
      <c r="A1895" s="1" t="s">
        <v>1640</v>
      </c>
      <c r="B1895" s="11"/>
      <c r="C1895" s="12"/>
      <c r="D1895" s="1" t="s">
        <v>1951</v>
      </c>
      <c r="E1895" s="5">
        <v>273995.96999999997</v>
      </c>
      <c r="F1895" s="5">
        <v>166702.18</v>
      </c>
      <c r="G1895" s="6">
        <f t="shared" si="29"/>
        <v>60.841106531603373</v>
      </c>
    </row>
    <row r="1896" spans="1:7" x14ac:dyDescent="0.25">
      <c r="A1896" s="1" t="s">
        <v>1640</v>
      </c>
      <c r="B1896" s="11"/>
      <c r="C1896" s="12"/>
      <c r="D1896" s="1" t="s">
        <v>1952</v>
      </c>
      <c r="E1896" s="5">
        <v>502750.85</v>
      </c>
      <c r="F1896" s="5">
        <v>403499.68</v>
      </c>
      <c r="G1896" s="6">
        <f t="shared" si="29"/>
        <v>80.258378479121419</v>
      </c>
    </row>
    <row r="1897" spans="1:7" x14ac:dyDescent="0.25">
      <c r="A1897" s="1" t="s">
        <v>1640</v>
      </c>
      <c r="B1897" s="11"/>
      <c r="C1897" s="12"/>
      <c r="D1897" s="1" t="s">
        <v>1953</v>
      </c>
      <c r="E1897" s="5">
        <v>150287.03999999998</v>
      </c>
      <c r="F1897" s="5">
        <v>103707.04999999999</v>
      </c>
      <c r="G1897" s="6">
        <f t="shared" si="29"/>
        <v>69.00598348333962</v>
      </c>
    </row>
    <row r="1898" spans="1:7" x14ac:dyDescent="0.25">
      <c r="A1898" s="1" t="s">
        <v>1640</v>
      </c>
      <c r="B1898" s="11"/>
      <c r="C1898" s="12"/>
      <c r="D1898" s="1" t="s">
        <v>1954</v>
      </c>
      <c r="E1898" s="5">
        <v>68195.87</v>
      </c>
      <c r="F1898" s="5">
        <v>39656.94</v>
      </c>
      <c r="G1898" s="6">
        <f t="shared" si="29"/>
        <v>58.151527357888398</v>
      </c>
    </row>
    <row r="1899" spans="1:7" x14ac:dyDescent="0.25">
      <c r="A1899" s="1" t="s">
        <v>1640</v>
      </c>
      <c r="B1899" s="11"/>
      <c r="C1899" s="12"/>
      <c r="D1899" s="1" t="s">
        <v>1955</v>
      </c>
      <c r="E1899" s="5">
        <v>509630.37</v>
      </c>
      <c r="F1899" s="5">
        <v>412851</v>
      </c>
      <c r="G1899" s="6">
        <f t="shared" si="29"/>
        <v>81.009889579382801</v>
      </c>
    </row>
    <row r="1900" spans="1:7" x14ac:dyDescent="0.25">
      <c r="A1900" s="1" t="s">
        <v>1640</v>
      </c>
      <c r="B1900" s="11"/>
      <c r="C1900" s="12"/>
      <c r="D1900" s="1" t="s">
        <v>1956</v>
      </c>
      <c r="E1900" s="5">
        <v>646146.78999999992</v>
      </c>
      <c r="F1900" s="5">
        <v>577840.27999999991</v>
      </c>
      <c r="G1900" s="6">
        <f t="shared" si="29"/>
        <v>89.42863896298239</v>
      </c>
    </row>
    <row r="1901" spans="1:7" x14ac:dyDescent="0.25">
      <c r="A1901" s="1" t="s">
        <v>1640</v>
      </c>
      <c r="B1901" s="11"/>
      <c r="C1901" s="12"/>
      <c r="D1901" s="1" t="s">
        <v>1957</v>
      </c>
      <c r="E1901" s="5">
        <v>366528.49</v>
      </c>
      <c r="F1901" s="5">
        <v>307212.24</v>
      </c>
      <c r="G1901" s="6">
        <f t="shared" si="29"/>
        <v>83.816742321995221</v>
      </c>
    </row>
    <row r="1902" spans="1:7" x14ac:dyDescent="0.25">
      <c r="A1902" s="1" t="s">
        <v>1640</v>
      </c>
      <c r="B1902" s="11"/>
      <c r="C1902" s="12"/>
      <c r="D1902" s="1" t="s">
        <v>1958</v>
      </c>
      <c r="E1902" s="5">
        <v>389052.63</v>
      </c>
      <c r="F1902" s="5">
        <v>325058.44</v>
      </c>
      <c r="G1902" s="6">
        <f t="shared" si="29"/>
        <v>83.551276854239489</v>
      </c>
    </row>
    <row r="1903" spans="1:7" x14ac:dyDescent="0.25">
      <c r="A1903" s="1" t="s">
        <v>1640</v>
      </c>
      <c r="B1903" s="11"/>
      <c r="C1903" s="12"/>
      <c r="D1903" s="1" t="s">
        <v>1959</v>
      </c>
      <c r="E1903" s="5">
        <v>432866.91</v>
      </c>
      <c r="F1903" s="5">
        <v>418974.86</v>
      </c>
      <c r="G1903" s="6">
        <f t="shared" si="29"/>
        <v>96.79068792761268</v>
      </c>
    </row>
    <row r="1904" spans="1:7" x14ac:dyDescent="0.25">
      <c r="A1904" s="1" t="s">
        <v>1640</v>
      </c>
      <c r="B1904" s="11"/>
      <c r="C1904" s="12"/>
      <c r="D1904" s="1" t="s">
        <v>1960</v>
      </c>
      <c r="E1904" s="5">
        <v>118279.81999999999</v>
      </c>
      <c r="F1904" s="5">
        <v>0</v>
      </c>
      <c r="G1904" s="6">
        <f t="shared" si="29"/>
        <v>0</v>
      </c>
    </row>
    <row r="1905" spans="1:7" x14ac:dyDescent="0.25">
      <c r="A1905" s="1" t="s">
        <v>1640</v>
      </c>
      <c r="B1905" s="11"/>
      <c r="C1905" s="12"/>
      <c r="D1905" s="1" t="s">
        <v>1961</v>
      </c>
      <c r="E1905" s="5">
        <v>168457.75</v>
      </c>
      <c r="F1905" s="5">
        <v>1700</v>
      </c>
      <c r="G1905" s="6">
        <f t="shared" si="29"/>
        <v>1.0091551145613662</v>
      </c>
    </row>
    <row r="1906" spans="1:7" x14ac:dyDescent="0.25">
      <c r="A1906" s="1" t="s">
        <v>1640</v>
      </c>
      <c r="B1906" s="11"/>
      <c r="C1906" s="12"/>
      <c r="D1906" s="1" t="s">
        <v>1962</v>
      </c>
      <c r="E1906" s="5">
        <v>108317.64</v>
      </c>
      <c r="F1906" s="5">
        <v>0</v>
      </c>
      <c r="G1906" s="6">
        <f t="shared" si="29"/>
        <v>0</v>
      </c>
    </row>
    <row r="1907" spans="1:7" x14ac:dyDescent="0.25">
      <c r="A1907" s="1" t="s">
        <v>1640</v>
      </c>
      <c r="B1907" s="11"/>
      <c r="C1907" s="12"/>
      <c r="D1907" s="1" t="s">
        <v>1963</v>
      </c>
      <c r="E1907" s="5">
        <v>291141.78999999998</v>
      </c>
      <c r="F1907" s="5">
        <v>228792.56</v>
      </c>
      <c r="G1907" s="6">
        <f t="shared" si="29"/>
        <v>78.584582446923889</v>
      </c>
    </row>
    <row r="1908" spans="1:7" x14ac:dyDescent="0.25">
      <c r="A1908" s="1" t="s">
        <v>1640</v>
      </c>
      <c r="B1908" s="11"/>
      <c r="C1908" s="12"/>
      <c r="D1908" s="1" t="s">
        <v>1964</v>
      </c>
      <c r="E1908" s="5">
        <v>315533.06000000006</v>
      </c>
      <c r="F1908" s="5">
        <v>15668.36</v>
      </c>
      <c r="G1908" s="6">
        <f t="shared" si="29"/>
        <v>4.9656793490989495</v>
      </c>
    </row>
    <row r="1909" spans="1:7" x14ac:dyDescent="0.25">
      <c r="A1909" s="1" t="s">
        <v>1640</v>
      </c>
      <c r="B1909" s="11"/>
      <c r="C1909" s="12"/>
      <c r="D1909" s="1" t="s">
        <v>1965</v>
      </c>
      <c r="E1909" s="5">
        <v>478969.81</v>
      </c>
      <c r="F1909" s="5">
        <v>480051.93</v>
      </c>
      <c r="G1909" s="6">
        <v>100</v>
      </c>
    </row>
    <row r="1910" spans="1:7" x14ac:dyDescent="0.25">
      <c r="A1910" s="1" t="s">
        <v>1640</v>
      </c>
      <c r="B1910" s="11"/>
      <c r="C1910" s="12"/>
      <c r="D1910" s="1" t="s">
        <v>1966</v>
      </c>
      <c r="E1910" s="5">
        <v>428188.72000000003</v>
      </c>
      <c r="F1910" s="5">
        <v>402964.01</v>
      </c>
      <c r="G1910" s="6">
        <f t="shared" si="29"/>
        <v>94.108973725417144</v>
      </c>
    </row>
    <row r="1911" spans="1:7" x14ac:dyDescent="0.25">
      <c r="A1911" s="1" t="s">
        <v>1640</v>
      </c>
      <c r="B1911" s="11"/>
      <c r="C1911" s="12"/>
      <c r="D1911" s="1" t="s">
        <v>1967</v>
      </c>
      <c r="E1911" s="5">
        <v>428154.58</v>
      </c>
      <c r="F1911" s="5">
        <v>425630.64999999997</v>
      </c>
      <c r="G1911" s="6">
        <f t="shared" si="29"/>
        <v>99.410509634160633</v>
      </c>
    </row>
    <row r="1912" spans="1:7" x14ac:dyDescent="0.25">
      <c r="A1912" s="1" t="s">
        <v>1640</v>
      </c>
      <c r="B1912" s="11"/>
      <c r="C1912" s="12"/>
      <c r="D1912" s="1" t="s">
        <v>1968</v>
      </c>
      <c r="E1912" s="5">
        <v>433588.12999999995</v>
      </c>
      <c r="F1912" s="5">
        <v>420307.64999999997</v>
      </c>
      <c r="G1912" s="6">
        <f t="shared" si="29"/>
        <v>96.937074822597197</v>
      </c>
    </row>
    <row r="1913" spans="1:7" x14ac:dyDescent="0.25">
      <c r="A1913" s="1" t="s">
        <v>1640</v>
      </c>
      <c r="B1913" s="11"/>
      <c r="C1913" s="12"/>
      <c r="D1913" s="1" t="s">
        <v>1969</v>
      </c>
      <c r="E1913" s="5">
        <v>436893.36000000004</v>
      </c>
      <c r="F1913" s="5">
        <v>400084.11000000004</v>
      </c>
      <c r="G1913" s="6">
        <f t="shared" si="29"/>
        <v>91.574774677280516</v>
      </c>
    </row>
    <row r="1914" spans="1:7" x14ac:dyDescent="0.25">
      <c r="A1914" s="1" t="s">
        <v>1640</v>
      </c>
      <c r="B1914" s="11"/>
      <c r="C1914" s="12"/>
      <c r="D1914" s="1" t="s">
        <v>1970</v>
      </c>
      <c r="E1914" s="5">
        <v>434429.81</v>
      </c>
      <c r="F1914" s="5">
        <v>437763.66</v>
      </c>
      <c r="G1914" s="6">
        <v>100</v>
      </c>
    </row>
    <row r="1915" spans="1:7" x14ac:dyDescent="0.25">
      <c r="A1915" s="1" t="s">
        <v>1640</v>
      </c>
      <c r="B1915" s="11"/>
      <c r="C1915" s="12"/>
      <c r="D1915" s="1" t="s">
        <v>1971</v>
      </c>
      <c r="E1915" s="5">
        <v>1314875.3700000001</v>
      </c>
      <c r="F1915" s="5">
        <v>855148.08000000007</v>
      </c>
      <c r="G1915" s="6">
        <f t="shared" si="29"/>
        <v>65.036436114853984</v>
      </c>
    </row>
    <row r="1916" spans="1:7" x14ac:dyDescent="0.25">
      <c r="A1916" s="1" t="s">
        <v>1640</v>
      </c>
      <c r="B1916" s="11"/>
      <c r="C1916" s="12"/>
      <c r="D1916" s="1" t="s">
        <v>1972</v>
      </c>
      <c r="E1916" s="5">
        <v>741332.71000000008</v>
      </c>
      <c r="F1916" s="5">
        <v>673548.62</v>
      </c>
      <c r="G1916" s="6">
        <f t="shared" si="29"/>
        <v>90.856454991713491</v>
      </c>
    </row>
    <row r="1917" spans="1:7" x14ac:dyDescent="0.25">
      <c r="A1917" s="1" t="s">
        <v>1640</v>
      </c>
      <c r="B1917" s="11"/>
      <c r="C1917" s="12"/>
      <c r="D1917" s="1" t="s">
        <v>1973</v>
      </c>
      <c r="E1917" s="5">
        <v>376092.97000000003</v>
      </c>
      <c r="F1917" s="5">
        <v>339354.82999999996</v>
      </c>
      <c r="G1917" s="6">
        <f t="shared" si="29"/>
        <v>90.231633417662636</v>
      </c>
    </row>
    <row r="1918" spans="1:7" x14ac:dyDescent="0.25">
      <c r="A1918" s="1" t="s">
        <v>1640</v>
      </c>
      <c r="B1918" s="11"/>
      <c r="C1918" s="12"/>
      <c r="D1918" s="1" t="s">
        <v>1974</v>
      </c>
      <c r="E1918" s="5">
        <v>543287.13000000012</v>
      </c>
      <c r="F1918" s="5">
        <v>508103.25</v>
      </c>
      <c r="G1918" s="6">
        <f t="shared" si="29"/>
        <v>93.523888555946442</v>
      </c>
    </row>
    <row r="1919" spans="1:7" x14ac:dyDescent="0.25">
      <c r="A1919" s="1" t="s">
        <v>1640</v>
      </c>
      <c r="B1919" s="11"/>
      <c r="C1919" s="12"/>
      <c r="D1919" s="1" t="s">
        <v>1975</v>
      </c>
      <c r="E1919" s="5">
        <v>185886.48</v>
      </c>
      <c r="F1919" s="5">
        <v>175701.96</v>
      </c>
      <c r="G1919" s="6">
        <f t="shared" si="29"/>
        <v>94.52110772122856</v>
      </c>
    </row>
    <row r="1920" spans="1:7" x14ac:dyDescent="0.25">
      <c r="A1920" s="1" t="s">
        <v>1640</v>
      </c>
      <c r="B1920" s="11"/>
      <c r="C1920" s="12"/>
      <c r="D1920" s="1" t="s">
        <v>1976</v>
      </c>
      <c r="E1920" s="5">
        <v>134520.91</v>
      </c>
      <c r="F1920" s="5">
        <v>23123.9</v>
      </c>
      <c r="G1920" s="6">
        <f t="shared" si="29"/>
        <v>17.189818296649943</v>
      </c>
    </row>
    <row r="1921" spans="1:7" x14ac:dyDescent="0.25">
      <c r="A1921" s="1" t="s">
        <v>1640</v>
      </c>
      <c r="B1921" s="11"/>
      <c r="C1921" s="12"/>
      <c r="D1921" s="1" t="s">
        <v>1977</v>
      </c>
      <c r="E1921" s="5">
        <v>333157.38</v>
      </c>
      <c r="F1921" s="5">
        <v>178187.27000000002</v>
      </c>
      <c r="G1921" s="6">
        <f t="shared" si="29"/>
        <v>53.484413282395252</v>
      </c>
    </row>
    <row r="1922" spans="1:7" x14ac:dyDescent="0.25">
      <c r="A1922" s="1" t="s">
        <v>1640</v>
      </c>
      <c r="B1922" s="11"/>
      <c r="C1922" s="12"/>
      <c r="D1922" s="1" t="s">
        <v>1978</v>
      </c>
      <c r="E1922" s="5">
        <v>130868.48000000001</v>
      </c>
      <c r="F1922" s="5">
        <v>100569.31000000001</v>
      </c>
      <c r="G1922" s="6">
        <f t="shared" si="29"/>
        <v>76.847618311147187</v>
      </c>
    </row>
    <row r="1923" spans="1:7" x14ac:dyDescent="0.25">
      <c r="A1923" s="1" t="s">
        <v>1640</v>
      </c>
      <c r="B1923" s="11"/>
      <c r="C1923" s="12"/>
      <c r="D1923" s="1" t="s">
        <v>1979</v>
      </c>
      <c r="E1923" s="5">
        <v>419582.82999999996</v>
      </c>
      <c r="F1923" s="5">
        <v>312386.65999999997</v>
      </c>
      <c r="G1923" s="6">
        <f t="shared" si="29"/>
        <v>74.451726253907964</v>
      </c>
    </row>
    <row r="1924" spans="1:7" x14ac:dyDescent="0.25">
      <c r="A1924" s="1" t="s">
        <v>1640</v>
      </c>
      <c r="B1924" s="11"/>
      <c r="C1924" s="12"/>
      <c r="D1924" s="1" t="s">
        <v>1980</v>
      </c>
      <c r="E1924" s="5">
        <v>486734.26000000007</v>
      </c>
      <c r="F1924" s="5">
        <v>379855.28</v>
      </c>
      <c r="G1924" s="6">
        <f t="shared" ref="G1924:G1987" si="30">F1924/E1924*100</f>
        <v>78.041615562463178</v>
      </c>
    </row>
    <row r="1925" spans="1:7" x14ac:dyDescent="0.25">
      <c r="A1925" s="1" t="s">
        <v>1640</v>
      </c>
      <c r="B1925" s="11"/>
      <c r="C1925" s="12"/>
      <c r="D1925" s="1" t="s">
        <v>1981</v>
      </c>
      <c r="E1925" s="5">
        <v>42622.11</v>
      </c>
      <c r="F1925" s="5">
        <v>0</v>
      </c>
      <c r="G1925" s="6">
        <f t="shared" si="30"/>
        <v>0</v>
      </c>
    </row>
    <row r="1926" spans="1:7" x14ac:dyDescent="0.25">
      <c r="A1926" s="1" t="s">
        <v>1640</v>
      </c>
      <c r="B1926" s="11"/>
      <c r="C1926" s="12"/>
      <c r="D1926" s="1" t="s">
        <v>1982</v>
      </c>
      <c r="E1926" s="5">
        <v>17310.379999999997</v>
      </c>
      <c r="F1926" s="5">
        <v>0</v>
      </c>
      <c r="G1926" s="6">
        <f t="shared" si="30"/>
        <v>0</v>
      </c>
    </row>
    <row r="1927" spans="1:7" x14ac:dyDescent="0.25">
      <c r="A1927" s="1" t="s">
        <v>1640</v>
      </c>
      <c r="B1927" s="11"/>
      <c r="C1927" s="12"/>
      <c r="D1927" s="1" t="s">
        <v>1983</v>
      </c>
      <c r="E1927" s="5">
        <v>415507.45</v>
      </c>
      <c r="F1927" s="5">
        <v>413856.03</v>
      </c>
      <c r="G1927" s="6">
        <f t="shared" si="30"/>
        <v>99.60255345602107</v>
      </c>
    </row>
    <row r="1928" spans="1:7" x14ac:dyDescent="0.25">
      <c r="A1928" s="1" t="s">
        <v>1640</v>
      </c>
      <c r="B1928" s="11"/>
      <c r="C1928" s="12"/>
      <c r="D1928" s="1" t="s">
        <v>1984</v>
      </c>
      <c r="E1928" s="5">
        <v>382973.05000000005</v>
      </c>
      <c r="F1928" s="5">
        <v>338946.27</v>
      </c>
      <c r="G1928" s="6">
        <f t="shared" si="30"/>
        <v>88.503948254322324</v>
      </c>
    </row>
    <row r="1929" spans="1:7" x14ac:dyDescent="0.25">
      <c r="A1929" s="1" t="s">
        <v>1640</v>
      </c>
      <c r="B1929" s="11"/>
      <c r="C1929" s="12"/>
      <c r="D1929" s="1" t="s">
        <v>1985</v>
      </c>
      <c r="E1929" s="5">
        <v>198103.13999999998</v>
      </c>
      <c r="F1929" s="5">
        <v>0</v>
      </c>
      <c r="G1929" s="6">
        <f t="shared" si="30"/>
        <v>0</v>
      </c>
    </row>
    <row r="1930" spans="1:7" x14ac:dyDescent="0.25">
      <c r="A1930" s="1" t="s">
        <v>1640</v>
      </c>
      <c r="B1930" s="11"/>
      <c r="C1930" s="12"/>
      <c r="D1930" s="1" t="s">
        <v>1986</v>
      </c>
      <c r="E1930" s="5">
        <v>44367.62</v>
      </c>
      <c r="F1930" s="5">
        <v>0</v>
      </c>
      <c r="G1930" s="6">
        <f t="shared" si="30"/>
        <v>0</v>
      </c>
    </row>
    <row r="1931" spans="1:7" x14ac:dyDescent="0.25">
      <c r="A1931" s="1" t="s">
        <v>1640</v>
      </c>
      <c r="B1931" s="11"/>
      <c r="C1931" s="12"/>
      <c r="D1931" s="1" t="s">
        <v>1987</v>
      </c>
      <c r="E1931" s="5">
        <v>540354.05999999994</v>
      </c>
      <c r="F1931" s="5">
        <v>452787.83</v>
      </c>
      <c r="G1931" s="6">
        <f t="shared" si="30"/>
        <v>83.794656784849565</v>
      </c>
    </row>
    <row r="1932" spans="1:7" x14ac:dyDescent="0.25">
      <c r="A1932" s="1" t="s">
        <v>1640</v>
      </c>
      <c r="B1932" s="11"/>
      <c r="C1932" s="12"/>
      <c r="D1932" s="1" t="s">
        <v>1988</v>
      </c>
      <c r="E1932" s="5">
        <v>502204.84000000008</v>
      </c>
      <c r="F1932" s="5">
        <v>0</v>
      </c>
      <c r="G1932" s="6">
        <f t="shared" si="30"/>
        <v>0</v>
      </c>
    </row>
    <row r="1933" spans="1:7" x14ac:dyDescent="0.25">
      <c r="A1933" s="1" t="s">
        <v>1640</v>
      </c>
      <c r="B1933" s="11"/>
      <c r="C1933" s="12"/>
      <c r="D1933" s="1" t="s">
        <v>1989</v>
      </c>
      <c r="E1933" s="5">
        <v>386733.12</v>
      </c>
      <c r="F1933" s="5">
        <v>338403.81000000006</v>
      </c>
      <c r="G1933" s="6">
        <f t="shared" si="30"/>
        <v>87.503188245165049</v>
      </c>
    </row>
    <row r="1934" spans="1:7" x14ac:dyDescent="0.25">
      <c r="A1934" s="1" t="s">
        <v>1640</v>
      </c>
      <c r="B1934" s="11"/>
      <c r="C1934" s="12"/>
      <c r="D1934" s="1" t="s">
        <v>1990</v>
      </c>
      <c r="E1934" s="5">
        <v>920797.66999999993</v>
      </c>
      <c r="F1934" s="5">
        <v>767972.04</v>
      </c>
      <c r="G1934" s="6">
        <f t="shared" si="30"/>
        <v>83.402908697629528</v>
      </c>
    </row>
    <row r="1935" spans="1:7" x14ac:dyDescent="0.25">
      <c r="A1935" s="1" t="s">
        <v>1640</v>
      </c>
      <c r="B1935" s="11"/>
      <c r="C1935" s="12"/>
      <c r="D1935" s="1" t="s">
        <v>1991</v>
      </c>
      <c r="E1935" s="5">
        <v>1274497.21</v>
      </c>
      <c r="F1935" s="5">
        <v>986709.44</v>
      </c>
      <c r="G1935" s="6">
        <f t="shared" si="30"/>
        <v>77.419505688835528</v>
      </c>
    </row>
    <row r="1936" spans="1:7" x14ac:dyDescent="0.25">
      <c r="A1936" s="1" t="s">
        <v>1640</v>
      </c>
      <c r="B1936" s="11"/>
      <c r="C1936" s="12"/>
      <c r="D1936" s="1" t="s">
        <v>1992</v>
      </c>
      <c r="E1936" s="5">
        <v>782997.65</v>
      </c>
      <c r="F1936" s="5">
        <v>564927.64999999991</v>
      </c>
      <c r="G1936" s="6">
        <f t="shared" si="30"/>
        <v>72.14934169981224</v>
      </c>
    </row>
    <row r="1937" spans="1:7" x14ac:dyDescent="0.25">
      <c r="A1937" s="1" t="s">
        <v>1640</v>
      </c>
      <c r="B1937" s="11"/>
      <c r="C1937" s="12"/>
      <c r="D1937" s="1" t="s">
        <v>1993</v>
      </c>
      <c r="E1937" s="5">
        <v>954171.15</v>
      </c>
      <c r="F1937" s="5">
        <v>684466.95</v>
      </c>
      <c r="G1937" s="6">
        <f t="shared" si="30"/>
        <v>71.734190454196806</v>
      </c>
    </row>
    <row r="1938" spans="1:7" x14ac:dyDescent="0.25">
      <c r="A1938" s="1" t="s">
        <v>1640</v>
      </c>
      <c r="B1938" s="11"/>
      <c r="C1938" s="12"/>
      <c r="D1938" s="1" t="s">
        <v>1994</v>
      </c>
      <c r="E1938" s="5">
        <v>670977.28000000014</v>
      </c>
      <c r="F1938" s="5">
        <v>620273.19999999995</v>
      </c>
      <c r="G1938" s="6">
        <f t="shared" si="30"/>
        <v>92.443249345193905</v>
      </c>
    </row>
    <row r="1939" spans="1:7" x14ac:dyDescent="0.25">
      <c r="A1939" s="1" t="s">
        <v>1640</v>
      </c>
      <c r="B1939" s="11"/>
      <c r="C1939" s="12"/>
      <c r="D1939" s="1" t="s">
        <v>1995</v>
      </c>
      <c r="E1939" s="5">
        <v>1364866.58</v>
      </c>
      <c r="F1939" s="5">
        <v>1235541.83</v>
      </c>
      <c r="G1939" s="6">
        <f t="shared" si="30"/>
        <v>90.524733194067949</v>
      </c>
    </row>
    <row r="1940" spans="1:7" x14ac:dyDescent="0.25">
      <c r="A1940" s="1" t="s">
        <v>1640</v>
      </c>
      <c r="B1940" s="11"/>
      <c r="C1940" s="12"/>
      <c r="D1940" s="1" t="s">
        <v>1996</v>
      </c>
      <c r="E1940" s="5">
        <v>1364437.1500000001</v>
      </c>
      <c r="F1940" s="5">
        <v>1305011.6300000001</v>
      </c>
      <c r="G1940" s="6">
        <f t="shared" si="30"/>
        <v>95.644686162349075</v>
      </c>
    </row>
    <row r="1941" spans="1:7" x14ac:dyDescent="0.25">
      <c r="A1941" s="1" t="s">
        <v>1640</v>
      </c>
      <c r="B1941" s="11"/>
      <c r="C1941" s="12"/>
      <c r="D1941" s="1" t="s">
        <v>1997</v>
      </c>
      <c r="E1941" s="5">
        <v>3003382.99</v>
      </c>
      <c r="F1941" s="5">
        <v>2932995.52</v>
      </c>
      <c r="G1941" s="6">
        <f t="shared" si="30"/>
        <v>97.656393798780883</v>
      </c>
    </row>
    <row r="1942" spans="1:7" x14ac:dyDescent="0.25">
      <c r="A1942" s="1" t="s">
        <v>1640</v>
      </c>
      <c r="B1942" s="11"/>
      <c r="C1942" s="12"/>
      <c r="D1942" s="1" t="s">
        <v>1998</v>
      </c>
      <c r="E1942" s="5">
        <v>2275029.14</v>
      </c>
      <c r="F1942" s="5">
        <v>2070553.75</v>
      </c>
      <c r="G1942" s="6">
        <f t="shared" si="30"/>
        <v>91.012185892265094</v>
      </c>
    </row>
    <row r="1943" spans="1:7" x14ac:dyDescent="0.25">
      <c r="A1943" s="1" t="s">
        <v>1640</v>
      </c>
      <c r="B1943" s="11"/>
      <c r="C1943" s="12"/>
      <c r="D1943" s="1" t="s">
        <v>1999</v>
      </c>
      <c r="E1943" s="5">
        <v>1833275.54</v>
      </c>
      <c r="F1943" s="5">
        <v>1585878.65</v>
      </c>
      <c r="G1943" s="6">
        <f t="shared" si="30"/>
        <v>86.505198776611607</v>
      </c>
    </row>
    <row r="1944" spans="1:7" x14ac:dyDescent="0.25">
      <c r="A1944" s="1" t="s">
        <v>1640</v>
      </c>
      <c r="B1944" s="11"/>
      <c r="C1944" s="12"/>
      <c r="D1944" s="1" t="s">
        <v>2000</v>
      </c>
      <c r="E1944" s="5">
        <v>2021325.8699999999</v>
      </c>
      <c r="F1944" s="5">
        <v>1911582.81</v>
      </c>
      <c r="G1944" s="6">
        <f t="shared" si="30"/>
        <v>94.570738858648269</v>
      </c>
    </row>
    <row r="1945" spans="1:7" x14ac:dyDescent="0.25">
      <c r="A1945" s="1" t="s">
        <v>1640</v>
      </c>
      <c r="B1945" s="11"/>
      <c r="C1945" s="12"/>
      <c r="D1945" s="1" t="s">
        <v>2001</v>
      </c>
      <c r="E1945" s="5">
        <v>4900614.6399999997</v>
      </c>
      <c r="F1945" s="5">
        <v>4344778.1100000003</v>
      </c>
      <c r="G1945" s="6">
        <f t="shared" si="30"/>
        <v>88.657820072953157</v>
      </c>
    </row>
    <row r="1946" spans="1:7" x14ac:dyDescent="0.25">
      <c r="A1946" s="1" t="s">
        <v>1640</v>
      </c>
      <c r="B1946" s="11"/>
      <c r="C1946" s="12"/>
      <c r="D1946" s="1" t="s">
        <v>2002</v>
      </c>
      <c r="E1946" s="5">
        <v>2891093.58</v>
      </c>
      <c r="F1946" s="5">
        <v>2614490.42</v>
      </c>
      <c r="G1946" s="6">
        <f t="shared" si="30"/>
        <v>90.432576727592462</v>
      </c>
    </row>
    <row r="1947" spans="1:7" x14ac:dyDescent="0.25">
      <c r="A1947" s="1" t="s">
        <v>1640</v>
      </c>
      <c r="B1947" s="11"/>
      <c r="C1947" s="12"/>
      <c r="D1947" s="1" t="s">
        <v>2003</v>
      </c>
      <c r="E1947" s="5">
        <v>595782.87</v>
      </c>
      <c r="F1947" s="5">
        <v>511880.26</v>
      </c>
      <c r="G1947" s="6">
        <f t="shared" si="30"/>
        <v>85.917250356660986</v>
      </c>
    </row>
    <row r="1948" spans="1:7" x14ac:dyDescent="0.25">
      <c r="A1948" s="1" t="s">
        <v>1640</v>
      </c>
      <c r="B1948" s="11"/>
      <c r="C1948" s="12"/>
      <c r="D1948" s="1" t="s">
        <v>2004</v>
      </c>
      <c r="E1948" s="5">
        <v>1568746.7</v>
      </c>
      <c r="F1948" s="5">
        <v>1455479.5</v>
      </c>
      <c r="G1948" s="6">
        <f t="shared" si="30"/>
        <v>92.779764891298257</v>
      </c>
    </row>
    <row r="1949" spans="1:7" x14ac:dyDescent="0.25">
      <c r="A1949" s="1" t="s">
        <v>1640</v>
      </c>
      <c r="B1949" s="11"/>
      <c r="C1949" s="12"/>
      <c r="D1949" s="1" t="s">
        <v>2005</v>
      </c>
      <c r="E1949" s="5">
        <v>1534662.1500000001</v>
      </c>
      <c r="F1949" s="5">
        <v>1442387.2300000002</v>
      </c>
      <c r="G1949" s="6">
        <f t="shared" si="30"/>
        <v>93.987281174556898</v>
      </c>
    </row>
    <row r="1950" spans="1:7" x14ac:dyDescent="0.25">
      <c r="A1950" s="1" t="s">
        <v>1640</v>
      </c>
      <c r="B1950" s="11"/>
      <c r="C1950" s="12"/>
      <c r="D1950" s="1" t="s">
        <v>2006</v>
      </c>
      <c r="E1950" s="5">
        <v>1278262.3</v>
      </c>
      <c r="F1950" s="5">
        <v>1054957.68</v>
      </c>
      <c r="G1950" s="6">
        <f t="shared" si="30"/>
        <v>82.530610501459662</v>
      </c>
    </row>
    <row r="1951" spans="1:7" x14ac:dyDescent="0.25">
      <c r="A1951" s="1" t="s">
        <v>1640</v>
      </c>
      <c r="B1951" s="11"/>
      <c r="C1951" s="12"/>
      <c r="D1951" s="1" t="s">
        <v>2007</v>
      </c>
      <c r="E1951" s="5">
        <v>23673.54</v>
      </c>
      <c r="F1951" s="5">
        <v>24118.95</v>
      </c>
      <c r="G1951" s="6">
        <v>100</v>
      </c>
    </row>
    <row r="1952" spans="1:7" x14ac:dyDescent="0.25">
      <c r="A1952" s="1" t="s">
        <v>1640</v>
      </c>
      <c r="B1952" s="11"/>
      <c r="C1952" s="12"/>
      <c r="D1952" s="1" t="s">
        <v>2008</v>
      </c>
      <c r="E1952" s="5">
        <v>420146.10000000003</v>
      </c>
      <c r="F1952" s="5">
        <v>334331.46000000002</v>
      </c>
      <c r="G1952" s="6">
        <f t="shared" si="30"/>
        <v>79.575047822650262</v>
      </c>
    </row>
    <row r="1953" spans="1:7" x14ac:dyDescent="0.25">
      <c r="A1953" s="1" t="s">
        <v>1640</v>
      </c>
      <c r="B1953" s="11"/>
      <c r="C1953" s="12"/>
      <c r="D1953" s="1" t="s">
        <v>2009</v>
      </c>
      <c r="E1953" s="5">
        <v>154694</v>
      </c>
      <c r="F1953" s="5">
        <v>121372.56</v>
      </c>
      <c r="G1953" s="6">
        <f t="shared" si="30"/>
        <v>78.459772195430972</v>
      </c>
    </row>
    <row r="1954" spans="1:7" x14ac:dyDescent="0.25">
      <c r="A1954" s="1" t="s">
        <v>1640</v>
      </c>
      <c r="B1954" s="11"/>
      <c r="C1954" s="12"/>
      <c r="D1954" s="1" t="s">
        <v>2010</v>
      </c>
      <c r="E1954" s="5">
        <v>2165323.7100000004</v>
      </c>
      <c r="F1954" s="5">
        <v>2063130.79</v>
      </c>
      <c r="G1954" s="6">
        <f t="shared" si="30"/>
        <v>95.280478409392174</v>
      </c>
    </row>
    <row r="1955" spans="1:7" x14ac:dyDescent="0.25">
      <c r="A1955" s="1" t="s">
        <v>1640</v>
      </c>
      <c r="B1955" s="11"/>
      <c r="C1955" s="12"/>
      <c r="D1955" s="1" t="s">
        <v>2011</v>
      </c>
      <c r="E1955" s="5">
        <v>193973.49</v>
      </c>
      <c r="F1955" s="5">
        <v>157027.59999999998</v>
      </c>
      <c r="G1955" s="6">
        <f t="shared" si="30"/>
        <v>80.953124058344244</v>
      </c>
    </row>
    <row r="1956" spans="1:7" x14ac:dyDescent="0.25">
      <c r="A1956" s="1" t="s">
        <v>1640</v>
      </c>
      <c r="B1956" s="11"/>
      <c r="C1956" s="12"/>
      <c r="D1956" s="1" t="s">
        <v>2012</v>
      </c>
      <c r="E1956" s="5">
        <v>313430.73</v>
      </c>
      <c r="F1956" s="5">
        <v>275199.40999999997</v>
      </c>
      <c r="G1956" s="6">
        <f t="shared" si="30"/>
        <v>87.802306429876865</v>
      </c>
    </row>
    <row r="1957" spans="1:7" x14ac:dyDescent="0.25">
      <c r="A1957" s="1" t="s">
        <v>1640</v>
      </c>
      <c r="B1957" s="11"/>
      <c r="C1957" s="12"/>
      <c r="D1957" s="1" t="s">
        <v>2013</v>
      </c>
      <c r="E1957" s="5">
        <v>330469.47000000003</v>
      </c>
      <c r="F1957" s="5">
        <v>243789.68</v>
      </c>
      <c r="G1957" s="6">
        <f t="shared" si="30"/>
        <v>73.770711709012033</v>
      </c>
    </row>
    <row r="1958" spans="1:7" x14ac:dyDescent="0.25">
      <c r="A1958" s="1" t="s">
        <v>1640</v>
      </c>
      <c r="B1958" s="11"/>
      <c r="C1958" s="12"/>
      <c r="D1958" s="1" t="s">
        <v>2014</v>
      </c>
      <c r="E1958" s="5">
        <v>610076.47</v>
      </c>
      <c r="F1958" s="5">
        <v>194573.61</v>
      </c>
      <c r="G1958" s="6">
        <f t="shared" si="30"/>
        <v>31.893314947878583</v>
      </c>
    </row>
    <row r="1959" spans="1:7" x14ac:dyDescent="0.25">
      <c r="A1959" s="1" t="s">
        <v>1640</v>
      </c>
      <c r="B1959" s="11"/>
      <c r="C1959" s="12"/>
      <c r="D1959" s="1" t="s">
        <v>2015</v>
      </c>
      <c r="E1959" s="5">
        <v>294027.38999999996</v>
      </c>
      <c r="F1959" s="5">
        <v>209340.18</v>
      </c>
      <c r="G1959" s="6">
        <f t="shared" si="30"/>
        <v>71.1975098646422</v>
      </c>
    </row>
    <row r="1960" spans="1:7" x14ac:dyDescent="0.25">
      <c r="A1960" s="1" t="s">
        <v>1640</v>
      </c>
      <c r="B1960" s="11"/>
      <c r="C1960" s="12"/>
      <c r="D1960" s="1" t="s">
        <v>2016</v>
      </c>
      <c r="E1960" s="5">
        <v>323611.95999999996</v>
      </c>
      <c r="F1960" s="5">
        <v>271226.25</v>
      </c>
      <c r="G1960" s="6">
        <f t="shared" si="30"/>
        <v>83.81218357937081</v>
      </c>
    </row>
    <row r="1961" spans="1:7" x14ac:dyDescent="0.25">
      <c r="A1961" s="1" t="s">
        <v>1640</v>
      </c>
      <c r="B1961" s="11"/>
      <c r="C1961" s="12"/>
      <c r="D1961" s="1" t="s">
        <v>2017</v>
      </c>
      <c r="E1961" s="5">
        <v>320523.21999999997</v>
      </c>
      <c r="F1961" s="5">
        <v>305000.48000000004</v>
      </c>
      <c r="G1961" s="6">
        <f t="shared" si="30"/>
        <v>95.157062255895241</v>
      </c>
    </row>
    <row r="1962" spans="1:7" x14ac:dyDescent="0.25">
      <c r="A1962" s="1" t="s">
        <v>1640</v>
      </c>
      <c r="B1962" s="11"/>
      <c r="C1962" s="12"/>
      <c r="D1962" s="1" t="s">
        <v>2018</v>
      </c>
      <c r="E1962" s="5">
        <v>155384.60000000003</v>
      </c>
      <c r="F1962" s="5">
        <v>123756.64</v>
      </c>
      <c r="G1962" s="6">
        <f t="shared" si="30"/>
        <v>79.645370261917819</v>
      </c>
    </row>
    <row r="1963" spans="1:7" x14ac:dyDescent="0.25">
      <c r="A1963" s="1" t="s">
        <v>1640</v>
      </c>
      <c r="B1963" s="11"/>
      <c r="C1963" s="12"/>
      <c r="D1963" s="1" t="s">
        <v>2019</v>
      </c>
      <c r="E1963" s="5">
        <v>321605.40000000002</v>
      </c>
      <c r="F1963" s="5">
        <v>288063.78999999998</v>
      </c>
      <c r="G1963" s="6">
        <f t="shared" si="30"/>
        <v>89.570570021523253</v>
      </c>
    </row>
    <row r="1964" spans="1:7" x14ac:dyDescent="0.25">
      <c r="A1964" s="1" t="s">
        <v>1640</v>
      </c>
      <c r="B1964" s="11"/>
      <c r="C1964" s="12"/>
      <c r="D1964" s="1" t="s">
        <v>2020</v>
      </c>
      <c r="E1964" s="5">
        <v>178931.14</v>
      </c>
      <c r="F1964" s="5">
        <v>182119.28</v>
      </c>
      <c r="G1964" s="6">
        <v>100</v>
      </c>
    </row>
    <row r="1965" spans="1:7" x14ac:dyDescent="0.25">
      <c r="A1965" s="1" t="s">
        <v>1640</v>
      </c>
      <c r="B1965" s="11"/>
      <c r="C1965" s="12"/>
      <c r="D1965" s="1" t="s">
        <v>2021</v>
      </c>
      <c r="E1965" s="5">
        <v>313830.56999999995</v>
      </c>
      <c r="F1965" s="5">
        <v>290581.84000000003</v>
      </c>
      <c r="G1965" s="6">
        <f t="shared" si="30"/>
        <v>92.591948579133017</v>
      </c>
    </row>
    <row r="1966" spans="1:7" x14ac:dyDescent="0.25">
      <c r="A1966" s="1" t="s">
        <v>1640</v>
      </c>
      <c r="B1966" s="11"/>
      <c r="C1966" s="12"/>
      <c r="D1966" s="1" t="s">
        <v>2022</v>
      </c>
      <c r="E1966" s="5">
        <v>194365.53</v>
      </c>
      <c r="F1966" s="5">
        <v>143415.59</v>
      </c>
      <c r="G1966" s="6">
        <f t="shared" si="30"/>
        <v>73.786535091896184</v>
      </c>
    </row>
    <row r="1967" spans="1:7" x14ac:dyDescent="0.25">
      <c r="A1967" s="1" t="s">
        <v>1640</v>
      </c>
      <c r="B1967" s="11"/>
      <c r="C1967" s="12"/>
      <c r="D1967" s="1" t="s">
        <v>2023</v>
      </c>
      <c r="E1967" s="5">
        <v>740697.19</v>
      </c>
      <c r="F1967" s="5">
        <v>659715.88</v>
      </c>
      <c r="G1967" s="6">
        <f t="shared" si="30"/>
        <v>89.066880353630069</v>
      </c>
    </row>
    <row r="1968" spans="1:7" x14ac:dyDescent="0.25">
      <c r="A1968" s="1" t="s">
        <v>1640</v>
      </c>
      <c r="B1968" s="11"/>
      <c r="C1968" s="12"/>
      <c r="D1968" s="1" t="s">
        <v>2024</v>
      </c>
      <c r="E1968" s="5">
        <v>3041870.32</v>
      </c>
      <c r="F1968" s="5">
        <v>1672988.55</v>
      </c>
      <c r="G1968" s="6">
        <f t="shared" si="30"/>
        <v>54.998680877362325</v>
      </c>
    </row>
    <row r="1969" spans="1:7" x14ac:dyDescent="0.25">
      <c r="A1969" s="1" t="s">
        <v>1640</v>
      </c>
      <c r="B1969" s="11"/>
      <c r="C1969" s="12"/>
      <c r="D1969" s="1" t="s">
        <v>2025</v>
      </c>
      <c r="E1969" s="5">
        <v>2335376.0499999998</v>
      </c>
      <c r="F1969" s="5">
        <v>1925736.3199999998</v>
      </c>
      <c r="G1969" s="6">
        <f t="shared" si="30"/>
        <v>82.459367518134812</v>
      </c>
    </row>
    <row r="1970" spans="1:7" x14ac:dyDescent="0.25">
      <c r="A1970" s="1" t="s">
        <v>1640</v>
      </c>
      <c r="B1970" s="11"/>
      <c r="C1970" s="12"/>
      <c r="D1970" s="1" t="s">
        <v>2026</v>
      </c>
      <c r="E1970" s="5">
        <v>198608.55</v>
      </c>
      <c r="F1970" s="5">
        <v>93420.19</v>
      </c>
      <c r="G1970" s="6">
        <f t="shared" si="30"/>
        <v>47.03734557248417</v>
      </c>
    </row>
    <row r="1971" spans="1:7" x14ac:dyDescent="0.25">
      <c r="A1971" s="1" t="s">
        <v>1640</v>
      </c>
      <c r="B1971" s="11"/>
      <c r="C1971" s="12"/>
      <c r="D1971" s="1" t="s">
        <v>2027</v>
      </c>
      <c r="E1971" s="5">
        <v>370074.16000000003</v>
      </c>
      <c r="F1971" s="5">
        <v>227174.61</v>
      </c>
      <c r="G1971" s="6">
        <f t="shared" si="30"/>
        <v>61.386239449952399</v>
      </c>
    </row>
    <row r="1972" spans="1:7" x14ac:dyDescent="0.25">
      <c r="A1972" s="1" t="s">
        <v>1640</v>
      </c>
      <c r="B1972" s="11"/>
      <c r="C1972" s="12"/>
      <c r="D1972" s="1" t="s">
        <v>2028</v>
      </c>
      <c r="E1972" s="5">
        <v>595287.94999999995</v>
      </c>
      <c r="F1972" s="5">
        <v>350028.59</v>
      </c>
      <c r="G1972" s="6">
        <f t="shared" si="30"/>
        <v>58.79987827739501</v>
      </c>
    </row>
    <row r="1973" spans="1:7" x14ac:dyDescent="0.25">
      <c r="A1973" s="1" t="s">
        <v>1640</v>
      </c>
      <c r="B1973" s="11"/>
      <c r="C1973" s="12"/>
      <c r="D1973" s="1" t="s">
        <v>2029</v>
      </c>
      <c r="E1973" s="5">
        <v>234010.51</v>
      </c>
      <c r="F1973" s="5">
        <v>173894.85</v>
      </c>
      <c r="G1973" s="6">
        <f t="shared" si="30"/>
        <v>74.310700831342999</v>
      </c>
    </row>
    <row r="1974" spans="1:7" x14ac:dyDescent="0.25">
      <c r="A1974" s="1" t="s">
        <v>1640</v>
      </c>
      <c r="B1974" s="11"/>
      <c r="C1974" s="12"/>
      <c r="D1974" s="1" t="s">
        <v>2030</v>
      </c>
      <c r="E1974" s="5">
        <v>7721.7599999999993</v>
      </c>
      <c r="F1974" s="5">
        <v>2981.9700000000003</v>
      </c>
      <c r="G1974" s="6">
        <f t="shared" si="30"/>
        <v>38.617750357431476</v>
      </c>
    </row>
    <row r="1975" spans="1:7" x14ac:dyDescent="0.25">
      <c r="A1975" s="1" t="s">
        <v>1640</v>
      </c>
      <c r="B1975" s="11"/>
      <c r="C1975" s="12"/>
      <c r="D1975" s="1" t="s">
        <v>2031</v>
      </c>
      <c r="E1975" s="5">
        <v>526035.68000000005</v>
      </c>
      <c r="F1975" s="5">
        <v>455831.02999999997</v>
      </c>
      <c r="G1975" s="6">
        <f t="shared" si="30"/>
        <v>86.654013659301583</v>
      </c>
    </row>
    <row r="1976" spans="1:7" x14ac:dyDescent="0.25">
      <c r="A1976" s="1" t="s">
        <v>1640</v>
      </c>
      <c r="B1976" s="11"/>
      <c r="C1976" s="12"/>
      <c r="D1976" s="1" t="s">
        <v>2032</v>
      </c>
      <c r="E1976" s="5">
        <v>420599.56</v>
      </c>
      <c r="F1976" s="5">
        <v>252227.38999999998</v>
      </c>
      <c r="G1976" s="6">
        <f t="shared" si="30"/>
        <v>59.968533966131588</v>
      </c>
    </row>
    <row r="1977" spans="1:7" x14ac:dyDescent="0.25">
      <c r="A1977" s="1" t="s">
        <v>1640</v>
      </c>
      <c r="B1977" s="11"/>
      <c r="C1977" s="12"/>
      <c r="D1977" s="1" t="s">
        <v>2033</v>
      </c>
      <c r="E1977" s="5">
        <v>324101.94999999995</v>
      </c>
      <c r="F1977" s="5">
        <v>272814.89</v>
      </c>
      <c r="G1977" s="6">
        <f t="shared" si="30"/>
        <v>84.175639794823837</v>
      </c>
    </row>
    <row r="1978" spans="1:7" x14ac:dyDescent="0.25">
      <c r="A1978" s="1" t="s">
        <v>1640</v>
      </c>
      <c r="B1978" s="11"/>
      <c r="C1978" s="12"/>
      <c r="D1978" s="1" t="s">
        <v>2034</v>
      </c>
      <c r="E1978" s="5">
        <v>226219.41</v>
      </c>
      <c r="F1978" s="5">
        <v>109401.98000000001</v>
      </c>
      <c r="G1978" s="6">
        <f t="shared" si="30"/>
        <v>48.36100491995802</v>
      </c>
    </row>
    <row r="1979" spans="1:7" x14ac:dyDescent="0.25">
      <c r="A1979" s="1" t="s">
        <v>1640</v>
      </c>
      <c r="B1979" s="11"/>
      <c r="C1979" s="12"/>
      <c r="D1979" s="1" t="s">
        <v>2035</v>
      </c>
      <c r="E1979" s="5">
        <v>1342927.8900000001</v>
      </c>
      <c r="F1979" s="5">
        <v>1169310.71</v>
      </c>
      <c r="G1979" s="6">
        <f t="shared" si="30"/>
        <v>87.071742176715077</v>
      </c>
    </row>
    <row r="1980" spans="1:7" x14ac:dyDescent="0.25">
      <c r="A1980" s="1" t="s">
        <v>1640</v>
      </c>
      <c r="B1980" s="11"/>
      <c r="C1980" s="12"/>
      <c r="D1980" s="1" t="s">
        <v>2036</v>
      </c>
      <c r="E1980" s="5">
        <v>2722706.0000000005</v>
      </c>
      <c r="F1980" s="5">
        <v>2094352.1900000002</v>
      </c>
      <c r="G1980" s="6">
        <f t="shared" si="30"/>
        <v>76.921716483527774</v>
      </c>
    </row>
    <row r="1981" spans="1:7" x14ac:dyDescent="0.25">
      <c r="A1981" s="1" t="s">
        <v>1640</v>
      </c>
      <c r="B1981" s="11"/>
      <c r="C1981" s="12"/>
      <c r="D1981" s="1" t="s">
        <v>2037</v>
      </c>
      <c r="E1981" s="5">
        <v>394190.91</v>
      </c>
      <c r="F1981" s="5">
        <v>343649.29</v>
      </c>
      <c r="G1981" s="6">
        <f t="shared" si="30"/>
        <v>87.178390288096693</v>
      </c>
    </row>
    <row r="1982" spans="1:7" x14ac:dyDescent="0.25">
      <c r="A1982" s="1" t="s">
        <v>1640</v>
      </c>
      <c r="B1982" s="11"/>
      <c r="C1982" s="12"/>
      <c r="D1982" s="1" t="s">
        <v>2038</v>
      </c>
      <c r="E1982" s="5">
        <v>1214457.6000000001</v>
      </c>
      <c r="F1982" s="5">
        <v>927035.89</v>
      </c>
      <c r="G1982" s="6">
        <f t="shared" si="30"/>
        <v>76.333326910713055</v>
      </c>
    </row>
    <row r="1983" spans="1:7" x14ac:dyDescent="0.25">
      <c r="A1983" s="1" t="s">
        <v>1640</v>
      </c>
      <c r="B1983" s="11"/>
      <c r="C1983" s="12"/>
      <c r="D1983" s="1" t="s">
        <v>2039</v>
      </c>
      <c r="E1983" s="5">
        <v>1778253.6500000001</v>
      </c>
      <c r="F1983" s="5">
        <v>1479532.95</v>
      </c>
      <c r="G1983" s="6">
        <f t="shared" si="30"/>
        <v>83.201457227432087</v>
      </c>
    </row>
    <row r="1984" spans="1:7" x14ac:dyDescent="0.25">
      <c r="A1984" s="1" t="s">
        <v>1640</v>
      </c>
      <c r="B1984" s="11"/>
      <c r="C1984" s="12"/>
      <c r="D1984" s="1" t="s">
        <v>2040</v>
      </c>
      <c r="E1984" s="5">
        <v>147703.91</v>
      </c>
      <c r="F1984" s="5">
        <v>116076.68000000001</v>
      </c>
      <c r="G1984" s="6">
        <f t="shared" si="30"/>
        <v>78.587411802436378</v>
      </c>
    </row>
    <row r="1985" spans="1:7" x14ac:dyDescent="0.25">
      <c r="A1985" s="1" t="s">
        <v>1640</v>
      </c>
      <c r="B1985" s="11"/>
      <c r="C1985" s="12"/>
      <c r="D1985" s="1" t="s">
        <v>2041</v>
      </c>
      <c r="E1985" s="5">
        <v>453062.93</v>
      </c>
      <c r="F1985" s="5">
        <v>436878.61</v>
      </c>
      <c r="G1985" s="6">
        <f t="shared" si="30"/>
        <v>96.427798672471383</v>
      </c>
    </row>
    <row r="1986" spans="1:7" x14ac:dyDescent="0.25">
      <c r="A1986" s="1" t="s">
        <v>1640</v>
      </c>
      <c r="B1986" s="11"/>
      <c r="C1986" s="12"/>
      <c r="D1986" s="1" t="s">
        <v>2042</v>
      </c>
      <c r="E1986" s="5">
        <v>204209.79</v>
      </c>
      <c r="F1986" s="5">
        <v>172379.37999999998</v>
      </c>
      <c r="G1986" s="6">
        <f t="shared" si="30"/>
        <v>84.412887354714954</v>
      </c>
    </row>
    <row r="1987" spans="1:7" x14ac:dyDescent="0.25">
      <c r="A1987" s="1" t="s">
        <v>1640</v>
      </c>
      <c r="B1987" s="11"/>
      <c r="C1987" s="12"/>
      <c r="D1987" s="1" t="s">
        <v>2043</v>
      </c>
      <c r="E1987" s="5">
        <v>206988.51</v>
      </c>
      <c r="F1987" s="5">
        <v>61374.97</v>
      </c>
      <c r="G1987" s="6">
        <f t="shared" si="30"/>
        <v>29.651389828353274</v>
      </c>
    </row>
    <row r="1988" spans="1:7" x14ac:dyDescent="0.25">
      <c r="A1988" s="1" t="s">
        <v>1640</v>
      </c>
      <c r="B1988" s="11"/>
      <c r="C1988" s="12"/>
      <c r="D1988" s="1" t="s">
        <v>2044</v>
      </c>
      <c r="E1988" s="5">
        <v>675417.22999999986</v>
      </c>
      <c r="F1988" s="5">
        <v>0</v>
      </c>
      <c r="G1988" s="6">
        <f t="shared" ref="G1988:G2051" si="31">F1988/E1988*100</f>
        <v>0</v>
      </c>
    </row>
    <row r="1989" spans="1:7" x14ac:dyDescent="0.25">
      <c r="A1989" s="1" t="s">
        <v>1640</v>
      </c>
      <c r="B1989" s="11"/>
      <c r="C1989" s="12"/>
      <c r="D1989" s="1" t="s">
        <v>2045</v>
      </c>
      <c r="E1989" s="5">
        <v>1614730.23</v>
      </c>
      <c r="F1989" s="5">
        <v>1530710.5799999998</v>
      </c>
      <c r="G1989" s="6">
        <f t="shared" si="31"/>
        <v>94.796675727065562</v>
      </c>
    </row>
    <row r="1990" spans="1:7" x14ac:dyDescent="0.25">
      <c r="A1990" s="1" t="s">
        <v>1640</v>
      </c>
      <c r="B1990" s="11"/>
      <c r="C1990" s="12"/>
      <c r="D1990" s="1" t="s">
        <v>2046</v>
      </c>
      <c r="E1990" s="5">
        <v>3234424.6300000004</v>
      </c>
      <c r="F1990" s="5">
        <v>2876283.97</v>
      </c>
      <c r="G1990" s="6">
        <f t="shared" si="31"/>
        <v>88.927221964668263</v>
      </c>
    </row>
    <row r="1991" spans="1:7" x14ac:dyDescent="0.25">
      <c r="A1991" s="1" t="s">
        <v>1640</v>
      </c>
      <c r="B1991" s="11"/>
      <c r="C1991" s="12"/>
      <c r="D1991" s="1" t="s">
        <v>2047</v>
      </c>
      <c r="E1991" s="5">
        <v>3485240.11</v>
      </c>
      <c r="F1991" s="5">
        <v>2810718.3</v>
      </c>
      <c r="G1991" s="6">
        <f t="shared" si="31"/>
        <v>80.64633170998367</v>
      </c>
    </row>
    <row r="1992" spans="1:7" x14ac:dyDescent="0.25">
      <c r="A1992" s="1" t="s">
        <v>1640</v>
      </c>
      <c r="B1992" s="11"/>
      <c r="C1992" s="12"/>
      <c r="D1992" s="1" t="s">
        <v>2048</v>
      </c>
      <c r="E1992" s="5">
        <v>276296.74999999994</v>
      </c>
      <c r="F1992" s="5">
        <v>240184.35</v>
      </c>
      <c r="G1992" s="6">
        <f t="shared" si="31"/>
        <v>86.929849880608458</v>
      </c>
    </row>
    <row r="1993" spans="1:7" x14ac:dyDescent="0.25">
      <c r="A1993" s="1" t="s">
        <v>1640</v>
      </c>
      <c r="B1993" s="11"/>
      <c r="C1993" s="12"/>
      <c r="D1993" s="1" t="s">
        <v>2049</v>
      </c>
      <c r="E1993" s="5">
        <v>1774295.63</v>
      </c>
      <c r="F1993" s="5">
        <v>1405034.67</v>
      </c>
      <c r="G1993" s="6">
        <f t="shared" si="31"/>
        <v>79.188306967762756</v>
      </c>
    </row>
    <row r="1994" spans="1:7" x14ac:dyDescent="0.25">
      <c r="A1994" s="1" t="s">
        <v>1640</v>
      </c>
      <c r="B1994" s="11"/>
      <c r="C1994" s="12"/>
      <c r="D1994" s="1" t="s">
        <v>2050</v>
      </c>
      <c r="E1994" s="5">
        <v>2365568.8699999996</v>
      </c>
      <c r="F1994" s="5">
        <v>1029429.43</v>
      </c>
      <c r="G1994" s="6">
        <f t="shared" si="31"/>
        <v>43.517203961176584</v>
      </c>
    </row>
    <row r="1995" spans="1:7" x14ac:dyDescent="0.25">
      <c r="A1995" s="1" t="s">
        <v>1640</v>
      </c>
      <c r="B1995" s="11"/>
      <c r="C1995" s="12"/>
      <c r="D1995" s="1" t="s">
        <v>2051</v>
      </c>
      <c r="E1995" s="5">
        <v>1053033.78</v>
      </c>
      <c r="F1995" s="5">
        <v>737803.66</v>
      </c>
      <c r="G1995" s="6">
        <f t="shared" si="31"/>
        <v>70.064576655840995</v>
      </c>
    </row>
    <row r="1996" spans="1:7" x14ac:dyDescent="0.25">
      <c r="A1996" s="1" t="s">
        <v>1640</v>
      </c>
      <c r="B1996" s="11"/>
      <c r="C1996" s="12"/>
      <c r="D1996" s="1" t="s">
        <v>2052</v>
      </c>
      <c r="E1996" s="5">
        <v>1272234.3500000001</v>
      </c>
      <c r="F1996" s="5">
        <v>986868.17</v>
      </c>
      <c r="G1996" s="6">
        <f t="shared" si="31"/>
        <v>77.569684390301205</v>
      </c>
    </row>
    <row r="1997" spans="1:7" x14ac:dyDescent="0.25">
      <c r="A1997" s="1" t="s">
        <v>1640</v>
      </c>
      <c r="B1997" s="11"/>
      <c r="C1997" s="12"/>
      <c r="D1997" s="1" t="s">
        <v>2053</v>
      </c>
      <c r="E1997" s="5">
        <v>277085.45</v>
      </c>
      <c r="F1997" s="5">
        <v>131212.96000000002</v>
      </c>
      <c r="G1997" s="6">
        <f t="shared" si="31"/>
        <v>47.354691485965802</v>
      </c>
    </row>
    <row r="1998" spans="1:7" x14ac:dyDescent="0.25">
      <c r="A1998" s="1" t="s">
        <v>1640</v>
      </c>
      <c r="B1998" s="11"/>
      <c r="C1998" s="12"/>
      <c r="D1998" s="1" t="s">
        <v>2054</v>
      </c>
      <c r="E1998" s="5">
        <v>497119.31000000006</v>
      </c>
      <c r="F1998" s="5">
        <v>314532.37</v>
      </c>
      <c r="G1998" s="6">
        <f t="shared" si="31"/>
        <v>63.271002287157174</v>
      </c>
    </row>
    <row r="1999" spans="1:7" x14ac:dyDescent="0.25">
      <c r="A1999" s="1" t="s">
        <v>1640</v>
      </c>
      <c r="B1999" s="11"/>
      <c r="C1999" s="12"/>
      <c r="D1999" s="1" t="s">
        <v>2055</v>
      </c>
      <c r="E1999" s="5">
        <v>631754.15999999992</v>
      </c>
      <c r="F1999" s="5">
        <v>294079.63</v>
      </c>
      <c r="G1999" s="6">
        <f t="shared" si="31"/>
        <v>46.549694267149746</v>
      </c>
    </row>
    <row r="2000" spans="1:7" x14ac:dyDescent="0.25">
      <c r="A2000" s="1" t="s">
        <v>1640</v>
      </c>
      <c r="B2000" s="11"/>
      <c r="C2000" s="12"/>
      <c r="D2000" s="1" t="s">
        <v>2056</v>
      </c>
      <c r="E2000" s="5">
        <v>12517051.09</v>
      </c>
      <c r="F2000" s="5">
        <v>10563830.199999999</v>
      </c>
      <c r="G2000" s="6">
        <f t="shared" si="31"/>
        <v>84.395518753131498</v>
      </c>
    </row>
    <row r="2001" spans="1:7" x14ac:dyDescent="0.25">
      <c r="A2001" s="1" t="s">
        <v>1640</v>
      </c>
      <c r="B2001" s="11"/>
      <c r="C2001" s="12"/>
      <c r="D2001" s="1" t="s">
        <v>2057</v>
      </c>
      <c r="E2001" s="5">
        <v>4809228.6999999993</v>
      </c>
      <c r="F2001" s="5">
        <v>3707242.3</v>
      </c>
      <c r="G2001" s="6">
        <f t="shared" si="31"/>
        <v>77.086005496058036</v>
      </c>
    </row>
    <row r="2002" spans="1:7" x14ac:dyDescent="0.25">
      <c r="A2002" s="1" t="s">
        <v>1640</v>
      </c>
      <c r="B2002" s="11"/>
      <c r="C2002" s="12"/>
      <c r="D2002" s="1" t="s">
        <v>2058</v>
      </c>
      <c r="E2002" s="5">
        <v>74686.680000000008</v>
      </c>
      <c r="F2002" s="5">
        <v>2539.54</v>
      </c>
      <c r="G2002" s="6">
        <f t="shared" si="31"/>
        <v>3.400258252207756</v>
      </c>
    </row>
    <row r="2003" spans="1:7" x14ac:dyDescent="0.25">
      <c r="A2003" s="1" t="s">
        <v>1640</v>
      </c>
      <c r="B2003" s="11"/>
      <c r="C2003" s="12"/>
      <c r="D2003" s="1" t="s">
        <v>2059</v>
      </c>
      <c r="E2003" s="5">
        <v>382789.89999999997</v>
      </c>
      <c r="F2003" s="5">
        <v>328971.90999999997</v>
      </c>
      <c r="G2003" s="6">
        <f t="shared" si="31"/>
        <v>85.940592998927087</v>
      </c>
    </row>
    <row r="2004" spans="1:7" x14ac:dyDescent="0.25">
      <c r="A2004" s="1" t="s">
        <v>1640</v>
      </c>
      <c r="B2004" s="11"/>
      <c r="C2004" s="12"/>
      <c r="D2004" s="1" t="s">
        <v>2060</v>
      </c>
      <c r="E2004" s="5">
        <v>327441.09999999998</v>
      </c>
      <c r="F2004" s="5">
        <v>264257.65999999997</v>
      </c>
      <c r="G2004" s="6">
        <f t="shared" si="31"/>
        <v>80.703876208576133</v>
      </c>
    </row>
    <row r="2005" spans="1:7" x14ac:dyDescent="0.25">
      <c r="A2005" s="1" t="s">
        <v>1640</v>
      </c>
      <c r="B2005" s="11"/>
      <c r="C2005" s="12"/>
      <c r="D2005" s="1" t="s">
        <v>2061</v>
      </c>
      <c r="E2005" s="5">
        <v>363084.55</v>
      </c>
      <c r="F2005" s="5">
        <v>376796.85</v>
      </c>
      <c r="G2005" s="6">
        <v>100</v>
      </c>
    </row>
    <row r="2006" spans="1:7" x14ac:dyDescent="0.25">
      <c r="A2006" s="1" t="s">
        <v>1640</v>
      </c>
      <c r="B2006" s="11"/>
      <c r="C2006" s="12"/>
      <c r="D2006" s="1" t="s">
        <v>2062</v>
      </c>
      <c r="E2006" s="5">
        <v>357123.85000000003</v>
      </c>
      <c r="F2006" s="5">
        <v>294685.18</v>
      </c>
      <c r="G2006" s="6">
        <f t="shared" si="31"/>
        <v>82.516241914394669</v>
      </c>
    </row>
    <row r="2007" spans="1:7" x14ac:dyDescent="0.25">
      <c r="A2007" s="1" t="s">
        <v>1640</v>
      </c>
      <c r="B2007" s="11"/>
      <c r="C2007" s="12"/>
      <c r="D2007" s="1" t="s">
        <v>2063</v>
      </c>
      <c r="E2007" s="5">
        <v>369487.15</v>
      </c>
      <c r="F2007" s="5">
        <v>352993.07</v>
      </c>
      <c r="G2007" s="6">
        <f t="shared" si="31"/>
        <v>95.535953009461892</v>
      </c>
    </row>
    <row r="2008" spans="1:7" x14ac:dyDescent="0.25">
      <c r="A2008" s="1" t="s">
        <v>1640</v>
      </c>
      <c r="B2008" s="11"/>
      <c r="C2008" s="12"/>
      <c r="D2008" s="1" t="s">
        <v>2064</v>
      </c>
      <c r="E2008" s="5">
        <v>363846.08</v>
      </c>
      <c r="F2008" s="5">
        <v>320529.57999999996</v>
      </c>
      <c r="G2008" s="6">
        <f t="shared" si="31"/>
        <v>88.094828450535985</v>
      </c>
    </row>
    <row r="2009" spans="1:7" x14ac:dyDescent="0.25">
      <c r="A2009" s="1" t="s">
        <v>1640</v>
      </c>
      <c r="B2009" s="11"/>
      <c r="C2009" s="12"/>
      <c r="D2009" s="1" t="s">
        <v>2065</v>
      </c>
      <c r="E2009" s="5">
        <v>451841.31</v>
      </c>
      <c r="F2009" s="5">
        <v>313827.36000000004</v>
      </c>
      <c r="G2009" s="6">
        <f t="shared" si="31"/>
        <v>69.455216478546419</v>
      </c>
    </row>
    <row r="2010" spans="1:7" x14ac:dyDescent="0.25">
      <c r="A2010" s="1" t="s">
        <v>1640</v>
      </c>
      <c r="B2010" s="11"/>
      <c r="C2010" s="12"/>
      <c r="D2010" s="1" t="s">
        <v>2066</v>
      </c>
      <c r="E2010" s="5">
        <v>610457.03</v>
      </c>
      <c r="F2010" s="5">
        <v>494943.45</v>
      </c>
      <c r="G2010" s="6">
        <f t="shared" si="31"/>
        <v>81.07752481775826</v>
      </c>
    </row>
    <row r="2011" spans="1:7" x14ac:dyDescent="0.25">
      <c r="A2011" s="1" t="s">
        <v>1640</v>
      </c>
      <c r="B2011" s="11"/>
      <c r="C2011" s="12"/>
      <c r="D2011" s="1" t="s">
        <v>2067</v>
      </c>
      <c r="E2011" s="5">
        <v>393226.07</v>
      </c>
      <c r="F2011" s="5">
        <v>397057.49</v>
      </c>
      <c r="G2011" s="6">
        <v>100</v>
      </c>
    </row>
    <row r="2012" spans="1:7" x14ac:dyDescent="0.25">
      <c r="A2012" s="1" t="s">
        <v>1640</v>
      </c>
      <c r="B2012" s="11"/>
      <c r="C2012" s="12"/>
      <c r="D2012" s="1" t="s">
        <v>2068</v>
      </c>
      <c r="E2012" s="5">
        <v>10533.060000000001</v>
      </c>
      <c r="F2012" s="5">
        <v>5154.43</v>
      </c>
      <c r="G2012" s="6">
        <f t="shared" si="31"/>
        <v>48.935731876586672</v>
      </c>
    </row>
    <row r="2013" spans="1:7" x14ac:dyDescent="0.25">
      <c r="A2013" s="1" t="s">
        <v>1640</v>
      </c>
      <c r="B2013" s="11"/>
      <c r="C2013" s="12"/>
      <c r="D2013" s="1" t="s">
        <v>2069</v>
      </c>
      <c r="E2013" s="5">
        <v>97531.11</v>
      </c>
      <c r="F2013" s="5">
        <v>67788.160000000003</v>
      </c>
      <c r="G2013" s="6">
        <f t="shared" si="31"/>
        <v>69.504140781336346</v>
      </c>
    </row>
    <row r="2014" spans="1:7" x14ac:dyDescent="0.25">
      <c r="A2014" s="1" t="s">
        <v>1640</v>
      </c>
      <c r="B2014" s="11"/>
      <c r="C2014" s="12"/>
      <c r="D2014" s="1" t="s">
        <v>2070</v>
      </c>
      <c r="E2014" s="5">
        <v>48325.04</v>
      </c>
      <c r="F2014" s="5">
        <v>41551.25</v>
      </c>
      <c r="G2014" s="6">
        <f t="shared" si="31"/>
        <v>85.98285692055299</v>
      </c>
    </row>
    <row r="2015" spans="1:7" x14ac:dyDescent="0.25">
      <c r="A2015" s="1" t="s">
        <v>1640</v>
      </c>
      <c r="B2015" s="11"/>
      <c r="C2015" s="12"/>
      <c r="D2015" s="1" t="s">
        <v>2071</v>
      </c>
      <c r="E2015" s="5">
        <v>67028.01999999999</v>
      </c>
      <c r="F2015" s="5">
        <v>66568.160000000003</v>
      </c>
      <c r="G2015" s="6">
        <f t="shared" si="31"/>
        <v>99.313928712201275</v>
      </c>
    </row>
    <row r="2016" spans="1:7" x14ac:dyDescent="0.25">
      <c r="A2016" s="1" t="s">
        <v>1640</v>
      </c>
      <c r="B2016" s="11"/>
      <c r="C2016" s="12"/>
      <c r="D2016" s="1" t="s">
        <v>2072</v>
      </c>
      <c r="E2016" s="5">
        <v>1297486.49</v>
      </c>
      <c r="F2016" s="5">
        <v>1109098.51</v>
      </c>
      <c r="G2016" s="6">
        <f t="shared" si="31"/>
        <v>85.480544001656625</v>
      </c>
    </row>
    <row r="2017" spans="1:7" x14ac:dyDescent="0.25">
      <c r="A2017" s="1" t="s">
        <v>1640</v>
      </c>
      <c r="B2017" s="11"/>
      <c r="C2017" s="12"/>
      <c r="D2017" s="1" t="s">
        <v>2073</v>
      </c>
      <c r="E2017" s="5">
        <v>2264911.5300000003</v>
      </c>
      <c r="F2017" s="5">
        <v>2091525.4699999997</v>
      </c>
      <c r="G2017" s="6">
        <f t="shared" si="31"/>
        <v>92.344687299993538</v>
      </c>
    </row>
    <row r="2018" spans="1:7" x14ac:dyDescent="0.25">
      <c r="A2018" s="1" t="s">
        <v>1640</v>
      </c>
      <c r="B2018" s="11"/>
      <c r="C2018" s="12"/>
      <c r="D2018" s="1" t="s">
        <v>2074</v>
      </c>
      <c r="E2018" s="5">
        <v>316927.37</v>
      </c>
      <c r="F2018" s="5">
        <v>247949.36000000002</v>
      </c>
      <c r="G2018" s="6">
        <f t="shared" si="31"/>
        <v>78.235388757998408</v>
      </c>
    </row>
    <row r="2019" spans="1:7" x14ac:dyDescent="0.25">
      <c r="A2019" s="1" t="s">
        <v>1640</v>
      </c>
      <c r="B2019" s="11"/>
      <c r="C2019" s="12"/>
      <c r="D2019" s="1" t="s">
        <v>2075</v>
      </c>
      <c r="E2019" s="5">
        <v>313153.82</v>
      </c>
      <c r="F2019" s="5">
        <v>287919.18</v>
      </c>
      <c r="G2019" s="6">
        <f t="shared" si="31"/>
        <v>91.941774812135449</v>
      </c>
    </row>
    <row r="2020" spans="1:7" x14ac:dyDescent="0.25">
      <c r="A2020" s="1" t="s">
        <v>1640</v>
      </c>
      <c r="B2020" s="11"/>
      <c r="C2020" s="12"/>
      <c r="D2020" s="1" t="s">
        <v>2076</v>
      </c>
      <c r="E2020" s="5">
        <v>1654620.0799999998</v>
      </c>
      <c r="F2020" s="5">
        <v>1506116.6199999999</v>
      </c>
      <c r="G2020" s="6">
        <f t="shared" si="31"/>
        <v>91.024920959499056</v>
      </c>
    </row>
    <row r="2021" spans="1:7" x14ac:dyDescent="0.25">
      <c r="A2021" s="1" t="s">
        <v>1640</v>
      </c>
      <c r="B2021" s="11"/>
      <c r="C2021" s="12"/>
      <c r="D2021" s="1" t="s">
        <v>2077</v>
      </c>
      <c r="E2021" s="5">
        <v>1696714.19</v>
      </c>
      <c r="F2021" s="5">
        <v>1617897.4</v>
      </c>
      <c r="G2021" s="6">
        <f t="shared" si="31"/>
        <v>95.35473973963758</v>
      </c>
    </row>
    <row r="2022" spans="1:7" x14ac:dyDescent="0.25">
      <c r="A2022" s="1" t="s">
        <v>1640</v>
      </c>
      <c r="B2022" s="11"/>
      <c r="C2022" s="12"/>
      <c r="D2022" s="1" t="s">
        <v>2078</v>
      </c>
      <c r="E2022" s="5">
        <v>325791.75</v>
      </c>
      <c r="F2022" s="5">
        <v>294625.69</v>
      </c>
      <c r="G2022" s="6">
        <f t="shared" si="31"/>
        <v>90.433747938675552</v>
      </c>
    </row>
    <row r="2023" spans="1:7" x14ac:dyDescent="0.25">
      <c r="A2023" s="1" t="s">
        <v>1640</v>
      </c>
      <c r="B2023" s="11"/>
      <c r="C2023" s="12"/>
      <c r="D2023" s="1" t="s">
        <v>2079</v>
      </c>
      <c r="E2023" s="5">
        <v>846114.89</v>
      </c>
      <c r="F2023" s="5">
        <v>291524</v>
      </c>
      <c r="G2023" s="6">
        <f t="shared" si="31"/>
        <v>34.454422613931307</v>
      </c>
    </row>
    <row r="2024" spans="1:7" x14ac:dyDescent="0.25">
      <c r="A2024" s="1" t="s">
        <v>1640</v>
      </c>
      <c r="B2024" s="11"/>
      <c r="C2024" s="12"/>
      <c r="D2024" s="1" t="s">
        <v>2080</v>
      </c>
      <c r="E2024" s="5">
        <v>1026175.5</v>
      </c>
      <c r="F2024" s="5">
        <v>931184.79</v>
      </c>
      <c r="G2024" s="6">
        <f t="shared" si="31"/>
        <v>90.743229593768319</v>
      </c>
    </row>
    <row r="2025" spans="1:7" x14ac:dyDescent="0.25">
      <c r="A2025" s="1" t="s">
        <v>1640</v>
      </c>
      <c r="B2025" s="11"/>
      <c r="C2025" s="12"/>
      <c r="D2025" s="1" t="s">
        <v>2081</v>
      </c>
      <c r="E2025" s="5">
        <v>201029.45</v>
      </c>
      <c r="F2025" s="5">
        <v>162869.59</v>
      </c>
      <c r="G2025" s="6">
        <f t="shared" si="31"/>
        <v>81.017776251191052</v>
      </c>
    </row>
    <row r="2026" spans="1:7" x14ac:dyDescent="0.25">
      <c r="A2026" s="1" t="s">
        <v>1640</v>
      </c>
      <c r="B2026" s="11"/>
      <c r="C2026" s="12"/>
      <c r="D2026" s="1" t="s">
        <v>2082</v>
      </c>
      <c r="E2026" s="5">
        <v>1747279.1400000001</v>
      </c>
      <c r="F2026" s="5">
        <v>1497460.3499999999</v>
      </c>
      <c r="G2026" s="6">
        <f t="shared" si="31"/>
        <v>85.702411006864068</v>
      </c>
    </row>
    <row r="2027" spans="1:7" x14ac:dyDescent="0.25">
      <c r="A2027" s="1" t="s">
        <v>1640</v>
      </c>
      <c r="B2027" s="11"/>
      <c r="C2027" s="12"/>
      <c r="D2027" s="1" t="s">
        <v>2083</v>
      </c>
      <c r="E2027" s="5">
        <v>1698102.6300000001</v>
      </c>
      <c r="F2027" s="5">
        <v>1256672.93</v>
      </c>
      <c r="G2027" s="6">
        <f t="shared" si="31"/>
        <v>74.004533518683729</v>
      </c>
    </row>
    <row r="2028" spans="1:7" x14ac:dyDescent="0.25">
      <c r="A2028" s="1" t="s">
        <v>1640</v>
      </c>
      <c r="B2028" s="11"/>
      <c r="C2028" s="12"/>
      <c r="D2028" s="1" t="s">
        <v>2084</v>
      </c>
      <c r="E2028" s="5">
        <v>1156443.48</v>
      </c>
      <c r="F2028" s="5">
        <v>991133.34</v>
      </c>
      <c r="G2028" s="6">
        <f t="shared" si="31"/>
        <v>85.705298801113912</v>
      </c>
    </row>
    <row r="2029" spans="1:7" x14ac:dyDescent="0.25">
      <c r="A2029" s="1" t="s">
        <v>1640</v>
      </c>
      <c r="B2029" s="11"/>
      <c r="C2029" s="12"/>
      <c r="D2029" s="1" t="s">
        <v>2085</v>
      </c>
      <c r="E2029" s="5">
        <v>411892.49</v>
      </c>
      <c r="F2029" s="5">
        <v>338766.41</v>
      </c>
      <c r="G2029" s="6">
        <f t="shared" si="31"/>
        <v>82.246318693501792</v>
      </c>
    </row>
    <row r="2030" spans="1:7" x14ac:dyDescent="0.25">
      <c r="A2030" s="1" t="s">
        <v>1640</v>
      </c>
      <c r="B2030" s="11"/>
      <c r="C2030" s="12"/>
      <c r="D2030" s="1" t="s">
        <v>2086</v>
      </c>
      <c r="E2030" s="5">
        <v>103495.22</v>
      </c>
      <c r="F2030" s="5">
        <v>250610.25</v>
      </c>
      <c r="G2030" s="6">
        <v>100</v>
      </c>
    </row>
    <row r="2031" spans="1:7" x14ac:dyDescent="0.25">
      <c r="A2031" s="1" t="s">
        <v>1640</v>
      </c>
      <c r="B2031" s="11"/>
      <c r="C2031" s="12"/>
      <c r="D2031" s="1" t="s">
        <v>2087</v>
      </c>
      <c r="E2031" s="5">
        <v>107515.55</v>
      </c>
      <c r="F2031" s="5">
        <v>0</v>
      </c>
      <c r="G2031" s="6">
        <f t="shared" si="31"/>
        <v>0</v>
      </c>
    </row>
    <row r="2032" spans="1:7" x14ac:dyDescent="0.25">
      <c r="A2032" s="1" t="s">
        <v>1640</v>
      </c>
      <c r="B2032" s="11"/>
      <c r="C2032" s="12"/>
      <c r="D2032" s="1" t="s">
        <v>2088</v>
      </c>
      <c r="E2032" s="5">
        <v>182246.06999999998</v>
      </c>
      <c r="F2032" s="5">
        <v>184084.25</v>
      </c>
      <c r="G2032" s="6">
        <v>100</v>
      </c>
    </row>
    <row r="2033" spans="1:7" x14ac:dyDescent="0.25">
      <c r="A2033" s="1" t="s">
        <v>1640</v>
      </c>
      <c r="B2033" s="11"/>
      <c r="C2033" s="12"/>
      <c r="D2033" s="1" t="s">
        <v>2089</v>
      </c>
      <c r="E2033" s="5">
        <v>1548511.15</v>
      </c>
      <c r="F2033" s="5">
        <v>1208862.2300000002</v>
      </c>
      <c r="G2033" s="6">
        <f t="shared" si="31"/>
        <v>78.066097877306234</v>
      </c>
    </row>
    <row r="2034" spans="1:7" x14ac:dyDescent="0.25">
      <c r="A2034" s="1" t="s">
        <v>1640</v>
      </c>
      <c r="B2034" s="11"/>
      <c r="C2034" s="12"/>
      <c r="D2034" s="1" t="s">
        <v>2090</v>
      </c>
      <c r="E2034" s="5">
        <v>516729.19</v>
      </c>
      <c r="F2034" s="5">
        <v>472838.24000000005</v>
      </c>
      <c r="G2034" s="6">
        <f t="shared" si="31"/>
        <v>91.506005302313199</v>
      </c>
    </row>
    <row r="2035" spans="1:7" x14ac:dyDescent="0.25">
      <c r="A2035" s="1" t="s">
        <v>1640</v>
      </c>
      <c r="B2035" s="11"/>
      <c r="C2035" s="12"/>
      <c r="D2035" s="1" t="s">
        <v>2091</v>
      </c>
      <c r="E2035" s="5">
        <v>471379.56</v>
      </c>
      <c r="F2035" s="5">
        <v>324755.82</v>
      </c>
      <c r="G2035" s="6">
        <f t="shared" si="31"/>
        <v>68.894760731670246</v>
      </c>
    </row>
    <row r="2036" spans="1:7" x14ac:dyDescent="0.25">
      <c r="A2036" s="1" t="s">
        <v>1640</v>
      </c>
      <c r="B2036" s="11"/>
      <c r="C2036" s="12"/>
      <c r="D2036" s="1" t="s">
        <v>2092</v>
      </c>
      <c r="E2036" s="5">
        <v>489120.73</v>
      </c>
      <c r="F2036" s="5">
        <v>288531.45999999996</v>
      </c>
      <c r="G2036" s="6">
        <f t="shared" si="31"/>
        <v>58.989824454997034</v>
      </c>
    </row>
    <row r="2037" spans="1:7" x14ac:dyDescent="0.25">
      <c r="A2037" s="1" t="s">
        <v>1640</v>
      </c>
      <c r="B2037" s="11"/>
      <c r="C2037" s="12"/>
      <c r="D2037" s="1" t="s">
        <v>2093</v>
      </c>
      <c r="E2037" s="5">
        <v>467750.68</v>
      </c>
      <c r="F2037" s="5">
        <v>270828.10000000003</v>
      </c>
      <c r="G2037" s="6">
        <f t="shared" si="31"/>
        <v>57.900097547693576</v>
      </c>
    </row>
    <row r="2038" spans="1:7" x14ac:dyDescent="0.25">
      <c r="A2038" s="1" t="s">
        <v>1640</v>
      </c>
      <c r="B2038" s="11"/>
      <c r="C2038" s="12"/>
      <c r="D2038" s="1" t="s">
        <v>2094</v>
      </c>
      <c r="E2038" s="5">
        <v>467580.81</v>
      </c>
      <c r="F2038" s="5">
        <v>284674.61</v>
      </c>
      <c r="G2038" s="6">
        <f t="shared" si="31"/>
        <v>60.88244083413089</v>
      </c>
    </row>
    <row r="2039" spans="1:7" x14ac:dyDescent="0.25">
      <c r="A2039" s="1" t="s">
        <v>1640</v>
      </c>
      <c r="B2039" s="11"/>
      <c r="C2039" s="12"/>
      <c r="D2039" s="1" t="s">
        <v>2095</v>
      </c>
      <c r="E2039" s="5">
        <v>1073444.0999999999</v>
      </c>
      <c r="F2039" s="5">
        <v>911498.95</v>
      </c>
      <c r="G2039" s="6">
        <f t="shared" si="31"/>
        <v>84.913499454699135</v>
      </c>
    </row>
    <row r="2040" spans="1:7" x14ac:dyDescent="0.25">
      <c r="A2040" s="1" t="s">
        <v>1640</v>
      </c>
      <c r="B2040" s="11"/>
      <c r="C2040" s="12"/>
      <c r="D2040" s="1" t="s">
        <v>2096</v>
      </c>
      <c r="E2040" s="5">
        <v>579121.03</v>
      </c>
      <c r="F2040" s="5">
        <v>365904.02999999997</v>
      </c>
      <c r="G2040" s="6">
        <f t="shared" si="31"/>
        <v>63.182652855828771</v>
      </c>
    </row>
    <row r="2041" spans="1:7" x14ac:dyDescent="0.25">
      <c r="A2041" s="1" t="s">
        <v>1640</v>
      </c>
      <c r="B2041" s="11"/>
      <c r="C2041" s="12"/>
      <c r="D2041" s="1" t="s">
        <v>2097</v>
      </c>
      <c r="E2041" s="5">
        <v>165048.4</v>
      </c>
      <c r="F2041" s="5">
        <v>139704.92000000001</v>
      </c>
      <c r="G2041" s="6">
        <f t="shared" si="31"/>
        <v>84.644819337842719</v>
      </c>
    </row>
    <row r="2042" spans="1:7" x14ac:dyDescent="0.25">
      <c r="A2042" s="1" t="s">
        <v>1640</v>
      </c>
      <c r="B2042" s="11"/>
      <c r="C2042" s="12"/>
      <c r="D2042" s="1" t="s">
        <v>2098</v>
      </c>
      <c r="E2042" s="5">
        <v>1343394.48</v>
      </c>
      <c r="F2042" s="5">
        <v>964474.51</v>
      </c>
      <c r="G2042" s="6">
        <f t="shared" si="31"/>
        <v>71.793841969635011</v>
      </c>
    </row>
    <row r="2043" spans="1:7" x14ac:dyDescent="0.25">
      <c r="A2043" s="1" t="s">
        <v>1640</v>
      </c>
      <c r="B2043" s="11"/>
      <c r="C2043" s="12"/>
      <c r="D2043" s="1" t="s">
        <v>2099</v>
      </c>
      <c r="E2043" s="5">
        <v>1766047.75</v>
      </c>
      <c r="F2043" s="5">
        <v>1517606.2</v>
      </c>
      <c r="G2043" s="6">
        <f t="shared" si="31"/>
        <v>85.932342429586058</v>
      </c>
    </row>
    <row r="2044" spans="1:7" x14ac:dyDescent="0.25">
      <c r="A2044" s="1" t="s">
        <v>1640</v>
      </c>
      <c r="B2044" s="11"/>
      <c r="C2044" s="12"/>
      <c r="D2044" s="1" t="s">
        <v>2100</v>
      </c>
      <c r="E2044" s="5">
        <v>1916873.5</v>
      </c>
      <c r="F2044" s="5">
        <v>1732430.77</v>
      </c>
      <c r="G2044" s="6">
        <f t="shared" si="31"/>
        <v>90.377939389323288</v>
      </c>
    </row>
    <row r="2045" spans="1:7" x14ac:dyDescent="0.25">
      <c r="A2045" s="1" t="s">
        <v>1640</v>
      </c>
      <c r="B2045" s="11"/>
      <c r="C2045" s="12"/>
      <c r="D2045" s="1" t="s">
        <v>2101</v>
      </c>
      <c r="E2045" s="5">
        <v>317534.94999999995</v>
      </c>
      <c r="F2045" s="5">
        <v>267285.25</v>
      </c>
      <c r="G2045" s="6">
        <f t="shared" si="31"/>
        <v>84.175064823572981</v>
      </c>
    </row>
    <row r="2046" spans="1:7" x14ac:dyDescent="0.25">
      <c r="A2046" s="1" t="s">
        <v>1640</v>
      </c>
      <c r="B2046" s="11"/>
      <c r="C2046" s="12"/>
      <c r="D2046" s="1" t="s">
        <v>2102</v>
      </c>
      <c r="E2046" s="5">
        <v>612784.80999999994</v>
      </c>
      <c r="F2046" s="5">
        <v>424977.51999999996</v>
      </c>
      <c r="G2046" s="6">
        <f t="shared" si="31"/>
        <v>69.351836577019583</v>
      </c>
    </row>
    <row r="2047" spans="1:7" x14ac:dyDescent="0.25">
      <c r="A2047" s="1" t="s">
        <v>1640</v>
      </c>
      <c r="B2047" s="11"/>
      <c r="C2047" s="12"/>
      <c r="D2047" s="1" t="s">
        <v>2103</v>
      </c>
      <c r="E2047" s="5">
        <v>3292483.4499999997</v>
      </c>
      <c r="F2047" s="5">
        <v>2879006.11</v>
      </c>
      <c r="G2047" s="6">
        <f t="shared" si="31"/>
        <v>87.441779244175095</v>
      </c>
    </row>
    <row r="2048" spans="1:7" x14ac:dyDescent="0.25">
      <c r="A2048" s="1" t="s">
        <v>1640</v>
      </c>
      <c r="B2048" s="11"/>
      <c r="C2048" s="12"/>
      <c r="D2048" s="1" t="s">
        <v>2104</v>
      </c>
      <c r="E2048" s="5">
        <v>1799800.61</v>
      </c>
      <c r="F2048" s="5">
        <v>1760000.46</v>
      </c>
      <c r="G2048" s="6">
        <f t="shared" si="31"/>
        <v>97.788635597806575</v>
      </c>
    </row>
    <row r="2049" spans="1:7" x14ac:dyDescent="0.25">
      <c r="A2049" s="1" t="s">
        <v>1640</v>
      </c>
      <c r="B2049" s="11"/>
      <c r="C2049" s="12"/>
      <c r="D2049" s="1" t="s">
        <v>2105</v>
      </c>
      <c r="E2049" s="5">
        <v>464562.82</v>
      </c>
      <c r="F2049" s="5">
        <v>434971.61</v>
      </c>
      <c r="G2049" s="6">
        <f t="shared" si="31"/>
        <v>93.630310320571937</v>
      </c>
    </row>
    <row r="2050" spans="1:7" x14ac:dyDescent="0.25">
      <c r="A2050" s="1" t="s">
        <v>1640</v>
      </c>
      <c r="B2050" s="11"/>
      <c r="C2050" s="12"/>
      <c r="D2050" s="1" t="s">
        <v>2106</v>
      </c>
      <c r="E2050" s="5">
        <v>291321.11</v>
      </c>
      <c r="F2050" s="5">
        <v>268198.83</v>
      </c>
      <c r="G2050" s="6">
        <f t="shared" si="31"/>
        <v>92.062957607157287</v>
      </c>
    </row>
    <row r="2051" spans="1:7" x14ac:dyDescent="0.25">
      <c r="A2051" s="1" t="s">
        <v>1640</v>
      </c>
      <c r="B2051" s="11"/>
      <c r="C2051" s="12"/>
      <c r="D2051" s="1" t="s">
        <v>2107</v>
      </c>
      <c r="E2051" s="5">
        <v>467907.91000000003</v>
      </c>
      <c r="F2051" s="5">
        <v>390618.41000000003</v>
      </c>
      <c r="G2051" s="6">
        <f t="shared" si="31"/>
        <v>83.481899248080666</v>
      </c>
    </row>
    <row r="2052" spans="1:7" x14ac:dyDescent="0.25">
      <c r="A2052" s="1" t="s">
        <v>1640</v>
      </c>
      <c r="B2052" s="11"/>
      <c r="C2052" s="12"/>
      <c r="D2052" s="1" t="s">
        <v>2108</v>
      </c>
      <c r="E2052" s="5">
        <v>1634859.5599999998</v>
      </c>
      <c r="F2052" s="5">
        <v>1465060.09</v>
      </c>
      <c r="G2052" s="6">
        <f t="shared" ref="G2052:G2115" si="32">F2052/E2052*100</f>
        <v>89.613819183343196</v>
      </c>
    </row>
    <row r="2053" spans="1:7" x14ac:dyDescent="0.25">
      <c r="A2053" s="1" t="s">
        <v>1640</v>
      </c>
      <c r="B2053" s="11"/>
      <c r="C2053" s="12"/>
      <c r="D2053" s="1" t="s">
        <v>2109</v>
      </c>
      <c r="E2053" s="5">
        <v>718893.68</v>
      </c>
      <c r="F2053" s="5">
        <v>687956.3</v>
      </c>
      <c r="G2053" s="6">
        <f t="shared" si="32"/>
        <v>95.696529144615653</v>
      </c>
    </row>
    <row r="2054" spans="1:7" x14ac:dyDescent="0.25">
      <c r="A2054" s="1" t="s">
        <v>1640</v>
      </c>
      <c r="B2054" s="11"/>
      <c r="C2054" s="12"/>
      <c r="D2054" s="1" t="s">
        <v>2110</v>
      </c>
      <c r="E2054" s="5">
        <v>309298.37999999995</v>
      </c>
      <c r="F2054" s="5">
        <v>246410.91</v>
      </c>
      <c r="G2054" s="6">
        <f t="shared" si="32"/>
        <v>79.667701460318042</v>
      </c>
    </row>
    <row r="2055" spans="1:7" x14ac:dyDescent="0.25">
      <c r="A2055" s="1" t="s">
        <v>1640</v>
      </c>
      <c r="B2055" s="11"/>
      <c r="C2055" s="12"/>
      <c r="D2055" s="1" t="s">
        <v>2111</v>
      </c>
      <c r="E2055" s="5">
        <v>729180.38000000012</v>
      </c>
      <c r="F2055" s="5">
        <v>664794.87</v>
      </c>
      <c r="G2055" s="6">
        <f t="shared" si="32"/>
        <v>91.170153261666186</v>
      </c>
    </row>
    <row r="2056" spans="1:7" x14ac:dyDescent="0.25">
      <c r="A2056" s="1" t="s">
        <v>1640</v>
      </c>
      <c r="B2056" s="11"/>
      <c r="C2056" s="12"/>
      <c r="D2056" s="1" t="s">
        <v>2112</v>
      </c>
      <c r="E2056" s="5">
        <v>2280365.4200000004</v>
      </c>
      <c r="F2056" s="5">
        <v>2034623.65</v>
      </c>
      <c r="G2056" s="6">
        <f t="shared" si="32"/>
        <v>89.223579350716491</v>
      </c>
    </row>
    <row r="2057" spans="1:7" x14ac:dyDescent="0.25">
      <c r="A2057" s="1" t="s">
        <v>1640</v>
      </c>
      <c r="B2057" s="11"/>
      <c r="C2057" s="12"/>
      <c r="D2057" s="1" t="s">
        <v>2113</v>
      </c>
      <c r="E2057" s="5">
        <v>202299.36000000002</v>
      </c>
      <c r="F2057" s="5">
        <v>0</v>
      </c>
      <c r="G2057" s="6">
        <f t="shared" si="32"/>
        <v>0</v>
      </c>
    </row>
    <row r="2058" spans="1:7" x14ac:dyDescent="0.25">
      <c r="A2058" s="1" t="s">
        <v>1640</v>
      </c>
      <c r="B2058" s="11"/>
      <c r="C2058" s="12"/>
      <c r="D2058" s="1" t="s">
        <v>2114</v>
      </c>
      <c r="E2058" s="5">
        <v>380974.27999999997</v>
      </c>
      <c r="F2058" s="5">
        <v>328755.02999999997</v>
      </c>
      <c r="G2058" s="6">
        <f t="shared" si="32"/>
        <v>86.293234808397031</v>
      </c>
    </row>
    <row r="2059" spans="1:7" x14ac:dyDescent="0.25">
      <c r="A2059" s="1" t="s">
        <v>1640</v>
      </c>
      <c r="B2059" s="11"/>
      <c r="C2059" s="12"/>
      <c r="D2059" s="1" t="s">
        <v>2115</v>
      </c>
      <c r="E2059" s="5">
        <v>139557.42000000001</v>
      </c>
      <c r="F2059" s="5">
        <v>47338.11</v>
      </c>
      <c r="G2059" s="6">
        <f t="shared" si="32"/>
        <v>33.920167053819135</v>
      </c>
    </row>
    <row r="2060" spans="1:7" x14ac:dyDescent="0.25">
      <c r="A2060" s="1" t="s">
        <v>1640</v>
      </c>
      <c r="B2060" s="11"/>
      <c r="C2060" s="12"/>
      <c r="D2060" s="1" t="s">
        <v>2116</v>
      </c>
      <c r="E2060" s="5">
        <v>264863.02999999997</v>
      </c>
      <c r="F2060" s="5">
        <v>265047.27999999997</v>
      </c>
      <c r="G2060" s="6">
        <v>100</v>
      </c>
    </row>
    <row r="2061" spans="1:7" x14ac:dyDescent="0.25">
      <c r="A2061" s="1" t="s">
        <v>1640</v>
      </c>
      <c r="B2061" s="11"/>
      <c r="C2061" s="12"/>
      <c r="D2061" s="1" t="s">
        <v>2117</v>
      </c>
      <c r="E2061" s="5">
        <v>464278.27999999997</v>
      </c>
      <c r="F2061" s="5">
        <v>43513.4</v>
      </c>
      <c r="G2061" s="6">
        <f t="shared" si="32"/>
        <v>9.3722669946998174</v>
      </c>
    </row>
    <row r="2062" spans="1:7" x14ac:dyDescent="0.25">
      <c r="A2062" s="1" t="s">
        <v>2118</v>
      </c>
      <c r="B2062" s="11"/>
      <c r="C2062" s="12"/>
      <c r="D2062" s="1" t="s">
        <v>2119</v>
      </c>
      <c r="E2062" s="5">
        <v>1252531.9099999999</v>
      </c>
      <c r="F2062" s="5">
        <v>930554.57</v>
      </c>
      <c r="G2062" s="6">
        <f t="shared" si="32"/>
        <v>74.293881263272567</v>
      </c>
    </row>
    <row r="2063" spans="1:7" x14ac:dyDescent="0.25">
      <c r="A2063" s="1" t="s">
        <v>2118</v>
      </c>
      <c r="B2063" s="11"/>
      <c r="C2063" s="12"/>
      <c r="D2063" s="1" t="s">
        <v>2120</v>
      </c>
      <c r="E2063" s="5">
        <v>955937.58</v>
      </c>
      <c r="F2063" s="5">
        <v>920791.86</v>
      </c>
      <c r="G2063" s="6">
        <f t="shared" si="32"/>
        <v>96.32342940215824</v>
      </c>
    </row>
    <row r="2064" spans="1:7" x14ac:dyDescent="0.25">
      <c r="A2064" s="1" t="s">
        <v>2118</v>
      </c>
      <c r="B2064" s="11"/>
      <c r="C2064" s="12"/>
      <c r="D2064" s="1" t="s">
        <v>2121</v>
      </c>
      <c r="E2064" s="5">
        <v>2550252.4700000002</v>
      </c>
      <c r="F2064" s="5">
        <v>1301469.2799999998</v>
      </c>
      <c r="G2064" s="6">
        <f t="shared" si="32"/>
        <v>51.032958317260238</v>
      </c>
    </row>
    <row r="2065" spans="1:7" x14ac:dyDescent="0.25">
      <c r="A2065" s="1" t="s">
        <v>2118</v>
      </c>
      <c r="B2065" s="11"/>
      <c r="C2065" s="12"/>
      <c r="D2065" s="1" t="s">
        <v>2122</v>
      </c>
      <c r="E2065" s="5">
        <v>1738282.1199999999</v>
      </c>
      <c r="F2065" s="5">
        <v>1648368.77</v>
      </c>
      <c r="G2065" s="6">
        <f t="shared" si="32"/>
        <v>94.827459307928692</v>
      </c>
    </row>
    <row r="2066" spans="1:7" x14ac:dyDescent="0.25">
      <c r="A2066" s="1" t="s">
        <v>2118</v>
      </c>
      <c r="B2066" s="11"/>
      <c r="C2066" s="12"/>
      <c r="D2066" s="1" t="s">
        <v>2123</v>
      </c>
      <c r="E2066" s="5">
        <v>3848252.83</v>
      </c>
      <c r="F2066" s="5">
        <v>3706593.84</v>
      </c>
      <c r="G2066" s="6">
        <f t="shared" si="32"/>
        <v>96.318875181597662</v>
      </c>
    </row>
    <row r="2067" spans="1:7" x14ac:dyDescent="0.25">
      <c r="A2067" s="1" t="s">
        <v>2118</v>
      </c>
      <c r="B2067" s="11"/>
      <c r="C2067" s="12"/>
      <c r="D2067" s="1" t="s">
        <v>2124</v>
      </c>
      <c r="E2067" s="5">
        <v>2790809.16</v>
      </c>
      <c r="F2067" s="5">
        <v>2615612.81</v>
      </c>
      <c r="G2067" s="6">
        <f t="shared" si="32"/>
        <v>93.72238157624507</v>
      </c>
    </row>
    <row r="2068" spans="1:7" x14ac:dyDescent="0.25">
      <c r="A2068" s="1" t="s">
        <v>2118</v>
      </c>
      <c r="B2068" s="11"/>
      <c r="C2068" s="12"/>
      <c r="D2068" s="1" t="s">
        <v>2125</v>
      </c>
      <c r="E2068" s="5">
        <v>2349363.7700000005</v>
      </c>
      <c r="F2068" s="5">
        <v>2097055.18</v>
      </c>
      <c r="G2068" s="6">
        <f t="shared" si="32"/>
        <v>89.260556699569747</v>
      </c>
    </row>
    <row r="2069" spans="1:7" x14ac:dyDescent="0.25">
      <c r="A2069" s="1" t="s">
        <v>2118</v>
      </c>
      <c r="B2069" s="11"/>
      <c r="C2069" s="12"/>
      <c r="D2069" s="1" t="s">
        <v>2126</v>
      </c>
      <c r="E2069" s="5">
        <v>1873397.11</v>
      </c>
      <c r="F2069" s="5">
        <v>1831447.1099999999</v>
      </c>
      <c r="G2069" s="6">
        <f t="shared" si="32"/>
        <v>97.760752390612993</v>
      </c>
    </row>
    <row r="2070" spans="1:7" x14ac:dyDescent="0.25">
      <c r="A2070" s="1" t="s">
        <v>2118</v>
      </c>
      <c r="B2070" s="11"/>
      <c r="C2070" s="12"/>
      <c r="D2070" s="1" t="s">
        <v>2127</v>
      </c>
      <c r="E2070" s="5">
        <v>2295408.0299999998</v>
      </c>
      <c r="F2070" s="5">
        <v>2102320.7399999998</v>
      </c>
      <c r="G2070" s="6">
        <f t="shared" si="32"/>
        <v>91.588106015295239</v>
      </c>
    </row>
    <row r="2071" spans="1:7" x14ac:dyDescent="0.25">
      <c r="A2071" s="1" t="s">
        <v>2118</v>
      </c>
      <c r="B2071" s="11"/>
      <c r="C2071" s="12"/>
      <c r="D2071" s="1" t="s">
        <v>2128</v>
      </c>
      <c r="E2071" s="5">
        <v>914813.59</v>
      </c>
      <c r="F2071" s="5">
        <v>886311.93</v>
      </c>
      <c r="G2071" s="6">
        <f t="shared" si="32"/>
        <v>96.884429755793207</v>
      </c>
    </row>
    <row r="2072" spans="1:7" x14ac:dyDescent="0.25">
      <c r="A2072" s="1" t="s">
        <v>2118</v>
      </c>
      <c r="B2072" s="11"/>
      <c r="C2072" s="12"/>
      <c r="D2072" s="1" t="s">
        <v>2129</v>
      </c>
      <c r="E2072" s="5">
        <v>2638522.8800000004</v>
      </c>
      <c r="F2072" s="5">
        <v>2443394.94</v>
      </c>
      <c r="G2072" s="6">
        <f t="shared" si="32"/>
        <v>92.604652342450009</v>
      </c>
    </row>
    <row r="2073" spans="1:7" x14ac:dyDescent="0.25">
      <c r="A2073" s="1" t="s">
        <v>2118</v>
      </c>
      <c r="B2073" s="11"/>
      <c r="C2073" s="12"/>
      <c r="D2073" s="1" t="s">
        <v>2130</v>
      </c>
      <c r="E2073" s="5">
        <v>1998495.95</v>
      </c>
      <c r="F2073" s="5">
        <v>1857693</v>
      </c>
      <c r="G2073" s="6">
        <f t="shared" si="32"/>
        <v>92.954554148583597</v>
      </c>
    </row>
    <row r="2074" spans="1:7" x14ac:dyDescent="0.25">
      <c r="A2074" s="1" t="s">
        <v>2118</v>
      </c>
      <c r="B2074" s="11"/>
      <c r="C2074" s="12"/>
      <c r="D2074" s="1" t="s">
        <v>2131</v>
      </c>
      <c r="E2074" s="5">
        <v>2038715.23</v>
      </c>
      <c r="F2074" s="5">
        <v>1879873.2300000002</v>
      </c>
      <c r="G2074" s="6">
        <f t="shared" si="32"/>
        <v>92.208720587229848</v>
      </c>
    </row>
    <row r="2075" spans="1:7" x14ac:dyDescent="0.25">
      <c r="A2075" s="1" t="s">
        <v>2118</v>
      </c>
      <c r="B2075" s="11"/>
      <c r="C2075" s="12"/>
      <c r="D2075" s="1" t="s">
        <v>2132</v>
      </c>
      <c r="E2075" s="5">
        <v>3751236.4899999998</v>
      </c>
      <c r="F2075" s="5">
        <v>3600437.58</v>
      </c>
      <c r="G2075" s="6">
        <f t="shared" si="32"/>
        <v>95.980021243608675</v>
      </c>
    </row>
    <row r="2076" spans="1:7" x14ac:dyDescent="0.25">
      <c r="A2076" s="1" t="s">
        <v>2118</v>
      </c>
      <c r="B2076" s="11"/>
      <c r="C2076" s="12"/>
      <c r="D2076" s="1" t="s">
        <v>2133</v>
      </c>
      <c r="E2076" s="5">
        <v>1882570.14</v>
      </c>
      <c r="F2076" s="5">
        <v>1853429.81</v>
      </c>
      <c r="G2076" s="6">
        <f t="shared" si="32"/>
        <v>98.452098576258109</v>
      </c>
    </row>
    <row r="2077" spans="1:7" x14ac:dyDescent="0.25">
      <c r="A2077" s="1" t="s">
        <v>2118</v>
      </c>
      <c r="B2077" s="11"/>
      <c r="C2077" s="12"/>
      <c r="D2077" s="1" t="s">
        <v>2134</v>
      </c>
      <c r="E2077" s="5">
        <v>2846018.6</v>
      </c>
      <c r="F2077" s="5">
        <v>2565581.9299999997</v>
      </c>
      <c r="G2077" s="6">
        <f t="shared" si="32"/>
        <v>90.146351467977041</v>
      </c>
    </row>
    <row r="2078" spans="1:7" x14ac:dyDescent="0.25">
      <c r="A2078" s="1" t="s">
        <v>2118</v>
      </c>
      <c r="B2078" s="11"/>
      <c r="C2078" s="12"/>
      <c r="D2078" s="1" t="s">
        <v>2135</v>
      </c>
      <c r="E2078" s="5">
        <v>962307.00999999989</v>
      </c>
      <c r="F2078" s="5">
        <v>834004.47</v>
      </c>
      <c r="G2078" s="6">
        <f t="shared" si="32"/>
        <v>86.667192624939943</v>
      </c>
    </row>
    <row r="2079" spans="1:7" x14ac:dyDescent="0.25">
      <c r="A2079" s="1" t="s">
        <v>2118</v>
      </c>
      <c r="B2079" s="11"/>
      <c r="C2079" s="12"/>
      <c r="D2079" s="1" t="s">
        <v>2136</v>
      </c>
      <c r="E2079" s="5">
        <v>8697837.4100000001</v>
      </c>
      <c r="F2079" s="5">
        <v>8559148.3599999994</v>
      </c>
      <c r="G2079" s="6">
        <f t="shared" si="32"/>
        <v>98.405476632150553</v>
      </c>
    </row>
    <row r="2080" spans="1:7" x14ac:dyDescent="0.25">
      <c r="A2080" s="1" t="s">
        <v>2118</v>
      </c>
      <c r="B2080" s="11"/>
      <c r="C2080" s="12"/>
      <c r="D2080" s="1" t="s">
        <v>2137</v>
      </c>
      <c r="E2080" s="5">
        <v>1003684.89</v>
      </c>
      <c r="F2080" s="5">
        <v>963871.94</v>
      </c>
      <c r="G2080" s="6">
        <f t="shared" si="32"/>
        <v>96.03332177293214</v>
      </c>
    </row>
    <row r="2081" spans="1:7" x14ac:dyDescent="0.25">
      <c r="A2081" s="1" t="s">
        <v>2118</v>
      </c>
      <c r="B2081" s="11"/>
      <c r="C2081" s="12"/>
      <c r="D2081" s="1" t="s">
        <v>2138</v>
      </c>
      <c r="E2081" s="5">
        <v>2568816.21</v>
      </c>
      <c r="F2081" s="5">
        <v>1919695.02</v>
      </c>
      <c r="G2081" s="6">
        <f t="shared" si="32"/>
        <v>74.73072664859896</v>
      </c>
    </row>
    <row r="2082" spans="1:7" x14ac:dyDescent="0.25">
      <c r="A2082" s="1" t="s">
        <v>2118</v>
      </c>
      <c r="B2082" s="11"/>
      <c r="C2082" s="12"/>
      <c r="D2082" s="1" t="s">
        <v>2139</v>
      </c>
      <c r="E2082" s="5">
        <v>3409209.99</v>
      </c>
      <c r="F2082" s="5">
        <v>3292780.33</v>
      </c>
      <c r="G2082" s="6">
        <f t="shared" si="32"/>
        <v>96.584849265914528</v>
      </c>
    </row>
    <row r="2083" spans="1:7" x14ac:dyDescent="0.25">
      <c r="A2083" s="1" t="s">
        <v>2118</v>
      </c>
      <c r="B2083" s="11"/>
      <c r="C2083" s="12"/>
      <c r="D2083" s="1" t="s">
        <v>2140</v>
      </c>
      <c r="E2083" s="5">
        <v>700385.3</v>
      </c>
      <c r="F2083" s="5">
        <v>643719.82999999996</v>
      </c>
      <c r="G2083" s="6">
        <f t="shared" si="32"/>
        <v>91.909386162159592</v>
      </c>
    </row>
    <row r="2084" spans="1:7" x14ac:dyDescent="0.25">
      <c r="A2084" s="1" t="s">
        <v>2118</v>
      </c>
      <c r="B2084" s="11"/>
      <c r="C2084" s="12"/>
      <c r="D2084" s="1" t="s">
        <v>2141</v>
      </c>
      <c r="E2084" s="5">
        <v>3307323.3600000003</v>
      </c>
      <c r="F2084" s="5">
        <v>3148214.21</v>
      </c>
      <c r="G2084" s="6">
        <f t="shared" si="32"/>
        <v>95.189186762796595</v>
      </c>
    </row>
    <row r="2085" spans="1:7" x14ac:dyDescent="0.25">
      <c r="A2085" s="1" t="s">
        <v>2118</v>
      </c>
      <c r="B2085" s="11"/>
      <c r="C2085" s="12"/>
      <c r="D2085" s="1" t="s">
        <v>2142</v>
      </c>
      <c r="E2085" s="5">
        <v>4116906.7299999995</v>
      </c>
      <c r="F2085" s="5">
        <v>3814604.57</v>
      </c>
      <c r="G2085" s="6">
        <f t="shared" si="32"/>
        <v>92.657055895944481</v>
      </c>
    </row>
    <row r="2086" spans="1:7" x14ac:dyDescent="0.25">
      <c r="A2086" s="1" t="s">
        <v>2118</v>
      </c>
      <c r="B2086" s="11"/>
      <c r="C2086" s="12"/>
      <c r="D2086" s="1" t="s">
        <v>2143</v>
      </c>
      <c r="E2086" s="5">
        <v>1073163.46</v>
      </c>
      <c r="F2086" s="5">
        <v>921822.97</v>
      </c>
      <c r="G2086" s="6">
        <f t="shared" si="32"/>
        <v>85.897722421521877</v>
      </c>
    </row>
    <row r="2087" spans="1:7" x14ac:dyDescent="0.25">
      <c r="A2087" s="1" t="s">
        <v>2118</v>
      </c>
      <c r="B2087" s="11"/>
      <c r="C2087" s="12"/>
      <c r="D2087" s="1" t="s">
        <v>2144</v>
      </c>
      <c r="E2087" s="5">
        <v>1202993.29</v>
      </c>
      <c r="F2087" s="5">
        <v>937692.51</v>
      </c>
      <c r="G2087" s="6">
        <f t="shared" si="32"/>
        <v>77.946611821916306</v>
      </c>
    </row>
    <row r="2088" spans="1:7" x14ac:dyDescent="0.25">
      <c r="A2088" s="1" t="s">
        <v>2118</v>
      </c>
      <c r="B2088" s="11"/>
      <c r="C2088" s="12"/>
      <c r="D2088" s="1" t="s">
        <v>2145</v>
      </c>
      <c r="E2088" s="5">
        <v>2564558.8200000003</v>
      </c>
      <c r="F2088" s="5">
        <v>2452226.7799999998</v>
      </c>
      <c r="G2088" s="6">
        <f t="shared" si="32"/>
        <v>95.61982984660105</v>
      </c>
    </row>
    <row r="2089" spans="1:7" x14ac:dyDescent="0.25">
      <c r="A2089" s="1" t="s">
        <v>2118</v>
      </c>
      <c r="B2089" s="11"/>
      <c r="C2089" s="12"/>
      <c r="D2089" s="1" t="s">
        <v>2146</v>
      </c>
      <c r="E2089" s="5">
        <v>2573532.3699999996</v>
      </c>
      <c r="F2089" s="5">
        <v>2273191.75</v>
      </c>
      <c r="G2089" s="6">
        <f t="shared" si="32"/>
        <v>88.329635037774949</v>
      </c>
    </row>
    <row r="2090" spans="1:7" x14ac:dyDescent="0.25">
      <c r="A2090" s="1" t="s">
        <v>2118</v>
      </c>
      <c r="B2090" s="11"/>
      <c r="C2090" s="12"/>
      <c r="D2090" s="1" t="s">
        <v>2147</v>
      </c>
      <c r="E2090" s="5">
        <v>2178810.4000000004</v>
      </c>
      <c r="F2090" s="5">
        <v>1997171.03</v>
      </c>
      <c r="G2090" s="6">
        <f t="shared" si="32"/>
        <v>91.663369607561989</v>
      </c>
    </row>
    <row r="2091" spans="1:7" x14ac:dyDescent="0.25">
      <c r="A2091" s="1" t="s">
        <v>2118</v>
      </c>
      <c r="B2091" s="11"/>
      <c r="C2091" s="12"/>
      <c r="D2091" s="1" t="s">
        <v>2148</v>
      </c>
      <c r="E2091" s="5">
        <v>405868.38</v>
      </c>
      <c r="F2091" s="5">
        <v>405370.02</v>
      </c>
      <c r="G2091" s="6">
        <f t="shared" si="32"/>
        <v>99.877211425043754</v>
      </c>
    </row>
    <row r="2092" spans="1:7" x14ac:dyDescent="0.25">
      <c r="A2092" s="1" t="s">
        <v>2118</v>
      </c>
      <c r="B2092" s="11"/>
      <c r="C2092" s="12"/>
      <c r="D2092" s="1" t="s">
        <v>2149</v>
      </c>
      <c r="E2092" s="5">
        <v>569250.47</v>
      </c>
      <c r="F2092" s="5">
        <v>489683.96</v>
      </c>
      <c r="G2092" s="6">
        <f t="shared" si="32"/>
        <v>86.022583345429666</v>
      </c>
    </row>
    <row r="2093" spans="1:7" x14ac:dyDescent="0.25">
      <c r="A2093" s="1" t="s">
        <v>2118</v>
      </c>
      <c r="B2093" s="11"/>
      <c r="C2093" s="12"/>
      <c r="D2093" s="1" t="s">
        <v>2150</v>
      </c>
      <c r="E2093" s="5">
        <v>207638.36</v>
      </c>
      <c r="F2093" s="5">
        <v>175518.41</v>
      </c>
      <c r="G2093" s="6">
        <f t="shared" si="32"/>
        <v>84.530820798237869</v>
      </c>
    </row>
    <row r="2094" spans="1:7" x14ac:dyDescent="0.25">
      <c r="A2094" s="1" t="s">
        <v>2118</v>
      </c>
      <c r="B2094" s="11"/>
      <c r="C2094" s="12"/>
      <c r="D2094" s="1" t="s">
        <v>2151</v>
      </c>
      <c r="E2094" s="5">
        <v>206580.62</v>
      </c>
      <c r="F2094" s="5">
        <v>186271.52000000002</v>
      </c>
      <c r="G2094" s="6">
        <f t="shared" si="32"/>
        <v>90.168922912517175</v>
      </c>
    </row>
    <row r="2095" spans="1:7" x14ac:dyDescent="0.25">
      <c r="A2095" s="1" t="s">
        <v>2118</v>
      </c>
      <c r="B2095" s="11"/>
      <c r="C2095" s="12"/>
      <c r="D2095" s="1" t="s">
        <v>2152</v>
      </c>
      <c r="E2095" s="5">
        <v>386812.38000000006</v>
      </c>
      <c r="F2095" s="5">
        <v>377572.62000000005</v>
      </c>
      <c r="G2095" s="6">
        <f t="shared" si="32"/>
        <v>97.611307063129672</v>
      </c>
    </row>
    <row r="2096" spans="1:7" x14ac:dyDescent="0.25">
      <c r="A2096" s="1" t="s">
        <v>2118</v>
      </c>
      <c r="B2096" s="11"/>
      <c r="C2096" s="12"/>
      <c r="D2096" s="1" t="s">
        <v>2153</v>
      </c>
      <c r="E2096" s="5">
        <v>342866.54000000004</v>
      </c>
      <c r="F2096" s="5">
        <v>343827.5</v>
      </c>
      <c r="G2096" s="6">
        <v>100</v>
      </c>
    </row>
    <row r="2097" spans="1:7" x14ac:dyDescent="0.25">
      <c r="A2097" s="1" t="s">
        <v>2118</v>
      </c>
      <c r="B2097" s="11"/>
      <c r="C2097" s="12"/>
      <c r="D2097" s="1" t="s">
        <v>2154</v>
      </c>
      <c r="E2097" s="5">
        <v>364880.9</v>
      </c>
      <c r="F2097" s="5">
        <v>344713.63</v>
      </c>
      <c r="G2097" s="6">
        <f t="shared" si="32"/>
        <v>94.47291705320832</v>
      </c>
    </row>
    <row r="2098" spans="1:7" x14ac:dyDescent="0.25">
      <c r="A2098" s="1" t="s">
        <v>2118</v>
      </c>
      <c r="B2098" s="11"/>
      <c r="C2098" s="12"/>
      <c r="D2098" s="1" t="s">
        <v>2155</v>
      </c>
      <c r="E2098" s="5">
        <v>506566.36000000004</v>
      </c>
      <c r="F2098" s="5">
        <v>488848.87</v>
      </c>
      <c r="G2098" s="6">
        <f t="shared" si="32"/>
        <v>96.502434547765858</v>
      </c>
    </row>
    <row r="2099" spans="1:7" x14ac:dyDescent="0.25">
      <c r="A2099" s="1" t="s">
        <v>2118</v>
      </c>
      <c r="B2099" s="11"/>
      <c r="C2099" s="12"/>
      <c r="D2099" s="1" t="s">
        <v>2156</v>
      </c>
      <c r="E2099" s="5">
        <v>512981.02999999997</v>
      </c>
      <c r="F2099" s="5">
        <v>499776.48</v>
      </c>
      <c r="G2099" s="6">
        <f t="shared" si="32"/>
        <v>97.425918459401899</v>
      </c>
    </row>
    <row r="2100" spans="1:7" x14ac:dyDescent="0.25">
      <c r="A2100" s="1" t="s">
        <v>2118</v>
      </c>
      <c r="B2100" s="11"/>
      <c r="C2100" s="12"/>
      <c r="D2100" s="1" t="s">
        <v>2157</v>
      </c>
      <c r="E2100" s="5">
        <v>520323.52999999997</v>
      </c>
      <c r="F2100" s="5">
        <v>413312.74</v>
      </c>
      <c r="G2100" s="6">
        <f t="shared" si="32"/>
        <v>79.433797660467135</v>
      </c>
    </row>
    <row r="2101" spans="1:7" x14ac:dyDescent="0.25">
      <c r="A2101" s="1" t="s">
        <v>2118</v>
      </c>
      <c r="B2101" s="11"/>
      <c r="C2101" s="12"/>
      <c r="D2101" s="1" t="s">
        <v>2158</v>
      </c>
      <c r="E2101" s="5">
        <v>707937.78</v>
      </c>
      <c r="F2101" s="5">
        <v>652897.26</v>
      </c>
      <c r="G2101" s="6">
        <f t="shared" si="32"/>
        <v>92.225231997083128</v>
      </c>
    </row>
    <row r="2102" spans="1:7" x14ac:dyDescent="0.25">
      <c r="A2102" s="1" t="s">
        <v>2118</v>
      </c>
      <c r="B2102" s="11"/>
      <c r="C2102" s="12"/>
      <c r="D2102" s="1" t="s">
        <v>2159</v>
      </c>
      <c r="E2102" s="5">
        <v>544249.66</v>
      </c>
      <c r="F2102" s="5">
        <v>519795.06</v>
      </c>
      <c r="G2102" s="6">
        <f t="shared" si="32"/>
        <v>95.506731230663505</v>
      </c>
    </row>
    <row r="2103" spans="1:7" x14ac:dyDescent="0.25">
      <c r="A2103" s="1" t="s">
        <v>2118</v>
      </c>
      <c r="B2103" s="11"/>
      <c r="C2103" s="12"/>
      <c r="D2103" s="1" t="s">
        <v>2160</v>
      </c>
      <c r="E2103" s="5">
        <v>588603.26</v>
      </c>
      <c r="F2103" s="5">
        <v>435825.4</v>
      </c>
      <c r="G2103" s="6">
        <f t="shared" si="32"/>
        <v>74.044000367921853</v>
      </c>
    </row>
    <row r="2104" spans="1:7" x14ac:dyDescent="0.25">
      <c r="A2104" s="1" t="s">
        <v>2118</v>
      </c>
      <c r="B2104" s="11"/>
      <c r="C2104" s="12"/>
      <c r="D2104" s="1" t="s">
        <v>2161</v>
      </c>
      <c r="E2104" s="5">
        <v>355293.76999999996</v>
      </c>
      <c r="F2104" s="5">
        <v>356577.42</v>
      </c>
      <c r="G2104" s="6">
        <v>100</v>
      </c>
    </row>
    <row r="2105" spans="1:7" x14ac:dyDescent="0.25">
      <c r="A2105" s="1" t="s">
        <v>2118</v>
      </c>
      <c r="B2105" s="11"/>
      <c r="C2105" s="12"/>
      <c r="D2105" s="1" t="s">
        <v>2162</v>
      </c>
      <c r="E2105" s="5">
        <v>541319.13</v>
      </c>
      <c r="F2105" s="5">
        <v>500814.25999999995</v>
      </c>
      <c r="G2105" s="6">
        <f t="shared" si="32"/>
        <v>92.517376949157509</v>
      </c>
    </row>
    <row r="2106" spans="1:7" x14ac:dyDescent="0.25">
      <c r="A2106" s="1" t="s">
        <v>2118</v>
      </c>
      <c r="B2106" s="11"/>
      <c r="C2106" s="12"/>
      <c r="D2106" s="1" t="s">
        <v>2163</v>
      </c>
      <c r="E2106" s="5">
        <v>966802.68</v>
      </c>
      <c r="F2106" s="5">
        <v>863784.75</v>
      </c>
      <c r="G2106" s="6">
        <f t="shared" si="32"/>
        <v>89.344472028149525</v>
      </c>
    </row>
    <row r="2107" spans="1:7" x14ac:dyDescent="0.25">
      <c r="A2107" s="1" t="s">
        <v>2118</v>
      </c>
      <c r="B2107" s="11"/>
      <c r="C2107" s="12"/>
      <c r="D2107" s="1" t="s">
        <v>2164</v>
      </c>
      <c r="E2107" s="5">
        <v>4083982.05</v>
      </c>
      <c r="F2107" s="5">
        <v>3860610.85</v>
      </c>
      <c r="G2107" s="6">
        <f t="shared" si="32"/>
        <v>94.530553825524294</v>
      </c>
    </row>
    <row r="2108" spans="1:7" x14ac:dyDescent="0.25">
      <c r="A2108" s="1" t="s">
        <v>2118</v>
      </c>
      <c r="B2108" s="11"/>
      <c r="C2108" s="12"/>
      <c r="D2108" s="1" t="s">
        <v>2165</v>
      </c>
      <c r="E2108" s="5">
        <v>1084448.42</v>
      </c>
      <c r="F2108" s="5">
        <v>1060659.3900000001</v>
      </c>
      <c r="G2108" s="6">
        <f t="shared" si="32"/>
        <v>97.806347488615472</v>
      </c>
    </row>
    <row r="2109" spans="1:7" x14ac:dyDescent="0.25">
      <c r="A2109" s="1" t="s">
        <v>2118</v>
      </c>
      <c r="B2109" s="11"/>
      <c r="C2109" s="12"/>
      <c r="D2109" s="1" t="s">
        <v>2166</v>
      </c>
      <c r="E2109" s="5">
        <v>936174.02</v>
      </c>
      <c r="F2109" s="5">
        <v>915086.13</v>
      </c>
      <c r="G2109" s="6">
        <f t="shared" si="32"/>
        <v>97.747439092573828</v>
      </c>
    </row>
    <row r="2110" spans="1:7" x14ac:dyDescent="0.25">
      <c r="A2110" s="1" t="s">
        <v>2118</v>
      </c>
      <c r="B2110" s="11"/>
      <c r="C2110" s="12"/>
      <c r="D2110" s="1" t="s">
        <v>2167</v>
      </c>
      <c r="E2110" s="5">
        <v>2574999.1799999997</v>
      </c>
      <c r="F2110" s="5">
        <v>2470505.65</v>
      </c>
      <c r="G2110" s="6">
        <f t="shared" si="32"/>
        <v>95.941997542694367</v>
      </c>
    </row>
    <row r="2111" spans="1:7" x14ac:dyDescent="0.25">
      <c r="A2111" s="1" t="s">
        <v>2118</v>
      </c>
      <c r="B2111" s="11"/>
      <c r="C2111" s="12"/>
      <c r="D2111" s="1" t="s">
        <v>2168</v>
      </c>
      <c r="E2111" s="5">
        <v>2319058.6500000004</v>
      </c>
      <c r="F2111" s="5">
        <v>2081115.26</v>
      </c>
      <c r="G2111" s="6">
        <f t="shared" si="32"/>
        <v>89.739656217836469</v>
      </c>
    </row>
    <row r="2112" spans="1:7" x14ac:dyDescent="0.25">
      <c r="A2112" s="1" t="s">
        <v>2118</v>
      </c>
      <c r="B2112" s="11"/>
      <c r="C2112" s="12"/>
      <c r="D2112" s="1" t="s">
        <v>2169</v>
      </c>
      <c r="E2112" s="5">
        <v>2283577.1</v>
      </c>
      <c r="F2112" s="5">
        <v>2109903.29</v>
      </c>
      <c r="G2112" s="6">
        <f t="shared" si="32"/>
        <v>92.394659676697572</v>
      </c>
    </row>
    <row r="2113" spans="1:7" x14ac:dyDescent="0.25">
      <c r="A2113" s="1" t="s">
        <v>2118</v>
      </c>
      <c r="B2113" s="11"/>
      <c r="C2113" s="12"/>
      <c r="D2113" s="1" t="s">
        <v>2170</v>
      </c>
      <c r="E2113" s="5">
        <v>445037.76</v>
      </c>
      <c r="F2113" s="5">
        <v>434550.19</v>
      </c>
      <c r="G2113" s="6">
        <f t="shared" si="32"/>
        <v>97.643442659786899</v>
      </c>
    </row>
    <row r="2114" spans="1:7" x14ac:dyDescent="0.25">
      <c r="A2114" s="1" t="s">
        <v>2118</v>
      </c>
      <c r="B2114" s="11"/>
      <c r="C2114" s="12"/>
      <c r="D2114" s="1" t="s">
        <v>2171</v>
      </c>
      <c r="E2114" s="5">
        <v>453799.27999999997</v>
      </c>
      <c r="F2114" s="5">
        <v>430629.43</v>
      </c>
      <c r="G2114" s="6">
        <f t="shared" si="32"/>
        <v>94.89425148492964</v>
      </c>
    </row>
    <row r="2115" spans="1:7" x14ac:dyDescent="0.25">
      <c r="A2115" s="1" t="s">
        <v>2118</v>
      </c>
      <c r="B2115" s="11"/>
      <c r="C2115" s="12"/>
      <c r="D2115" s="1" t="s">
        <v>2172</v>
      </c>
      <c r="E2115" s="5">
        <v>457993.34</v>
      </c>
      <c r="F2115" s="5">
        <v>433417.02</v>
      </c>
      <c r="G2115" s="6">
        <f t="shared" si="32"/>
        <v>94.633913235506867</v>
      </c>
    </row>
    <row r="2116" spans="1:7" x14ac:dyDescent="0.25">
      <c r="A2116" s="1" t="s">
        <v>2118</v>
      </c>
      <c r="B2116" s="11"/>
      <c r="C2116" s="12"/>
      <c r="D2116" s="1" t="s">
        <v>2173</v>
      </c>
      <c r="E2116" s="5">
        <v>449317.49</v>
      </c>
      <c r="F2116" s="5">
        <v>413862.37</v>
      </c>
      <c r="G2116" s="6">
        <f t="shared" ref="G2116:G2179" si="33">F2116/E2116*100</f>
        <v>92.109116429008807</v>
      </c>
    </row>
    <row r="2117" spans="1:7" x14ac:dyDescent="0.25">
      <c r="A2117" s="1" t="s">
        <v>2118</v>
      </c>
      <c r="B2117" s="11"/>
      <c r="C2117" s="12"/>
      <c r="D2117" s="1" t="s">
        <v>2174</v>
      </c>
      <c r="E2117" s="5">
        <v>429484.16</v>
      </c>
      <c r="F2117" s="5">
        <v>383040.54</v>
      </c>
      <c r="G2117" s="6">
        <f t="shared" si="33"/>
        <v>89.186185585982955</v>
      </c>
    </row>
    <row r="2118" spans="1:7" x14ac:dyDescent="0.25">
      <c r="A2118" s="1" t="s">
        <v>2118</v>
      </c>
      <c r="B2118" s="11"/>
      <c r="C2118" s="12"/>
      <c r="D2118" s="1" t="s">
        <v>2175</v>
      </c>
      <c r="E2118" s="5">
        <v>672222.96000000008</v>
      </c>
      <c r="F2118" s="5">
        <v>574336.5</v>
      </c>
      <c r="G2118" s="6">
        <f t="shared" si="33"/>
        <v>85.438393832903287</v>
      </c>
    </row>
    <row r="2119" spans="1:7" x14ac:dyDescent="0.25">
      <c r="A2119" s="1" t="s">
        <v>2118</v>
      </c>
      <c r="B2119" s="11"/>
      <c r="C2119" s="12"/>
      <c r="D2119" s="1" t="s">
        <v>2176</v>
      </c>
      <c r="E2119" s="5">
        <v>553105.42000000004</v>
      </c>
      <c r="F2119" s="5">
        <v>501654.72000000003</v>
      </c>
      <c r="G2119" s="6">
        <f t="shared" si="33"/>
        <v>90.697849245447642</v>
      </c>
    </row>
    <row r="2120" spans="1:7" x14ac:dyDescent="0.25">
      <c r="A2120" s="1" t="s">
        <v>2118</v>
      </c>
      <c r="B2120" s="11"/>
      <c r="C2120" s="12"/>
      <c r="D2120" s="1" t="s">
        <v>2177</v>
      </c>
      <c r="E2120" s="5">
        <v>469278.38999999996</v>
      </c>
      <c r="F2120" s="5">
        <v>253725.82</v>
      </c>
      <c r="G2120" s="6">
        <f t="shared" si="33"/>
        <v>54.067228623078087</v>
      </c>
    </row>
    <row r="2121" spans="1:7" x14ac:dyDescent="0.25">
      <c r="A2121" s="1" t="s">
        <v>2118</v>
      </c>
      <c r="B2121" s="11"/>
      <c r="C2121" s="12"/>
      <c r="D2121" s="1" t="s">
        <v>2178</v>
      </c>
      <c r="E2121" s="5">
        <v>538554.1</v>
      </c>
      <c r="F2121" s="5">
        <v>523012.64000000007</v>
      </c>
      <c r="G2121" s="6">
        <f t="shared" si="33"/>
        <v>97.114224921878801</v>
      </c>
    </row>
    <row r="2122" spans="1:7" x14ac:dyDescent="0.25">
      <c r="A2122" s="1" t="s">
        <v>2118</v>
      </c>
      <c r="B2122" s="11"/>
      <c r="C2122" s="12"/>
      <c r="D2122" s="1" t="s">
        <v>2179</v>
      </c>
      <c r="E2122" s="5">
        <v>658504.30999999994</v>
      </c>
      <c r="F2122" s="5">
        <v>603788.21</v>
      </c>
      <c r="G2122" s="6">
        <f t="shared" si="33"/>
        <v>91.690851651373407</v>
      </c>
    </row>
    <row r="2123" spans="1:7" x14ac:dyDescent="0.25">
      <c r="A2123" s="1" t="s">
        <v>2118</v>
      </c>
      <c r="B2123" s="11"/>
      <c r="C2123" s="12"/>
      <c r="D2123" s="1" t="s">
        <v>2180</v>
      </c>
      <c r="E2123" s="5">
        <v>440046.23</v>
      </c>
      <c r="F2123" s="5">
        <v>423698.94999999995</v>
      </c>
      <c r="G2123" s="6">
        <f t="shared" si="33"/>
        <v>96.285099408759848</v>
      </c>
    </row>
    <row r="2124" spans="1:7" x14ac:dyDescent="0.25">
      <c r="A2124" s="1" t="s">
        <v>2118</v>
      </c>
      <c r="B2124" s="11"/>
      <c r="C2124" s="12"/>
      <c r="D2124" s="1" t="s">
        <v>2181</v>
      </c>
      <c r="E2124" s="5">
        <v>439684.78</v>
      </c>
      <c r="F2124" s="5">
        <v>437401.97</v>
      </c>
      <c r="G2124" s="6">
        <f t="shared" si="33"/>
        <v>99.480807591293001</v>
      </c>
    </row>
    <row r="2125" spans="1:7" x14ac:dyDescent="0.25">
      <c r="A2125" s="1" t="s">
        <v>2118</v>
      </c>
      <c r="B2125" s="11"/>
      <c r="C2125" s="12"/>
      <c r="D2125" s="1" t="s">
        <v>2182</v>
      </c>
      <c r="E2125" s="5">
        <v>446927.06</v>
      </c>
      <c r="F2125" s="5">
        <v>438634.39</v>
      </c>
      <c r="G2125" s="6">
        <f t="shared" si="33"/>
        <v>98.144513782629318</v>
      </c>
    </row>
    <row r="2126" spans="1:7" x14ac:dyDescent="0.25">
      <c r="A2126" s="1" t="s">
        <v>2118</v>
      </c>
      <c r="B2126" s="11"/>
      <c r="C2126" s="12"/>
      <c r="D2126" s="1" t="s">
        <v>2183</v>
      </c>
      <c r="E2126" s="5">
        <v>459599.58000000007</v>
      </c>
      <c r="F2126" s="5">
        <v>344790.8</v>
      </c>
      <c r="G2126" s="6">
        <f t="shared" si="33"/>
        <v>75.019824865810349</v>
      </c>
    </row>
    <row r="2127" spans="1:7" x14ac:dyDescent="0.25">
      <c r="A2127" s="1" t="s">
        <v>2118</v>
      </c>
      <c r="B2127" s="11"/>
      <c r="C2127" s="12"/>
      <c r="D2127" s="1" t="s">
        <v>2184</v>
      </c>
      <c r="E2127" s="5">
        <v>343809.37</v>
      </c>
      <c r="F2127" s="5">
        <v>352327.70999999996</v>
      </c>
      <c r="G2127" s="6">
        <v>100</v>
      </c>
    </row>
    <row r="2128" spans="1:7" x14ac:dyDescent="0.25">
      <c r="A2128" s="1" t="s">
        <v>2118</v>
      </c>
      <c r="B2128" s="11"/>
      <c r="C2128" s="12"/>
      <c r="D2128" s="1" t="s">
        <v>2185</v>
      </c>
      <c r="E2128" s="5">
        <v>384771.32</v>
      </c>
      <c r="F2128" s="5">
        <v>346085.81</v>
      </c>
      <c r="G2128" s="6">
        <f t="shared" si="33"/>
        <v>89.94584367670646</v>
      </c>
    </row>
    <row r="2129" spans="1:7" x14ac:dyDescent="0.25">
      <c r="A2129" s="1" t="s">
        <v>2118</v>
      </c>
      <c r="B2129" s="11"/>
      <c r="C2129" s="12"/>
      <c r="D2129" s="1" t="s">
        <v>2186</v>
      </c>
      <c r="E2129" s="5">
        <v>192760.41</v>
      </c>
      <c r="F2129" s="5">
        <v>155528.25</v>
      </c>
      <c r="G2129" s="6">
        <f t="shared" si="33"/>
        <v>80.684747454106372</v>
      </c>
    </row>
    <row r="2130" spans="1:7" x14ac:dyDescent="0.25">
      <c r="A2130" s="1" t="s">
        <v>2118</v>
      </c>
      <c r="B2130" s="11"/>
      <c r="C2130" s="12"/>
      <c r="D2130" s="1" t="s">
        <v>2187</v>
      </c>
      <c r="E2130" s="5">
        <v>195445.08000000002</v>
      </c>
      <c r="F2130" s="5">
        <v>164859</v>
      </c>
      <c r="G2130" s="6">
        <f t="shared" si="33"/>
        <v>84.350550036869691</v>
      </c>
    </row>
    <row r="2131" spans="1:7" x14ac:dyDescent="0.25">
      <c r="A2131" s="1" t="s">
        <v>2118</v>
      </c>
      <c r="B2131" s="11"/>
      <c r="C2131" s="12"/>
      <c r="D2131" s="1" t="s">
        <v>2188</v>
      </c>
      <c r="E2131" s="5">
        <v>1302847.1200000001</v>
      </c>
      <c r="F2131" s="5">
        <v>877412.49</v>
      </c>
      <c r="G2131" s="6">
        <f t="shared" si="33"/>
        <v>67.345774997760287</v>
      </c>
    </row>
    <row r="2132" spans="1:7" x14ac:dyDescent="0.25">
      <c r="A2132" s="1" t="s">
        <v>2118</v>
      </c>
      <c r="B2132" s="11"/>
      <c r="C2132" s="12"/>
      <c r="D2132" s="1" t="s">
        <v>2189</v>
      </c>
      <c r="E2132" s="5">
        <v>192767.69999999998</v>
      </c>
      <c r="F2132" s="5">
        <v>154090.65</v>
      </c>
      <c r="G2132" s="6">
        <f t="shared" si="33"/>
        <v>79.935928062637046</v>
      </c>
    </row>
    <row r="2133" spans="1:7" x14ac:dyDescent="0.25">
      <c r="A2133" s="1" t="s">
        <v>2118</v>
      </c>
      <c r="B2133" s="11"/>
      <c r="C2133" s="12"/>
      <c r="D2133" s="1" t="s">
        <v>2190</v>
      </c>
      <c r="E2133" s="5">
        <v>1361326.1500000001</v>
      </c>
      <c r="F2133" s="5">
        <v>1182176.1600000001</v>
      </c>
      <c r="G2133" s="6">
        <f t="shared" si="33"/>
        <v>86.840039031058055</v>
      </c>
    </row>
    <row r="2134" spans="1:7" x14ac:dyDescent="0.25">
      <c r="A2134" s="1" t="s">
        <v>2118</v>
      </c>
      <c r="B2134" s="11"/>
      <c r="C2134" s="12"/>
      <c r="D2134" s="1" t="s">
        <v>2191</v>
      </c>
      <c r="E2134" s="5">
        <v>1383928.81</v>
      </c>
      <c r="F2134" s="5">
        <v>1079669.3299999998</v>
      </c>
      <c r="G2134" s="6">
        <f t="shared" si="33"/>
        <v>78.014802654480448</v>
      </c>
    </row>
    <row r="2135" spans="1:7" x14ac:dyDescent="0.25">
      <c r="A2135" s="1" t="s">
        <v>2118</v>
      </c>
      <c r="B2135" s="11"/>
      <c r="C2135" s="12"/>
      <c r="D2135" s="1" t="s">
        <v>2192</v>
      </c>
      <c r="E2135" s="5">
        <v>706792.14</v>
      </c>
      <c r="F2135" s="5">
        <v>643472.24000000011</v>
      </c>
      <c r="G2135" s="6">
        <f t="shared" si="33"/>
        <v>91.041227481675179</v>
      </c>
    </row>
    <row r="2136" spans="1:7" x14ac:dyDescent="0.25">
      <c r="A2136" s="1" t="s">
        <v>2118</v>
      </c>
      <c r="B2136" s="11"/>
      <c r="C2136" s="12"/>
      <c r="D2136" s="1" t="s">
        <v>2193</v>
      </c>
      <c r="E2136" s="5">
        <v>704111.59</v>
      </c>
      <c r="F2136" s="5">
        <v>642559.86</v>
      </c>
      <c r="G2136" s="6">
        <f t="shared" si="33"/>
        <v>91.258242177209439</v>
      </c>
    </row>
    <row r="2137" spans="1:7" x14ac:dyDescent="0.25">
      <c r="A2137" s="1" t="s">
        <v>2118</v>
      </c>
      <c r="B2137" s="11"/>
      <c r="C2137" s="12"/>
      <c r="D2137" s="1" t="s">
        <v>2194</v>
      </c>
      <c r="E2137" s="5">
        <v>702160.51</v>
      </c>
      <c r="F2137" s="5">
        <v>624088.96</v>
      </c>
      <c r="G2137" s="6">
        <f t="shared" si="33"/>
        <v>88.881238849504655</v>
      </c>
    </row>
    <row r="2138" spans="1:7" x14ac:dyDescent="0.25">
      <c r="A2138" s="1" t="s">
        <v>2118</v>
      </c>
      <c r="B2138" s="11"/>
      <c r="C2138" s="12"/>
      <c r="D2138" s="1" t="s">
        <v>2195</v>
      </c>
      <c r="E2138" s="5">
        <v>704033.68</v>
      </c>
      <c r="F2138" s="5">
        <v>668801.87</v>
      </c>
      <c r="G2138" s="6">
        <f t="shared" si="33"/>
        <v>94.995720943350321</v>
      </c>
    </row>
    <row r="2139" spans="1:7" x14ac:dyDescent="0.25">
      <c r="A2139" s="1" t="s">
        <v>2118</v>
      </c>
      <c r="B2139" s="11"/>
      <c r="C2139" s="12"/>
      <c r="D2139" s="1" t="s">
        <v>2196</v>
      </c>
      <c r="E2139" s="5">
        <v>717969.21999999986</v>
      </c>
      <c r="F2139" s="5">
        <v>630151.26</v>
      </c>
      <c r="G2139" s="6">
        <f t="shared" si="33"/>
        <v>87.768562000471292</v>
      </c>
    </row>
    <row r="2140" spans="1:7" x14ac:dyDescent="0.25">
      <c r="A2140" s="1" t="s">
        <v>2118</v>
      </c>
      <c r="B2140" s="11"/>
      <c r="C2140" s="12"/>
      <c r="D2140" s="1" t="s">
        <v>2197</v>
      </c>
      <c r="E2140" s="5">
        <v>735327.8</v>
      </c>
      <c r="F2140" s="5">
        <v>729563.32</v>
      </c>
      <c r="G2140" s="6">
        <f t="shared" si="33"/>
        <v>99.216066630419789</v>
      </c>
    </row>
    <row r="2141" spans="1:7" x14ac:dyDescent="0.25">
      <c r="A2141" s="1" t="s">
        <v>2118</v>
      </c>
      <c r="B2141" s="11"/>
      <c r="C2141" s="12"/>
      <c r="D2141" s="1" t="s">
        <v>2198</v>
      </c>
      <c r="E2141" s="5">
        <v>219279.09</v>
      </c>
      <c r="F2141" s="5">
        <v>169802.62000000002</v>
      </c>
      <c r="G2141" s="6">
        <f t="shared" si="33"/>
        <v>77.436758789905596</v>
      </c>
    </row>
    <row r="2142" spans="1:7" x14ac:dyDescent="0.25">
      <c r="A2142" s="1" t="s">
        <v>2118</v>
      </c>
      <c r="B2142" s="11"/>
      <c r="C2142" s="12"/>
      <c r="D2142" s="1" t="s">
        <v>2199</v>
      </c>
      <c r="E2142" s="5">
        <v>203473.54000000004</v>
      </c>
      <c r="F2142" s="5">
        <v>206242.21</v>
      </c>
      <c r="G2142" s="6">
        <v>100</v>
      </c>
    </row>
    <row r="2143" spans="1:7" x14ac:dyDescent="0.25">
      <c r="A2143" s="1" t="s">
        <v>2118</v>
      </c>
      <c r="B2143" s="11"/>
      <c r="C2143" s="12"/>
      <c r="D2143" s="1" t="s">
        <v>2200</v>
      </c>
      <c r="E2143" s="5">
        <v>221184.35</v>
      </c>
      <c r="F2143" s="5">
        <v>166553.12</v>
      </c>
      <c r="G2143" s="6">
        <f t="shared" si="33"/>
        <v>75.300589756915443</v>
      </c>
    </row>
    <row r="2144" spans="1:7" x14ac:dyDescent="0.25">
      <c r="A2144" s="1" t="s">
        <v>2118</v>
      </c>
      <c r="B2144" s="11"/>
      <c r="C2144" s="12"/>
      <c r="D2144" s="1" t="s">
        <v>2201</v>
      </c>
      <c r="E2144" s="5">
        <v>405231.33</v>
      </c>
      <c r="F2144" s="5">
        <v>401209.54000000004</v>
      </c>
      <c r="G2144" s="6">
        <f t="shared" si="33"/>
        <v>99.007532314937251</v>
      </c>
    </row>
    <row r="2145" spans="1:7" x14ac:dyDescent="0.25">
      <c r="A2145" s="1" t="s">
        <v>2118</v>
      </c>
      <c r="B2145" s="11"/>
      <c r="C2145" s="12"/>
      <c r="D2145" s="1" t="s">
        <v>2202</v>
      </c>
      <c r="E2145" s="5">
        <v>214515.03</v>
      </c>
      <c r="F2145" s="5">
        <v>191997.4</v>
      </c>
      <c r="G2145" s="6">
        <f t="shared" si="33"/>
        <v>89.50300591991153</v>
      </c>
    </row>
    <row r="2146" spans="1:7" x14ac:dyDescent="0.25">
      <c r="A2146" s="1" t="s">
        <v>2118</v>
      </c>
      <c r="B2146" s="11"/>
      <c r="C2146" s="12"/>
      <c r="D2146" s="1" t="s">
        <v>2203</v>
      </c>
      <c r="E2146" s="5">
        <v>372709.7</v>
      </c>
      <c r="F2146" s="5">
        <v>360190.81</v>
      </c>
      <c r="G2146" s="6">
        <f t="shared" si="33"/>
        <v>96.641115055497622</v>
      </c>
    </row>
    <row r="2147" spans="1:7" x14ac:dyDescent="0.25">
      <c r="A2147" s="1" t="s">
        <v>2118</v>
      </c>
      <c r="B2147" s="11"/>
      <c r="C2147" s="12"/>
      <c r="D2147" s="1" t="s">
        <v>2204</v>
      </c>
      <c r="E2147" s="5">
        <v>303145.33</v>
      </c>
      <c r="F2147" s="5">
        <v>289925.70999999996</v>
      </c>
      <c r="G2147" s="6">
        <f t="shared" si="33"/>
        <v>95.639180719030023</v>
      </c>
    </row>
    <row r="2148" spans="1:7" x14ac:dyDescent="0.25">
      <c r="A2148" s="1" t="s">
        <v>2118</v>
      </c>
      <c r="B2148" s="11"/>
      <c r="C2148" s="12"/>
      <c r="D2148" s="1" t="s">
        <v>2205</v>
      </c>
      <c r="E2148" s="5">
        <v>363592.72000000003</v>
      </c>
      <c r="F2148" s="5">
        <v>371393.81</v>
      </c>
      <c r="G2148" s="6">
        <v>100</v>
      </c>
    </row>
    <row r="2149" spans="1:7" x14ac:dyDescent="0.25">
      <c r="A2149" s="1" t="s">
        <v>2118</v>
      </c>
      <c r="B2149" s="11"/>
      <c r="C2149" s="12"/>
      <c r="D2149" s="1" t="s">
        <v>2206</v>
      </c>
      <c r="E2149" s="5">
        <v>214098.18</v>
      </c>
      <c r="F2149" s="5">
        <v>187784.47</v>
      </c>
      <c r="G2149" s="6">
        <f t="shared" si="33"/>
        <v>87.709512523646865</v>
      </c>
    </row>
    <row r="2150" spans="1:7" x14ac:dyDescent="0.25">
      <c r="A2150" s="1" t="s">
        <v>2118</v>
      </c>
      <c r="B2150" s="11"/>
      <c r="C2150" s="12"/>
      <c r="D2150" s="1" t="s">
        <v>2207</v>
      </c>
      <c r="E2150" s="5">
        <v>408811.05</v>
      </c>
      <c r="F2150" s="5">
        <v>395710.73</v>
      </c>
      <c r="G2150" s="6">
        <f t="shared" si="33"/>
        <v>96.79550736214199</v>
      </c>
    </row>
    <row r="2151" spans="1:7" x14ac:dyDescent="0.25">
      <c r="A2151" s="1" t="s">
        <v>2118</v>
      </c>
      <c r="B2151" s="11"/>
      <c r="C2151" s="12"/>
      <c r="D2151" s="1" t="s">
        <v>2208</v>
      </c>
      <c r="E2151" s="5">
        <v>407929.14999999997</v>
      </c>
      <c r="F2151" s="5">
        <v>365379.63</v>
      </c>
      <c r="G2151" s="6">
        <f t="shared" si="33"/>
        <v>89.569384781646534</v>
      </c>
    </row>
    <row r="2152" spans="1:7" x14ac:dyDescent="0.25">
      <c r="A2152" s="1" t="s">
        <v>2118</v>
      </c>
      <c r="B2152" s="11"/>
      <c r="C2152" s="12"/>
      <c r="D2152" s="1" t="s">
        <v>2209</v>
      </c>
      <c r="E2152" s="5">
        <v>320174.14</v>
      </c>
      <c r="F2152" s="5">
        <v>268109.32999999996</v>
      </c>
      <c r="G2152" s="6">
        <f t="shared" si="33"/>
        <v>83.738596127719731</v>
      </c>
    </row>
    <row r="2153" spans="1:7" x14ac:dyDescent="0.25">
      <c r="A2153" s="1" t="s">
        <v>2118</v>
      </c>
      <c r="B2153" s="11"/>
      <c r="C2153" s="12"/>
      <c r="D2153" s="1" t="s">
        <v>2210</v>
      </c>
      <c r="E2153" s="5">
        <v>1641958.52</v>
      </c>
      <c r="F2153" s="5">
        <v>1566658.8499999999</v>
      </c>
      <c r="G2153" s="6">
        <f t="shared" si="33"/>
        <v>95.414033358163024</v>
      </c>
    </row>
    <row r="2154" spans="1:7" x14ac:dyDescent="0.25">
      <c r="A2154" s="1" t="s">
        <v>2118</v>
      </c>
      <c r="B2154" s="11"/>
      <c r="C2154" s="12"/>
      <c r="D2154" s="1" t="s">
        <v>2211</v>
      </c>
      <c r="E2154" s="5">
        <v>3603855.77</v>
      </c>
      <c r="F2154" s="5">
        <v>3362619.9099999997</v>
      </c>
      <c r="G2154" s="6">
        <f t="shared" si="33"/>
        <v>93.306173293389023</v>
      </c>
    </row>
    <row r="2155" spans="1:7" x14ac:dyDescent="0.25">
      <c r="A2155" s="1" t="s">
        <v>2118</v>
      </c>
      <c r="B2155" s="11"/>
      <c r="C2155" s="12"/>
      <c r="D2155" s="1" t="s">
        <v>2212</v>
      </c>
      <c r="E2155" s="5">
        <v>3189275.4000000004</v>
      </c>
      <c r="F2155" s="5">
        <v>2802557.8000000003</v>
      </c>
      <c r="G2155" s="6">
        <f t="shared" si="33"/>
        <v>87.874436933229404</v>
      </c>
    </row>
    <row r="2156" spans="1:7" x14ac:dyDescent="0.25">
      <c r="A2156" s="1" t="s">
        <v>2118</v>
      </c>
      <c r="B2156" s="11"/>
      <c r="C2156" s="12"/>
      <c r="D2156" s="1" t="s">
        <v>2213</v>
      </c>
      <c r="E2156" s="5">
        <v>2356775.81</v>
      </c>
      <c r="F2156" s="5">
        <v>2021838.11</v>
      </c>
      <c r="G2156" s="6">
        <f t="shared" si="33"/>
        <v>85.788308816696485</v>
      </c>
    </row>
    <row r="2157" spans="1:7" x14ac:dyDescent="0.25">
      <c r="A2157" s="1" t="s">
        <v>2118</v>
      </c>
      <c r="B2157" s="11"/>
      <c r="C2157" s="12"/>
      <c r="D2157" s="1" t="s">
        <v>2214</v>
      </c>
      <c r="E2157" s="5">
        <v>3007517.04</v>
      </c>
      <c r="F2157" s="5">
        <v>2781264.54</v>
      </c>
      <c r="G2157" s="6">
        <f t="shared" si="33"/>
        <v>92.477099980121807</v>
      </c>
    </row>
    <row r="2158" spans="1:7" x14ac:dyDescent="0.25">
      <c r="A2158" s="1" t="s">
        <v>2118</v>
      </c>
      <c r="B2158" s="11"/>
      <c r="C2158" s="12"/>
      <c r="D2158" s="1" t="s">
        <v>2215</v>
      </c>
      <c r="E2158" s="5">
        <v>1111234.1800000002</v>
      </c>
      <c r="F2158" s="5">
        <v>1088868.17</v>
      </c>
      <c r="G2158" s="6">
        <f t="shared" si="33"/>
        <v>97.98728203266748</v>
      </c>
    </row>
    <row r="2159" spans="1:7" x14ac:dyDescent="0.25">
      <c r="A2159" s="1" t="s">
        <v>2118</v>
      </c>
      <c r="B2159" s="11"/>
      <c r="C2159" s="12"/>
      <c r="D2159" s="1" t="s">
        <v>2216</v>
      </c>
      <c r="E2159" s="5">
        <v>2016793.49</v>
      </c>
      <c r="F2159" s="5">
        <v>1931084.53</v>
      </c>
      <c r="G2159" s="6">
        <f t="shared" si="33"/>
        <v>95.750236183080901</v>
      </c>
    </row>
    <row r="2160" spans="1:7" x14ac:dyDescent="0.25">
      <c r="A2160" s="1" t="s">
        <v>2118</v>
      </c>
      <c r="B2160" s="11"/>
      <c r="C2160" s="12"/>
      <c r="D2160" s="1" t="s">
        <v>2217</v>
      </c>
      <c r="E2160" s="5">
        <v>1582396.5</v>
      </c>
      <c r="F2160" s="5">
        <v>1548410.2</v>
      </c>
      <c r="G2160" s="6">
        <f t="shared" si="33"/>
        <v>97.852226038164261</v>
      </c>
    </row>
    <row r="2161" spans="1:7" x14ac:dyDescent="0.25">
      <c r="A2161" s="1" t="s">
        <v>2118</v>
      </c>
      <c r="B2161" s="11"/>
      <c r="C2161" s="12"/>
      <c r="D2161" s="1" t="s">
        <v>2218</v>
      </c>
      <c r="E2161" s="5">
        <v>1386766.59</v>
      </c>
      <c r="F2161" s="5">
        <v>1336145.73</v>
      </c>
      <c r="G2161" s="6">
        <f t="shared" si="33"/>
        <v>96.349720251048154</v>
      </c>
    </row>
    <row r="2162" spans="1:7" x14ac:dyDescent="0.25">
      <c r="A2162" s="1" t="s">
        <v>2118</v>
      </c>
      <c r="B2162" s="11"/>
      <c r="C2162" s="12"/>
      <c r="D2162" s="1" t="s">
        <v>2219</v>
      </c>
      <c r="E2162" s="5">
        <v>539500.31000000006</v>
      </c>
      <c r="F2162" s="5">
        <v>469248.70999999996</v>
      </c>
      <c r="G2162" s="6">
        <f t="shared" si="33"/>
        <v>86.978394878030727</v>
      </c>
    </row>
    <row r="2163" spans="1:7" x14ac:dyDescent="0.25">
      <c r="A2163" s="1" t="s">
        <v>2118</v>
      </c>
      <c r="B2163" s="11"/>
      <c r="C2163" s="12"/>
      <c r="D2163" s="1" t="s">
        <v>2220</v>
      </c>
      <c r="E2163" s="5">
        <v>3372549.6700000004</v>
      </c>
      <c r="F2163" s="5">
        <v>2890887.86</v>
      </c>
      <c r="G2163" s="6">
        <f t="shared" si="33"/>
        <v>85.718170015862199</v>
      </c>
    </row>
    <row r="2164" spans="1:7" x14ac:dyDescent="0.25">
      <c r="A2164" s="1" t="s">
        <v>2118</v>
      </c>
      <c r="B2164" s="11"/>
      <c r="C2164" s="12"/>
      <c r="D2164" s="1" t="s">
        <v>2221</v>
      </c>
      <c r="E2164" s="5">
        <v>6025550.9099999992</v>
      </c>
      <c r="F2164" s="5">
        <v>5734874.04</v>
      </c>
      <c r="G2164" s="6">
        <f t="shared" si="33"/>
        <v>95.175928735120436</v>
      </c>
    </row>
    <row r="2165" spans="1:7" x14ac:dyDescent="0.25">
      <c r="A2165" s="1" t="s">
        <v>2118</v>
      </c>
      <c r="B2165" s="11"/>
      <c r="C2165" s="12"/>
      <c r="D2165" s="1" t="s">
        <v>2222</v>
      </c>
      <c r="E2165" s="5">
        <v>2518595.23</v>
      </c>
      <c r="F2165" s="5">
        <v>2467462.5700000003</v>
      </c>
      <c r="G2165" s="6">
        <f t="shared" si="33"/>
        <v>97.969794455618029</v>
      </c>
    </row>
    <row r="2166" spans="1:7" x14ac:dyDescent="0.25">
      <c r="A2166" s="1" t="s">
        <v>2118</v>
      </c>
      <c r="B2166" s="11"/>
      <c r="C2166" s="12"/>
      <c r="D2166" s="1" t="s">
        <v>2223</v>
      </c>
      <c r="E2166" s="5">
        <v>4282136.71</v>
      </c>
      <c r="F2166" s="5">
        <v>3882533.1</v>
      </c>
      <c r="G2166" s="6">
        <f t="shared" si="33"/>
        <v>90.668125819831673</v>
      </c>
    </row>
    <row r="2167" spans="1:7" x14ac:dyDescent="0.25">
      <c r="A2167" s="1" t="s">
        <v>2118</v>
      </c>
      <c r="B2167" s="11"/>
      <c r="C2167" s="12"/>
      <c r="D2167" s="1" t="s">
        <v>2224</v>
      </c>
      <c r="E2167" s="5">
        <v>3699877.55</v>
      </c>
      <c r="F2167" s="5">
        <v>3276429.28</v>
      </c>
      <c r="G2167" s="6">
        <f t="shared" si="33"/>
        <v>88.555073396956061</v>
      </c>
    </row>
    <row r="2168" spans="1:7" x14ac:dyDescent="0.25">
      <c r="A2168" s="1" t="s">
        <v>2118</v>
      </c>
      <c r="B2168" s="11"/>
      <c r="C2168" s="12"/>
      <c r="D2168" s="1" t="s">
        <v>2225</v>
      </c>
      <c r="E2168" s="5">
        <v>163792.32000000001</v>
      </c>
      <c r="F2168" s="5">
        <v>12495.83</v>
      </c>
      <c r="G2168" s="6">
        <f t="shared" si="33"/>
        <v>7.6290695436757954</v>
      </c>
    </row>
    <row r="2169" spans="1:7" x14ac:dyDescent="0.25">
      <c r="A2169" s="1" t="s">
        <v>2118</v>
      </c>
      <c r="B2169" s="11"/>
      <c r="C2169" s="12"/>
      <c r="D2169" s="1" t="s">
        <v>2226</v>
      </c>
      <c r="E2169" s="5">
        <v>2597557.16</v>
      </c>
      <c r="F2169" s="5">
        <v>2351217.19</v>
      </c>
      <c r="G2169" s="6">
        <f t="shared" si="33"/>
        <v>90.516475487299758</v>
      </c>
    </row>
    <row r="2170" spans="1:7" x14ac:dyDescent="0.25">
      <c r="A2170" s="1" t="s">
        <v>2118</v>
      </c>
      <c r="B2170" s="11"/>
      <c r="C2170" s="12"/>
      <c r="D2170" s="1" t="s">
        <v>2227</v>
      </c>
      <c r="E2170" s="5">
        <v>925955.92</v>
      </c>
      <c r="F2170" s="5">
        <v>848340.27</v>
      </c>
      <c r="G2170" s="6">
        <f t="shared" si="33"/>
        <v>91.617781330238699</v>
      </c>
    </row>
    <row r="2171" spans="1:7" x14ac:dyDescent="0.25">
      <c r="A2171" s="1" t="s">
        <v>2118</v>
      </c>
      <c r="B2171" s="11"/>
      <c r="C2171" s="12"/>
      <c r="D2171" s="1" t="s">
        <v>2228</v>
      </c>
      <c r="E2171" s="5">
        <v>921364.57</v>
      </c>
      <c r="F2171" s="5">
        <v>881075.69000000006</v>
      </c>
      <c r="G2171" s="6">
        <f t="shared" si="33"/>
        <v>95.62725968505606</v>
      </c>
    </row>
    <row r="2172" spans="1:7" x14ac:dyDescent="0.25">
      <c r="A2172" s="1" t="s">
        <v>2118</v>
      </c>
      <c r="B2172" s="11"/>
      <c r="C2172" s="12"/>
      <c r="D2172" s="1" t="s">
        <v>2229</v>
      </c>
      <c r="E2172" s="5">
        <v>9087049.4699999988</v>
      </c>
      <c r="F2172" s="5">
        <v>8176668.5300000003</v>
      </c>
      <c r="G2172" s="6">
        <f t="shared" si="33"/>
        <v>89.981556246551406</v>
      </c>
    </row>
    <row r="2173" spans="1:7" x14ac:dyDescent="0.25">
      <c r="A2173" s="1" t="s">
        <v>2118</v>
      </c>
      <c r="B2173" s="11"/>
      <c r="C2173" s="12"/>
      <c r="D2173" s="1" t="s">
        <v>2230</v>
      </c>
      <c r="E2173" s="5">
        <v>2734605.6599999997</v>
      </c>
      <c r="F2173" s="5">
        <v>2619924.5699999998</v>
      </c>
      <c r="G2173" s="6">
        <f t="shared" si="33"/>
        <v>95.806302470682382</v>
      </c>
    </row>
    <row r="2174" spans="1:7" x14ac:dyDescent="0.25">
      <c r="A2174" s="1" t="s">
        <v>2118</v>
      </c>
      <c r="B2174" s="11"/>
      <c r="C2174" s="12"/>
      <c r="D2174" s="1" t="s">
        <v>2231</v>
      </c>
      <c r="E2174" s="5">
        <v>9712727.4100000001</v>
      </c>
      <c r="F2174" s="5">
        <v>9025002.0500000007</v>
      </c>
      <c r="G2174" s="6">
        <f t="shared" si="33"/>
        <v>92.919338400335079</v>
      </c>
    </row>
    <row r="2175" spans="1:7" x14ac:dyDescent="0.25">
      <c r="A2175" s="1" t="s">
        <v>2118</v>
      </c>
      <c r="B2175" s="11"/>
      <c r="C2175" s="12"/>
      <c r="D2175" s="1" t="s">
        <v>2232</v>
      </c>
      <c r="E2175" s="5">
        <v>1144032.3199999998</v>
      </c>
      <c r="F2175" s="5">
        <v>1060884.2100000002</v>
      </c>
      <c r="G2175" s="6">
        <f t="shared" si="33"/>
        <v>92.732013899747201</v>
      </c>
    </row>
    <row r="2176" spans="1:7" x14ac:dyDescent="0.25">
      <c r="A2176" s="1" t="s">
        <v>2118</v>
      </c>
      <c r="B2176" s="11"/>
      <c r="C2176" s="12"/>
      <c r="D2176" s="1" t="s">
        <v>2233</v>
      </c>
      <c r="E2176" s="5">
        <v>2923108.24</v>
      </c>
      <c r="F2176" s="5">
        <v>2732862.63</v>
      </c>
      <c r="G2176" s="6">
        <f t="shared" si="33"/>
        <v>93.491667280853051</v>
      </c>
    </row>
    <row r="2177" spans="1:7" x14ac:dyDescent="0.25">
      <c r="A2177" s="1" t="s">
        <v>2118</v>
      </c>
      <c r="B2177" s="11"/>
      <c r="C2177" s="12"/>
      <c r="D2177" s="1" t="s">
        <v>2234</v>
      </c>
      <c r="E2177" s="5">
        <v>4694762.9000000004</v>
      </c>
      <c r="F2177" s="5">
        <v>4328897.5199999996</v>
      </c>
      <c r="G2177" s="6">
        <f t="shared" si="33"/>
        <v>92.206946595748192</v>
      </c>
    </row>
    <row r="2178" spans="1:7" x14ac:dyDescent="0.25">
      <c r="A2178" s="1" t="s">
        <v>2118</v>
      </c>
      <c r="B2178" s="11"/>
      <c r="C2178" s="12"/>
      <c r="D2178" s="1" t="s">
        <v>2235</v>
      </c>
      <c r="E2178" s="5">
        <v>664525.16999999993</v>
      </c>
      <c r="F2178" s="5">
        <v>603991.01</v>
      </c>
      <c r="G2178" s="6">
        <f t="shared" si="33"/>
        <v>90.890614421723114</v>
      </c>
    </row>
    <row r="2179" spans="1:7" x14ac:dyDescent="0.25">
      <c r="A2179" s="1" t="s">
        <v>2118</v>
      </c>
      <c r="B2179" s="11"/>
      <c r="C2179" s="12"/>
      <c r="D2179" s="1" t="s">
        <v>2236</v>
      </c>
      <c r="E2179" s="5">
        <v>5511589.2299999995</v>
      </c>
      <c r="F2179" s="5">
        <v>5151848.9399999995</v>
      </c>
      <c r="G2179" s="6">
        <f t="shared" si="33"/>
        <v>93.473020666309708</v>
      </c>
    </row>
    <row r="2180" spans="1:7" x14ac:dyDescent="0.25">
      <c r="A2180" s="1" t="s">
        <v>2118</v>
      </c>
      <c r="B2180" s="11"/>
      <c r="C2180" s="12"/>
      <c r="D2180" s="1" t="s">
        <v>2237</v>
      </c>
      <c r="E2180" s="5">
        <v>2402337.69</v>
      </c>
      <c r="F2180" s="5">
        <v>2295448.9500000002</v>
      </c>
      <c r="G2180" s="6">
        <f t="shared" ref="G2180:G2243" si="34">F2180/E2180*100</f>
        <v>95.550636347049121</v>
      </c>
    </row>
    <row r="2181" spans="1:7" x14ac:dyDescent="0.25">
      <c r="A2181" s="1" t="s">
        <v>2118</v>
      </c>
      <c r="B2181" s="11"/>
      <c r="C2181" s="12"/>
      <c r="D2181" s="1" t="s">
        <v>2238</v>
      </c>
      <c r="E2181" s="5">
        <v>1168197.4699999997</v>
      </c>
      <c r="F2181" s="5">
        <v>1074064.02</v>
      </c>
      <c r="G2181" s="6">
        <f t="shared" si="34"/>
        <v>91.941991622358188</v>
      </c>
    </row>
    <row r="2182" spans="1:7" x14ac:dyDescent="0.25">
      <c r="A2182" s="1" t="s">
        <v>2118</v>
      </c>
      <c r="B2182" s="11"/>
      <c r="C2182" s="12"/>
      <c r="D2182" s="1" t="s">
        <v>2239</v>
      </c>
      <c r="E2182" s="5">
        <v>948792.62999999989</v>
      </c>
      <c r="F2182" s="5">
        <v>943447.32</v>
      </c>
      <c r="G2182" s="6">
        <f t="shared" si="34"/>
        <v>99.436619780657452</v>
      </c>
    </row>
    <row r="2183" spans="1:7" x14ac:dyDescent="0.25">
      <c r="A2183" s="1" t="s">
        <v>2118</v>
      </c>
      <c r="B2183" s="11"/>
      <c r="C2183" s="12"/>
      <c r="D2183" s="1" t="s">
        <v>2240</v>
      </c>
      <c r="E2183" s="5">
        <v>4755978.71</v>
      </c>
      <c r="F2183" s="5">
        <v>4435398.3100000005</v>
      </c>
      <c r="G2183" s="6">
        <f t="shared" si="34"/>
        <v>93.259423148258804</v>
      </c>
    </row>
    <row r="2184" spans="1:7" x14ac:dyDescent="0.25">
      <c r="A2184" s="1" t="s">
        <v>2118</v>
      </c>
      <c r="B2184" s="11"/>
      <c r="C2184" s="12"/>
      <c r="D2184" s="1" t="s">
        <v>2241</v>
      </c>
      <c r="E2184" s="5">
        <v>1914991.29</v>
      </c>
      <c r="F2184" s="5">
        <v>1796958.44</v>
      </c>
      <c r="G2184" s="6">
        <f t="shared" si="34"/>
        <v>93.836376665713189</v>
      </c>
    </row>
    <row r="2185" spans="1:7" x14ac:dyDescent="0.25">
      <c r="A2185" s="1" t="s">
        <v>2118</v>
      </c>
      <c r="B2185" s="11"/>
      <c r="C2185" s="12"/>
      <c r="D2185" s="1" t="s">
        <v>2242</v>
      </c>
      <c r="E2185" s="5">
        <v>5450653.5599999996</v>
      </c>
      <c r="F2185" s="5">
        <v>5189654.22</v>
      </c>
      <c r="G2185" s="6">
        <f t="shared" si="34"/>
        <v>95.211595506356133</v>
      </c>
    </row>
    <row r="2186" spans="1:7" x14ac:dyDescent="0.25">
      <c r="A2186" s="1" t="s">
        <v>2118</v>
      </c>
      <c r="B2186" s="11"/>
      <c r="C2186" s="12"/>
      <c r="D2186" s="1" t="s">
        <v>2243</v>
      </c>
      <c r="E2186" s="5">
        <v>202858.16</v>
      </c>
      <c r="F2186" s="5">
        <v>178325.21</v>
      </c>
      <c r="G2186" s="6">
        <f t="shared" si="34"/>
        <v>87.906352892089728</v>
      </c>
    </row>
    <row r="2187" spans="1:7" x14ac:dyDescent="0.25">
      <c r="A2187" s="1" t="s">
        <v>2118</v>
      </c>
      <c r="B2187" s="11"/>
      <c r="C2187" s="12"/>
      <c r="D2187" s="1" t="s">
        <v>2244</v>
      </c>
      <c r="E2187" s="5">
        <v>203794.8</v>
      </c>
      <c r="F2187" s="5">
        <v>166538.44</v>
      </c>
      <c r="G2187" s="6">
        <f t="shared" si="34"/>
        <v>81.718689583836294</v>
      </c>
    </row>
    <row r="2188" spans="1:7" x14ac:dyDescent="0.25">
      <c r="A2188" s="1" t="s">
        <v>2118</v>
      </c>
      <c r="B2188" s="11"/>
      <c r="C2188" s="12"/>
      <c r="D2188" s="1" t="s">
        <v>2245</v>
      </c>
      <c r="E2188" s="5">
        <v>3060932.7199999997</v>
      </c>
      <c r="F2188" s="5">
        <v>2901729.91</v>
      </c>
      <c r="G2188" s="6">
        <f t="shared" si="34"/>
        <v>94.79887914687653</v>
      </c>
    </row>
    <row r="2189" spans="1:7" x14ac:dyDescent="0.25">
      <c r="A2189" s="1" t="s">
        <v>2118</v>
      </c>
      <c r="B2189" s="11"/>
      <c r="C2189" s="12"/>
      <c r="D2189" s="1" t="s">
        <v>2246</v>
      </c>
      <c r="E2189" s="5">
        <v>923781.48</v>
      </c>
      <c r="F2189" s="5">
        <v>825180.29</v>
      </c>
      <c r="G2189" s="6">
        <f t="shared" si="34"/>
        <v>89.326351292515639</v>
      </c>
    </row>
    <row r="2190" spans="1:7" x14ac:dyDescent="0.25">
      <c r="A2190" s="1" t="s">
        <v>2118</v>
      </c>
      <c r="B2190" s="11"/>
      <c r="C2190" s="12"/>
      <c r="D2190" s="1" t="s">
        <v>2247</v>
      </c>
      <c r="E2190" s="5">
        <v>5418672.9500000002</v>
      </c>
      <c r="F2190" s="5">
        <v>5089238.12</v>
      </c>
      <c r="G2190" s="6">
        <f t="shared" si="34"/>
        <v>93.920378051234849</v>
      </c>
    </row>
    <row r="2191" spans="1:7" x14ac:dyDescent="0.25">
      <c r="A2191" s="1" t="s">
        <v>2118</v>
      </c>
      <c r="B2191" s="11"/>
      <c r="C2191" s="12"/>
      <c r="D2191" s="1" t="s">
        <v>2248</v>
      </c>
      <c r="E2191" s="5">
        <v>941726.74</v>
      </c>
      <c r="F2191" s="5">
        <v>773790.9</v>
      </c>
      <c r="G2191" s="6">
        <f t="shared" si="34"/>
        <v>82.167243121927285</v>
      </c>
    </row>
    <row r="2192" spans="1:7" x14ac:dyDescent="0.25">
      <c r="A2192" s="1" t="s">
        <v>2118</v>
      </c>
      <c r="B2192" s="11"/>
      <c r="C2192" s="12"/>
      <c r="D2192" s="1" t="s">
        <v>2249</v>
      </c>
      <c r="E2192" s="5">
        <v>2783530.34</v>
      </c>
      <c r="F2192" s="5">
        <v>2563381.4499999997</v>
      </c>
      <c r="G2192" s="6">
        <f t="shared" si="34"/>
        <v>92.091018846232515</v>
      </c>
    </row>
    <row r="2193" spans="1:7" x14ac:dyDescent="0.25">
      <c r="A2193" s="1" t="s">
        <v>2118</v>
      </c>
      <c r="B2193" s="11"/>
      <c r="C2193" s="12"/>
      <c r="D2193" s="1" t="s">
        <v>2250</v>
      </c>
      <c r="E2193" s="5">
        <v>2400259.15</v>
      </c>
      <c r="F2193" s="5">
        <v>2289866.09</v>
      </c>
      <c r="G2193" s="6">
        <f t="shared" si="34"/>
        <v>95.400785785984809</v>
      </c>
    </row>
    <row r="2194" spans="1:7" x14ac:dyDescent="0.25">
      <c r="A2194" s="1" t="s">
        <v>2118</v>
      </c>
      <c r="B2194" s="11"/>
      <c r="C2194" s="12"/>
      <c r="D2194" s="1" t="s">
        <v>2251</v>
      </c>
      <c r="E2194" s="5">
        <v>2398513.48</v>
      </c>
      <c r="F2194" s="5">
        <v>2272791.25</v>
      </c>
      <c r="G2194" s="6">
        <f t="shared" si="34"/>
        <v>94.758327145194954</v>
      </c>
    </row>
    <row r="2195" spans="1:7" x14ac:dyDescent="0.25">
      <c r="A2195" s="1" t="s">
        <v>2118</v>
      </c>
      <c r="B2195" s="11"/>
      <c r="C2195" s="12"/>
      <c r="D2195" s="1" t="s">
        <v>2252</v>
      </c>
      <c r="E2195" s="5">
        <v>1992365.7200000002</v>
      </c>
      <c r="F2195" s="5">
        <v>1844214.9000000001</v>
      </c>
      <c r="G2195" s="6">
        <f t="shared" si="34"/>
        <v>92.564075033372887</v>
      </c>
    </row>
    <row r="2196" spans="1:7" x14ac:dyDescent="0.25">
      <c r="A2196" s="1" t="s">
        <v>2118</v>
      </c>
      <c r="B2196" s="11"/>
      <c r="C2196" s="12"/>
      <c r="D2196" s="1" t="s">
        <v>2253</v>
      </c>
      <c r="E2196" s="5">
        <v>1691567.39</v>
      </c>
      <c r="F2196" s="5">
        <v>1512985.76</v>
      </c>
      <c r="G2196" s="6">
        <f t="shared" si="34"/>
        <v>89.442830888339614</v>
      </c>
    </row>
    <row r="2197" spans="1:7" x14ac:dyDescent="0.25">
      <c r="A2197" s="1" t="s">
        <v>2118</v>
      </c>
      <c r="B2197" s="11"/>
      <c r="C2197" s="12"/>
      <c r="D2197" s="1" t="s">
        <v>2254</v>
      </c>
      <c r="E2197" s="5">
        <v>847183.83</v>
      </c>
      <c r="F2197" s="5">
        <v>814074.69</v>
      </c>
      <c r="G2197" s="6">
        <f t="shared" si="34"/>
        <v>96.091858835407663</v>
      </c>
    </row>
    <row r="2198" spans="1:7" x14ac:dyDescent="0.25">
      <c r="A2198" s="1" t="s">
        <v>2118</v>
      </c>
      <c r="B2198" s="11"/>
      <c r="C2198" s="12"/>
      <c r="D2198" s="1" t="s">
        <v>2255</v>
      </c>
      <c r="E2198" s="5">
        <v>847257.99000000011</v>
      </c>
      <c r="F2198" s="5">
        <v>821181.94</v>
      </c>
      <c r="G2198" s="6">
        <f t="shared" si="34"/>
        <v>96.922301080925749</v>
      </c>
    </row>
    <row r="2199" spans="1:7" x14ac:dyDescent="0.25">
      <c r="A2199" s="1" t="s">
        <v>2118</v>
      </c>
      <c r="B2199" s="11"/>
      <c r="C2199" s="12"/>
      <c r="D2199" s="1" t="s">
        <v>2256</v>
      </c>
      <c r="E2199" s="5">
        <v>2016255.17</v>
      </c>
      <c r="F2199" s="5">
        <v>1862073.3</v>
      </c>
      <c r="G2199" s="6">
        <f t="shared" si="34"/>
        <v>92.353057673746733</v>
      </c>
    </row>
    <row r="2200" spans="1:7" x14ac:dyDescent="0.25">
      <c r="A2200" s="1" t="s">
        <v>2118</v>
      </c>
      <c r="B2200" s="11"/>
      <c r="C2200" s="12"/>
      <c r="D2200" s="1" t="s">
        <v>2257</v>
      </c>
      <c r="E2200" s="5">
        <v>4638900.1900000004</v>
      </c>
      <c r="F2200" s="5">
        <v>4366989.34</v>
      </c>
      <c r="G2200" s="6">
        <f t="shared" si="34"/>
        <v>94.138463022201819</v>
      </c>
    </row>
    <row r="2201" spans="1:7" x14ac:dyDescent="0.25">
      <c r="A2201" s="1" t="s">
        <v>2118</v>
      </c>
      <c r="B2201" s="11"/>
      <c r="C2201" s="12"/>
      <c r="D2201" s="1" t="s">
        <v>2258</v>
      </c>
      <c r="E2201" s="5">
        <v>375725.56</v>
      </c>
      <c r="F2201" s="5">
        <v>329683.62</v>
      </c>
      <c r="G2201" s="6">
        <f t="shared" si="34"/>
        <v>87.745858972171064</v>
      </c>
    </row>
    <row r="2202" spans="1:7" x14ac:dyDescent="0.25">
      <c r="A2202" s="1" t="s">
        <v>2118</v>
      </c>
      <c r="B2202" s="11"/>
      <c r="C2202" s="12"/>
      <c r="D2202" s="1" t="s">
        <v>2259</v>
      </c>
      <c r="E2202" s="5">
        <v>428946.35</v>
      </c>
      <c r="F2202" s="5">
        <v>352455.38</v>
      </c>
      <c r="G2202" s="6">
        <f t="shared" si="34"/>
        <v>82.167706987132547</v>
      </c>
    </row>
    <row r="2203" spans="1:7" x14ac:dyDescent="0.25">
      <c r="A2203" s="1" t="s">
        <v>2118</v>
      </c>
      <c r="B2203" s="11"/>
      <c r="C2203" s="12"/>
      <c r="D2203" s="1" t="s">
        <v>2260</v>
      </c>
      <c r="E2203" s="5">
        <v>116723.07999999999</v>
      </c>
      <c r="F2203" s="5">
        <v>99669.03</v>
      </c>
      <c r="G2203" s="6">
        <f t="shared" si="34"/>
        <v>85.389307753016809</v>
      </c>
    </row>
    <row r="2204" spans="1:7" x14ac:dyDescent="0.25">
      <c r="A2204" s="1" t="s">
        <v>2118</v>
      </c>
      <c r="B2204" s="11"/>
      <c r="C2204" s="12"/>
      <c r="D2204" s="1" t="s">
        <v>2261</v>
      </c>
      <c r="E2204" s="5">
        <v>14554.659999999998</v>
      </c>
      <c r="F2204" s="5">
        <v>12078.630000000001</v>
      </c>
      <c r="G2204" s="6">
        <f t="shared" si="34"/>
        <v>82.988060181412706</v>
      </c>
    </row>
    <row r="2205" spans="1:7" x14ac:dyDescent="0.25">
      <c r="A2205" s="1" t="s">
        <v>2118</v>
      </c>
      <c r="B2205" s="11"/>
      <c r="C2205" s="12"/>
      <c r="D2205" s="1" t="s">
        <v>2262</v>
      </c>
      <c r="E2205" s="5">
        <v>129298.53</v>
      </c>
      <c r="F2205" s="5">
        <v>136634.37</v>
      </c>
      <c r="G2205" s="6">
        <v>100</v>
      </c>
    </row>
    <row r="2206" spans="1:7" x14ac:dyDescent="0.25">
      <c r="A2206" s="1" t="s">
        <v>2118</v>
      </c>
      <c r="B2206" s="11"/>
      <c r="C2206" s="12"/>
      <c r="D2206" s="1" t="s">
        <v>2263</v>
      </c>
      <c r="E2206" s="5">
        <v>322487.03000000003</v>
      </c>
      <c r="F2206" s="5">
        <v>318275.53999999998</v>
      </c>
      <c r="G2206" s="6">
        <f t="shared" si="34"/>
        <v>98.694059106811196</v>
      </c>
    </row>
    <row r="2207" spans="1:7" x14ac:dyDescent="0.25">
      <c r="A2207" s="1" t="s">
        <v>2118</v>
      </c>
      <c r="B2207" s="11"/>
      <c r="C2207" s="12"/>
      <c r="D2207" s="1" t="s">
        <v>2264</v>
      </c>
      <c r="E2207" s="5">
        <v>4613979.09</v>
      </c>
      <c r="F2207" s="5">
        <v>4463348.6000000006</v>
      </c>
      <c r="G2207" s="6">
        <f t="shared" si="34"/>
        <v>96.735345196373672</v>
      </c>
    </row>
    <row r="2208" spans="1:7" x14ac:dyDescent="0.25">
      <c r="A2208" s="1" t="s">
        <v>2118</v>
      </c>
      <c r="B2208" s="11"/>
      <c r="C2208" s="12"/>
      <c r="D2208" s="1" t="s">
        <v>2265</v>
      </c>
      <c r="E2208" s="5">
        <v>3076329.8899999997</v>
      </c>
      <c r="F2208" s="5">
        <v>2907479.17</v>
      </c>
      <c r="G2208" s="6">
        <f t="shared" si="34"/>
        <v>94.511293455592309</v>
      </c>
    </row>
    <row r="2209" spans="1:7" x14ac:dyDescent="0.25">
      <c r="A2209" s="1" t="s">
        <v>2118</v>
      </c>
      <c r="B2209" s="11"/>
      <c r="C2209" s="12"/>
      <c r="D2209" s="1" t="s">
        <v>2266</v>
      </c>
      <c r="E2209" s="5">
        <v>3682248.3600000003</v>
      </c>
      <c r="F2209" s="5">
        <v>3527796.35</v>
      </c>
      <c r="G2209" s="6">
        <f t="shared" si="34"/>
        <v>95.805497215293741</v>
      </c>
    </row>
    <row r="2210" spans="1:7" x14ac:dyDescent="0.25">
      <c r="A2210" s="1" t="s">
        <v>2118</v>
      </c>
      <c r="B2210" s="11"/>
      <c r="C2210" s="12"/>
      <c r="D2210" s="1" t="s">
        <v>2267</v>
      </c>
      <c r="E2210" s="5">
        <v>1968462.7799999998</v>
      </c>
      <c r="F2210" s="5">
        <v>1822278.64</v>
      </c>
      <c r="G2210" s="6">
        <f t="shared" si="34"/>
        <v>92.573690420501634</v>
      </c>
    </row>
    <row r="2211" spans="1:7" x14ac:dyDescent="0.25">
      <c r="A2211" s="1" t="s">
        <v>2118</v>
      </c>
      <c r="B2211" s="11"/>
      <c r="C2211" s="12"/>
      <c r="D2211" s="1" t="s">
        <v>2268</v>
      </c>
      <c r="E2211" s="5">
        <v>4806631.2200000007</v>
      </c>
      <c r="F2211" s="5">
        <v>4510455.0200000005</v>
      </c>
      <c r="G2211" s="6">
        <f t="shared" si="34"/>
        <v>93.838175086791864</v>
      </c>
    </row>
    <row r="2212" spans="1:7" x14ac:dyDescent="0.25">
      <c r="A2212" s="1" t="s">
        <v>2118</v>
      </c>
      <c r="B2212" s="11"/>
      <c r="C2212" s="12"/>
      <c r="D2212" s="1" t="s">
        <v>2269</v>
      </c>
      <c r="E2212" s="5">
        <v>1975242.0899999999</v>
      </c>
      <c r="F2212" s="5">
        <v>1833100.46</v>
      </c>
      <c r="G2212" s="6">
        <f t="shared" si="34"/>
        <v>92.803837528593775</v>
      </c>
    </row>
    <row r="2213" spans="1:7" x14ac:dyDescent="0.25">
      <c r="A2213" s="1" t="s">
        <v>2118</v>
      </c>
      <c r="B2213" s="11"/>
      <c r="C2213" s="12"/>
      <c r="D2213" s="1" t="s">
        <v>2270</v>
      </c>
      <c r="E2213" s="5">
        <v>1343641.82</v>
      </c>
      <c r="F2213" s="5">
        <v>1318174.5599999998</v>
      </c>
      <c r="G2213" s="6">
        <f t="shared" si="34"/>
        <v>98.104609456112328</v>
      </c>
    </row>
    <row r="2214" spans="1:7" x14ac:dyDescent="0.25">
      <c r="A2214" s="1" t="s">
        <v>2118</v>
      </c>
      <c r="B2214" s="11"/>
      <c r="C2214" s="12"/>
      <c r="D2214" s="1" t="s">
        <v>2271</v>
      </c>
      <c r="E2214" s="5">
        <v>3584451.7699999996</v>
      </c>
      <c r="F2214" s="5">
        <v>3318070.8600000003</v>
      </c>
      <c r="G2214" s="6">
        <f t="shared" si="34"/>
        <v>92.568433693836553</v>
      </c>
    </row>
    <row r="2215" spans="1:7" x14ac:dyDescent="0.25">
      <c r="A2215" s="1" t="s">
        <v>2118</v>
      </c>
      <c r="B2215" s="11"/>
      <c r="C2215" s="12"/>
      <c r="D2215" s="1" t="s">
        <v>2272</v>
      </c>
      <c r="E2215" s="5">
        <v>2325662.59</v>
      </c>
      <c r="F2215" s="5">
        <v>2217391.96</v>
      </c>
      <c r="G2215" s="6">
        <f t="shared" si="34"/>
        <v>95.344525449841811</v>
      </c>
    </row>
    <row r="2216" spans="1:7" x14ac:dyDescent="0.25">
      <c r="A2216" s="1" t="s">
        <v>2118</v>
      </c>
      <c r="B2216" s="11"/>
      <c r="C2216" s="12"/>
      <c r="D2216" s="1" t="s">
        <v>2273</v>
      </c>
      <c r="E2216" s="5">
        <v>3540759.9400000004</v>
      </c>
      <c r="F2216" s="5">
        <v>3418335.1999999997</v>
      </c>
      <c r="G2216" s="6">
        <f t="shared" si="34"/>
        <v>96.542416258810221</v>
      </c>
    </row>
    <row r="2217" spans="1:7" x14ac:dyDescent="0.25">
      <c r="A2217" s="1" t="s">
        <v>2118</v>
      </c>
      <c r="B2217" s="11"/>
      <c r="C2217" s="12"/>
      <c r="D2217" s="1" t="s">
        <v>2274</v>
      </c>
      <c r="E2217" s="5">
        <v>3649070.26</v>
      </c>
      <c r="F2217" s="5">
        <v>3525141.85</v>
      </c>
      <c r="G2217" s="6">
        <f t="shared" si="34"/>
        <v>96.603836013834382</v>
      </c>
    </row>
    <row r="2218" spans="1:7" x14ac:dyDescent="0.25">
      <c r="A2218" s="1" t="s">
        <v>2118</v>
      </c>
      <c r="B2218" s="11"/>
      <c r="C2218" s="12"/>
      <c r="D2218" s="1" t="s">
        <v>2275</v>
      </c>
      <c r="E2218" s="5">
        <v>1380269.0999999999</v>
      </c>
      <c r="F2218" s="5">
        <v>1335130.75</v>
      </c>
      <c r="G2218" s="6">
        <f t="shared" si="34"/>
        <v>96.729742772623112</v>
      </c>
    </row>
    <row r="2219" spans="1:7" x14ac:dyDescent="0.25">
      <c r="A2219" s="1" t="s">
        <v>2118</v>
      </c>
      <c r="B2219" s="11"/>
      <c r="C2219" s="12"/>
      <c r="D2219" s="1" t="s">
        <v>2276</v>
      </c>
      <c r="E2219" s="5">
        <v>1944381.66</v>
      </c>
      <c r="F2219" s="5">
        <v>1782095.1099999999</v>
      </c>
      <c r="G2219" s="6">
        <f t="shared" si="34"/>
        <v>91.653565072198845</v>
      </c>
    </row>
    <row r="2220" spans="1:7" x14ac:dyDescent="0.25">
      <c r="A2220" s="1" t="s">
        <v>2118</v>
      </c>
      <c r="B2220" s="11"/>
      <c r="C2220" s="12"/>
      <c r="D2220" s="1" t="s">
        <v>2277</v>
      </c>
      <c r="E2220" s="5">
        <v>3274543.3</v>
      </c>
      <c r="F2220" s="5">
        <v>3161196.25</v>
      </c>
      <c r="G2220" s="6">
        <f t="shared" si="34"/>
        <v>96.538538671942447</v>
      </c>
    </row>
    <row r="2221" spans="1:7" x14ac:dyDescent="0.25">
      <c r="A2221" s="1" t="s">
        <v>2118</v>
      </c>
      <c r="B2221" s="11"/>
      <c r="C2221" s="12"/>
      <c r="D2221" s="1" t="s">
        <v>2278</v>
      </c>
      <c r="E2221" s="5">
        <v>8027369.6399999997</v>
      </c>
      <c r="F2221" s="5">
        <v>7484811.7200000007</v>
      </c>
      <c r="G2221" s="6">
        <f t="shared" si="34"/>
        <v>93.24114941342107</v>
      </c>
    </row>
    <row r="2222" spans="1:7" x14ac:dyDescent="0.25">
      <c r="A2222" s="1" t="s">
        <v>2118</v>
      </c>
      <c r="B2222" s="11"/>
      <c r="C2222" s="12"/>
      <c r="D2222" s="1" t="s">
        <v>2279</v>
      </c>
      <c r="E2222" s="5">
        <v>3893089.5</v>
      </c>
      <c r="F2222" s="5">
        <v>3582738.28</v>
      </c>
      <c r="G2222" s="6">
        <f t="shared" si="34"/>
        <v>92.028150906882573</v>
      </c>
    </row>
    <row r="2223" spans="1:7" x14ac:dyDescent="0.25">
      <c r="A2223" s="1" t="s">
        <v>2118</v>
      </c>
      <c r="B2223" s="11"/>
      <c r="C2223" s="12"/>
      <c r="D2223" s="1" t="s">
        <v>2280</v>
      </c>
      <c r="E2223" s="5">
        <v>1397581.8</v>
      </c>
      <c r="F2223" s="5">
        <v>1366159.85</v>
      </c>
      <c r="G2223" s="6">
        <f t="shared" si="34"/>
        <v>97.751691528896558</v>
      </c>
    </row>
    <row r="2224" spans="1:7" x14ac:dyDescent="0.25">
      <c r="A2224" s="1" t="s">
        <v>2118</v>
      </c>
      <c r="B2224" s="11"/>
      <c r="C2224" s="12"/>
      <c r="D2224" s="1" t="s">
        <v>2281</v>
      </c>
      <c r="E2224" s="5">
        <v>3122697.48</v>
      </c>
      <c r="F2224" s="5">
        <v>2992634.6799999997</v>
      </c>
      <c r="G2224" s="6">
        <f t="shared" si="34"/>
        <v>95.834921543536765</v>
      </c>
    </row>
    <row r="2225" spans="1:7" x14ac:dyDescent="0.25">
      <c r="A2225" s="1" t="s">
        <v>2118</v>
      </c>
      <c r="B2225" s="11"/>
      <c r="C2225" s="12"/>
      <c r="D2225" s="1" t="s">
        <v>2282</v>
      </c>
      <c r="E2225" s="5">
        <v>3224611.1700000004</v>
      </c>
      <c r="F2225" s="5">
        <v>2983132.6799999997</v>
      </c>
      <c r="G2225" s="6">
        <f t="shared" si="34"/>
        <v>92.511392001411423</v>
      </c>
    </row>
    <row r="2226" spans="1:7" x14ac:dyDescent="0.25">
      <c r="A2226" s="1" t="s">
        <v>2118</v>
      </c>
      <c r="B2226" s="11"/>
      <c r="C2226" s="12"/>
      <c r="D2226" s="1" t="s">
        <v>2283</v>
      </c>
      <c r="E2226" s="5">
        <v>2778954.83</v>
      </c>
      <c r="F2226" s="5">
        <v>1961545.6600000001</v>
      </c>
      <c r="G2226" s="6">
        <f t="shared" si="34"/>
        <v>70.585733845843052</v>
      </c>
    </row>
    <row r="2227" spans="1:7" x14ac:dyDescent="0.25">
      <c r="A2227" s="1" t="s">
        <v>2118</v>
      </c>
      <c r="B2227" s="11"/>
      <c r="C2227" s="12"/>
      <c r="D2227" s="1" t="s">
        <v>2284</v>
      </c>
      <c r="E2227" s="5">
        <v>2994486.4099999997</v>
      </c>
      <c r="F2227" s="5">
        <v>2271043</v>
      </c>
      <c r="G2227" s="6">
        <f t="shared" si="34"/>
        <v>75.840818392627142</v>
      </c>
    </row>
    <row r="2228" spans="1:7" x14ac:dyDescent="0.25">
      <c r="A2228" s="1" t="s">
        <v>2118</v>
      </c>
      <c r="B2228" s="11"/>
      <c r="C2228" s="12"/>
      <c r="D2228" s="1" t="s">
        <v>2285</v>
      </c>
      <c r="E2228" s="5">
        <v>583322.57000000007</v>
      </c>
      <c r="F2228" s="5">
        <v>522042.52999999997</v>
      </c>
      <c r="G2228" s="6">
        <f t="shared" si="34"/>
        <v>89.494656447118075</v>
      </c>
    </row>
    <row r="2229" spans="1:7" x14ac:dyDescent="0.25">
      <c r="A2229" s="1" t="s">
        <v>2118</v>
      </c>
      <c r="B2229" s="11"/>
      <c r="C2229" s="12"/>
      <c r="D2229" s="1" t="s">
        <v>2286</v>
      </c>
      <c r="E2229" s="5">
        <v>3168927.43</v>
      </c>
      <c r="F2229" s="5">
        <v>2807994.14</v>
      </c>
      <c r="G2229" s="6">
        <f t="shared" si="34"/>
        <v>88.610238070361873</v>
      </c>
    </row>
    <row r="2230" spans="1:7" x14ac:dyDescent="0.25">
      <c r="A2230" s="1" t="s">
        <v>2118</v>
      </c>
      <c r="B2230" s="11"/>
      <c r="C2230" s="12"/>
      <c r="D2230" s="1" t="s">
        <v>2287</v>
      </c>
      <c r="E2230" s="5">
        <v>3744194.0100000002</v>
      </c>
      <c r="F2230" s="5">
        <v>3556242.76</v>
      </c>
      <c r="G2230" s="6">
        <f t="shared" si="34"/>
        <v>94.980194682807038</v>
      </c>
    </row>
    <row r="2231" spans="1:7" x14ac:dyDescent="0.25">
      <c r="A2231" s="1" t="s">
        <v>2118</v>
      </c>
      <c r="B2231" s="11"/>
      <c r="C2231" s="12"/>
      <c r="D2231" s="1" t="s">
        <v>2288</v>
      </c>
      <c r="E2231" s="5">
        <v>1263113.5900000001</v>
      </c>
      <c r="F2231" s="5">
        <v>1233563.28</v>
      </c>
      <c r="G2231" s="6">
        <f t="shared" si="34"/>
        <v>97.660518401991055</v>
      </c>
    </row>
    <row r="2232" spans="1:7" x14ac:dyDescent="0.25">
      <c r="A2232" s="1" t="s">
        <v>2118</v>
      </c>
      <c r="B2232" s="11"/>
      <c r="C2232" s="12"/>
      <c r="D2232" s="1" t="s">
        <v>2289</v>
      </c>
      <c r="E2232" s="5">
        <v>2791887.91</v>
      </c>
      <c r="F2232" s="5">
        <v>2569344.17</v>
      </c>
      <c r="G2232" s="6">
        <f t="shared" si="34"/>
        <v>92.028915659439917</v>
      </c>
    </row>
    <row r="2233" spans="1:7" x14ac:dyDescent="0.25">
      <c r="A2233" s="1" t="s">
        <v>2118</v>
      </c>
      <c r="B2233" s="11"/>
      <c r="C2233" s="12"/>
      <c r="D2233" s="1" t="s">
        <v>2290</v>
      </c>
      <c r="E2233" s="5">
        <v>3267640.29</v>
      </c>
      <c r="F2233" s="5">
        <v>3121039.02</v>
      </c>
      <c r="G2233" s="6">
        <f t="shared" si="34"/>
        <v>95.513543199701459</v>
      </c>
    </row>
    <row r="2234" spans="1:7" x14ac:dyDescent="0.25">
      <c r="A2234" s="1" t="s">
        <v>2118</v>
      </c>
      <c r="B2234" s="11"/>
      <c r="C2234" s="12"/>
      <c r="D2234" s="1" t="s">
        <v>2291</v>
      </c>
      <c r="E2234" s="5">
        <v>3536775.8600000003</v>
      </c>
      <c r="F2234" s="5">
        <v>3330276.5100000002</v>
      </c>
      <c r="G2234" s="6">
        <f t="shared" si="34"/>
        <v>94.161367353372512</v>
      </c>
    </row>
    <row r="2235" spans="1:7" x14ac:dyDescent="0.25">
      <c r="A2235" s="1" t="s">
        <v>2118</v>
      </c>
      <c r="B2235" s="11"/>
      <c r="C2235" s="12"/>
      <c r="D2235" s="1" t="s">
        <v>2292</v>
      </c>
      <c r="E2235" s="5">
        <v>3571238.29</v>
      </c>
      <c r="F2235" s="5">
        <v>3310372.58</v>
      </c>
      <c r="G2235" s="6">
        <f t="shared" si="34"/>
        <v>92.695370938129145</v>
      </c>
    </row>
    <row r="2236" spans="1:7" x14ac:dyDescent="0.25">
      <c r="A2236" s="1" t="s">
        <v>2118</v>
      </c>
      <c r="B2236" s="11"/>
      <c r="C2236" s="12"/>
      <c r="D2236" s="1" t="s">
        <v>2293</v>
      </c>
      <c r="E2236" s="5">
        <v>2410558.2599999998</v>
      </c>
      <c r="F2236" s="5">
        <v>2327725.2799999998</v>
      </c>
      <c r="G2236" s="6">
        <f t="shared" si="34"/>
        <v>96.563742873403939</v>
      </c>
    </row>
    <row r="2237" spans="1:7" x14ac:dyDescent="0.25">
      <c r="A2237" s="1" t="s">
        <v>2118</v>
      </c>
      <c r="B2237" s="11"/>
      <c r="C2237" s="12"/>
      <c r="D2237" s="1" t="s">
        <v>2294</v>
      </c>
      <c r="E2237" s="5">
        <v>1367646.35</v>
      </c>
      <c r="F2237" s="5">
        <v>1366735.3</v>
      </c>
      <c r="G2237" s="6">
        <f t="shared" si="34"/>
        <v>99.933385556872949</v>
      </c>
    </row>
    <row r="2238" spans="1:7" x14ac:dyDescent="0.25">
      <c r="A2238" s="1" t="s">
        <v>2118</v>
      </c>
      <c r="B2238" s="11"/>
      <c r="C2238" s="12"/>
      <c r="D2238" s="1" t="s">
        <v>2295</v>
      </c>
      <c r="E2238" s="5">
        <v>1358273.34</v>
      </c>
      <c r="F2238" s="5">
        <v>1356203.1500000001</v>
      </c>
      <c r="G2238" s="6">
        <f t="shared" si="34"/>
        <v>99.847586642612015</v>
      </c>
    </row>
    <row r="2239" spans="1:7" x14ac:dyDescent="0.25">
      <c r="A2239" s="1" t="s">
        <v>2118</v>
      </c>
      <c r="B2239" s="11"/>
      <c r="C2239" s="12"/>
      <c r="D2239" s="1" t="s">
        <v>2296</v>
      </c>
      <c r="E2239" s="5">
        <v>3206123.6199999996</v>
      </c>
      <c r="F2239" s="5">
        <v>2855177.1100000003</v>
      </c>
      <c r="G2239" s="6">
        <f t="shared" si="34"/>
        <v>89.053868421954391</v>
      </c>
    </row>
    <row r="2240" spans="1:7" x14ac:dyDescent="0.25">
      <c r="A2240" s="1" t="s">
        <v>2118</v>
      </c>
      <c r="B2240" s="11"/>
      <c r="C2240" s="12"/>
      <c r="D2240" s="1" t="s">
        <v>2297</v>
      </c>
      <c r="E2240" s="5">
        <v>3073468.4099999997</v>
      </c>
      <c r="F2240" s="5">
        <v>2807136.21</v>
      </c>
      <c r="G2240" s="6">
        <f t="shared" si="34"/>
        <v>91.334474135688296</v>
      </c>
    </row>
    <row r="2241" spans="1:7" x14ac:dyDescent="0.25">
      <c r="A2241" s="1" t="s">
        <v>2118</v>
      </c>
      <c r="B2241" s="11"/>
      <c r="C2241" s="12"/>
      <c r="D2241" s="1" t="s">
        <v>2298</v>
      </c>
      <c r="E2241" s="5">
        <v>2549287.2400000002</v>
      </c>
      <c r="F2241" s="5">
        <v>2342939.62</v>
      </c>
      <c r="G2241" s="6">
        <f t="shared" si="34"/>
        <v>91.905673995371345</v>
      </c>
    </row>
    <row r="2242" spans="1:7" x14ac:dyDescent="0.25">
      <c r="A2242" s="1" t="s">
        <v>2118</v>
      </c>
      <c r="B2242" s="11"/>
      <c r="C2242" s="12"/>
      <c r="D2242" s="1" t="s">
        <v>2299</v>
      </c>
      <c r="E2242" s="5">
        <v>1930072.76</v>
      </c>
      <c r="F2242" s="5">
        <v>1821404.27</v>
      </c>
      <c r="G2242" s="6">
        <f t="shared" si="34"/>
        <v>94.3697205487735</v>
      </c>
    </row>
    <row r="2243" spans="1:7" x14ac:dyDescent="0.25">
      <c r="A2243" s="1" t="s">
        <v>2118</v>
      </c>
      <c r="B2243" s="11"/>
      <c r="C2243" s="12"/>
      <c r="D2243" s="1" t="s">
        <v>2300</v>
      </c>
      <c r="E2243" s="5">
        <v>3015093.6500000004</v>
      </c>
      <c r="F2243" s="5">
        <v>2854892.47</v>
      </c>
      <c r="G2243" s="6">
        <f t="shared" si="34"/>
        <v>94.686693065072774</v>
      </c>
    </row>
    <row r="2244" spans="1:7" x14ac:dyDescent="0.25">
      <c r="A2244" s="1" t="s">
        <v>2118</v>
      </c>
      <c r="B2244" s="11"/>
      <c r="C2244" s="12"/>
      <c r="D2244" s="1" t="s">
        <v>2301</v>
      </c>
      <c r="E2244" s="5">
        <v>1373716.24</v>
      </c>
      <c r="F2244" s="5">
        <v>1358492.9400000002</v>
      </c>
      <c r="G2244" s="6">
        <f t="shared" ref="G2244:G2307" si="35">F2244/E2244*100</f>
        <v>98.891816260394521</v>
      </c>
    </row>
    <row r="2245" spans="1:7" x14ac:dyDescent="0.25">
      <c r="A2245" s="1" t="s">
        <v>2118</v>
      </c>
      <c r="B2245" s="11"/>
      <c r="C2245" s="12"/>
      <c r="D2245" s="1" t="s">
        <v>2302</v>
      </c>
      <c r="E2245" s="5">
        <v>4791664.49</v>
      </c>
      <c r="F2245" s="5">
        <v>4409076.16</v>
      </c>
      <c r="G2245" s="6">
        <f t="shared" si="35"/>
        <v>92.015544268626371</v>
      </c>
    </row>
    <row r="2246" spans="1:7" x14ac:dyDescent="0.25">
      <c r="A2246" s="1" t="s">
        <v>2118</v>
      </c>
      <c r="B2246" s="11"/>
      <c r="C2246" s="12"/>
      <c r="D2246" s="1" t="s">
        <v>2303</v>
      </c>
      <c r="E2246" s="5">
        <v>2577882.1700000004</v>
      </c>
      <c r="F2246" s="5">
        <v>2548490.46</v>
      </c>
      <c r="G2246" s="6">
        <f t="shared" si="35"/>
        <v>98.859850526061848</v>
      </c>
    </row>
    <row r="2247" spans="1:7" x14ac:dyDescent="0.25">
      <c r="A2247" s="1" t="s">
        <v>2118</v>
      </c>
      <c r="B2247" s="11"/>
      <c r="C2247" s="12"/>
      <c r="D2247" s="1" t="s">
        <v>2304</v>
      </c>
      <c r="E2247" s="5">
        <v>5385831.8999999994</v>
      </c>
      <c r="F2247" s="5">
        <v>4959744.84</v>
      </c>
      <c r="G2247" s="6">
        <f t="shared" si="35"/>
        <v>92.088741945325111</v>
      </c>
    </row>
    <row r="2248" spans="1:7" x14ac:dyDescent="0.25">
      <c r="A2248" s="1" t="s">
        <v>2118</v>
      </c>
      <c r="B2248" s="11"/>
      <c r="C2248" s="12"/>
      <c r="D2248" s="1" t="s">
        <v>2305</v>
      </c>
      <c r="E2248" s="5">
        <v>1518062.04</v>
      </c>
      <c r="F2248" s="5">
        <v>1409308.54</v>
      </c>
      <c r="G2248" s="6">
        <f t="shared" si="35"/>
        <v>92.836030601226284</v>
      </c>
    </row>
    <row r="2249" spans="1:7" x14ac:dyDescent="0.25">
      <c r="A2249" s="1" t="s">
        <v>2118</v>
      </c>
      <c r="B2249" s="11"/>
      <c r="C2249" s="12"/>
      <c r="D2249" s="1" t="s">
        <v>2306</v>
      </c>
      <c r="E2249" s="5">
        <v>2169698.54</v>
      </c>
      <c r="F2249" s="5">
        <v>2123614.81</v>
      </c>
      <c r="G2249" s="6">
        <f t="shared" si="35"/>
        <v>97.876030741118541</v>
      </c>
    </row>
    <row r="2250" spans="1:7" x14ac:dyDescent="0.25">
      <c r="A2250" s="1" t="s">
        <v>2118</v>
      </c>
      <c r="B2250" s="11"/>
      <c r="C2250" s="12"/>
      <c r="D2250" s="1" t="s">
        <v>2307</v>
      </c>
      <c r="E2250" s="5">
        <v>1287862.81</v>
      </c>
      <c r="F2250" s="5">
        <v>1206920.03</v>
      </c>
      <c r="G2250" s="6">
        <f t="shared" si="35"/>
        <v>93.714953225491456</v>
      </c>
    </row>
    <row r="2251" spans="1:7" x14ac:dyDescent="0.25">
      <c r="A2251" s="1" t="s">
        <v>2118</v>
      </c>
      <c r="B2251" s="11"/>
      <c r="C2251" s="12"/>
      <c r="D2251" s="1" t="s">
        <v>2308</v>
      </c>
      <c r="E2251" s="5">
        <v>1784427.6300000001</v>
      </c>
      <c r="F2251" s="5">
        <v>1761786.19</v>
      </c>
      <c r="G2251" s="6">
        <f t="shared" si="35"/>
        <v>98.731165129963813</v>
      </c>
    </row>
    <row r="2252" spans="1:7" x14ac:dyDescent="0.25">
      <c r="A2252" s="1" t="s">
        <v>2118</v>
      </c>
      <c r="B2252" s="11"/>
      <c r="C2252" s="12"/>
      <c r="D2252" s="1" t="s">
        <v>2309</v>
      </c>
      <c r="E2252" s="5">
        <v>1701531.52</v>
      </c>
      <c r="F2252" s="5">
        <v>1616744.29</v>
      </c>
      <c r="G2252" s="6">
        <f t="shared" si="35"/>
        <v>95.017005033206786</v>
      </c>
    </row>
    <row r="2253" spans="1:7" x14ac:dyDescent="0.25">
      <c r="A2253" s="1" t="s">
        <v>2118</v>
      </c>
      <c r="B2253" s="11"/>
      <c r="C2253" s="12"/>
      <c r="D2253" s="1" t="s">
        <v>2310</v>
      </c>
      <c r="E2253" s="5">
        <v>1570017.58</v>
      </c>
      <c r="F2253" s="5">
        <v>1524911.69</v>
      </c>
      <c r="G2253" s="6">
        <f t="shared" si="35"/>
        <v>97.127045545566432</v>
      </c>
    </row>
    <row r="2254" spans="1:7" x14ac:dyDescent="0.25">
      <c r="A2254" s="1" t="s">
        <v>2118</v>
      </c>
      <c r="B2254" s="11"/>
      <c r="C2254" s="12"/>
      <c r="D2254" s="1" t="s">
        <v>2311</v>
      </c>
      <c r="E2254" s="5">
        <v>2243973.56</v>
      </c>
      <c r="F2254" s="5">
        <v>2188418.4900000002</v>
      </c>
      <c r="G2254" s="6">
        <f t="shared" si="35"/>
        <v>97.524254697546439</v>
      </c>
    </row>
    <row r="2255" spans="1:7" x14ac:dyDescent="0.25">
      <c r="A2255" s="1" t="s">
        <v>2118</v>
      </c>
      <c r="B2255" s="11"/>
      <c r="C2255" s="12"/>
      <c r="D2255" s="1" t="s">
        <v>2312</v>
      </c>
      <c r="E2255" s="5">
        <v>2595546.06</v>
      </c>
      <c r="F2255" s="5">
        <v>2497316.4</v>
      </c>
      <c r="G2255" s="6">
        <f t="shared" si="35"/>
        <v>96.215453021087967</v>
      </c>
    </row>
    <row r="2256" spans="1:7" x14ac:dyDescent="0.25">
      <c r="A2256" s="1" t="s">
        <v>2118</v>
      </c>
      <c r="B2256" s="11"/>
      <c r="C2256" s="12"/>
      <c r="D2256" s="1" t="s">
        <v>2313</v>
      </c>
      <c r="E2256" s="5">
        <v>2216209.1599999997</v>
      </c>
      <c r="F2256" s="5">
        <v>2075850.0999999999</v>
      </c>
      <c r="G2256" s="6">
        <f t="shared" si="35"/>
        <v>93.666705176870593</v>
      </c>
    </row>
    <row r="2257" spans="1:7" x14ac:dyDescent="0.25">
      <c r="A2257" s="1" t="s">
        <v>2118</v>
      </c>
      <c r="B2257" s="11"/>
      <c r="C2257" s="12"/>
      <c r="D2257" s="1" t="s">
        <v>2314</v>
      </c>
      <c r="E2257" s="5">
        <v>1574536.4700000002</v>
      </c>
      <c r="F2257" s="5">
        <v>1554683.23</v>
      </c>
      <c r="G2257" s="6">
        <f t="shared" si="35"/>
        <v>98.739105738211308</v>
      </c>
    </row>
    <row r="2258" spans="1:7" x14ac:dyDescent="0.25">
      <c r="A2258" s="1" t="s">
        <v>2118</v>
      </c>
      <c r="B2258" s="11"/>
      <c r="C2258" s="12"/>
      <c r="D2258" s="1" t="s">
        <v>2315</v>
      </c>
      <c r="E2258" s="5">
        <v>1573865.9300000002</v>
      </c>
      <c r="F2258" s="5">
        <v>1557486.6099999999</v>
      </c>
      <c r="G2258" s="6">
        <f t="shared" si="35"/>
        <v>98.95929381989987</v>
      </c>
    </row>
    <row r="2259" spans="1:7" x14ac:dyDescent="0.25">
      <c r="A2259" s="1" t="s">
        <v>2118</v>
      </c>
      <c r="B2259" s="11"/>
      <c r="C2259" s="12"/>
      <c r="D2259" s="1" t="s">
        <v>2316</v>
      </c>
      <c r="E2259" s="5">
        <v>1670593.77</v>
      </c>
      <c r="F2259" s="5">
        <v>1358773.4</v>
      </c>
      <c r="G2259" s="6">
        <f t="shared" si="35"/>
        <v>81.334758000444353</v>
      </c>
    </row>
    <row r="2260" spans="1:7" x14ac:dyDescent="0.25">
      <c r="A2260" s="1" t="s">
        <v>2118</v>
      </c>
      <c r="B2260" s="11"/>
      <c r="C2260" s="12"/>
      <c r="D2260" s="1" t="s">
        <v>2317</v>
      </c>
      <c r="E2260" s="5">
        <v>5443560.9699999997</v>
      </c>
      <c r="F2260" s="5">
        <v>5280664.87</v>
      </c>
      <c r="G2260" s="6">
        <f t="shared" si="35"/>
        <v>97.007545228247906</v>
      </c>
    </row>
    <row r="2261" spans="1:7" x14ac:dyDescent="0.25">
      <c r="A2261" s="1" t="s">
        <v>2118</v>
      </c>
      <c r="B2261" s="11"/>
      <c r="C2261" s="12"/>
      <c r="D2261" s="1" t="s">
        <v>2318</v>
      </c>
      <c r="E2261" s="5">
        <v>1560199.61</v>
      </c>
      <c r="F2261" s="5">
        <v>1466962.91</v>
      </c>
      <c r="G2261" s="6">
        <f t="shared" si="35"/>
        <v>94.024053114588327</v>
      </c>
    </row>
    <row r="2262" spans="1:7" x14ac:dyDescent="0.25">
      <c r="A2262" s="1" t="s">
        <v>2118</v>
      </c>
      <c r="B2262" s="11"/>
      <c r="C2262" s="12"/>
      <c r="D2262" s="1" t="s">
        <v>2319</v>
      </c>
      <c r="E2262" s="5">
        <v>1759110.3800000001</v>
      </c>
      <c r="F2262" s="5">
        <v>1634569.61</v>
      </c>
      <c r="G2262" s="6">
        <f t="shared" si="35"/>
        <v>92.920241309701098</v>
      </c>
    </row>
    <row r="2263" spans="1:7" x14ac:dyDescent="0.25">
      <c r="A2263" s="1" t="s">
        <v>2118</v>
      </c>
      <c r="B2263" s="11"/>
      <c r="C2263" s="12"/>
      <c r="D2263" s="1" t="s">
        <v>2320</v>
      </c>
      <c r="E2263" s="5">
        <v>2200553.37</v>
      </c>
      <c r="F2263" s="5">
        <v>2042811.01</v>
      </c>
      <c r="G2263" s="6">
        <f t="shared" si="35"/>
        <v>92.831695783865484</v>
      </c>
    </row>
    <row r="2264" spans="1:7" x14ac:dyDescent="0.25">
      <c r="A2264" s="1" t="s">
        <v>2118</v>
      </c>
      <c r="B2264" s="11"/>
      <c r="C2264" s="12"/>
      <c r="D2264" s="1" t="s">
        <v>2321</v>
      </c>
      <c r="E2264" s="5">
        <v>2665672.65</v>
      </c>
      <c r="F2264" s="5">
        <v>2491638.71</v>
      </c>
      <c r="G2264" s="6">
        <f t="shared" si="35"/>
        <v>93.471293633897616</v>
      </c>
    </row>
    <row r="2265" spans="1:7" x14ac:dyDescent="0.25">
      <c r="A2265" s="1" t="s">
        <v>2118</v>
      </c>
      <c r="B2265" s="11"/>
      <c r="C2265" s="12"/>
      <c r="D2265" s="1" t="s">
        <v>2322</v>
      </c>
      <c r="E2265" s="5">
        <v>1548064.09</v>
      </c>
      <c r="F2265" s="5">
        <v>1454981.91</v>
      </c>
      <c r="G2265" s="6">
        <f t="shared" si="35"/>
        <v>93.987188217769443</v>
      </c>
    </row>
    <row r="2266" spans="1:7" x14ac:dyDescent="0.25">
      <c r="A2266" s="1" t="s">
        <v>2118</v>
      </c>
      <c r="B2266" s="11"/>
      <c r="C2266" s="12"/>
      <c r="D2266" s="1" t="s">
        <v>2323</v>
      </c>
      <c r="E2266" s="5">
        <v>1612482.2300000002</v>
      </c>
      <c r="F2266" s="5">
        <v>1482808.48</v>
      </c>
      <c r="G2266" s="6">
        <f t="shared" si="35"/>
        <v>91.958128431592073</v>
      </c>
    </row>
    <row r="2267" spans="1:7" x14ac:dyDescent="0.25">
      <c r="A2267" s="1" t="s">
        <v>2118</v>
      </c>
      <c r="B2267" s="11"/>
      <c r="C2267" s="12"/>
      <c r="D2267" s="1" t="s">
        <v>2324</v>
      </c>
      <c r="E2267" s="5">
        <v>1542371.49</v>
      </c>
      <c r="F2267" s="5">
        <v>1444325.37</v>
      </c>
      <c r="G2267" s="6">
        <f t="shared" si="35"/>
        <v>93.643157913921243</v>
      </c>
    </row>
    <row r="2268" spans="1:7" x14ac:dyDescent="0.25">
      <c r="A2268" s="1" t="s">
        <v>2118</v>
      </c>
      <c r="B2268" s="11"/>
      <c r="C2268" s="12"/>
      <c r="D2268" s="1" t="s">
        <v>2325</v>
      </c>
      <c r="E2268" s="5">
        <v>1771519.7899999998</v>
      </c>
      <c r="F2268" s="5">
        <v>1414947.1300000001</v>
      </c>
      <c r="G2268" s="6">
        <f t="shared" si="35"/>
        <v>79.871934707542863</v>
      </c>
    </row>
    <row r="2269" spans="1:7" x14ac:dyDescent="0.25">
      <c r="A2269" s="1" t="s">
        <v>2118</v>
      </c>
      <c r="B2269" s="11"/>
      <c r="C2269" s="12"/>
      <c r="D2269" s="1" t="s">
        <v>2326</v>
      </c>
      <c r="E2269" s="5">
        <v>1586338.04</v>
      </c>
      <c r="F2269" s="5">
        <v>1476640.98</v>
      </c>
      <c r="G2269" s="6">
        <f t="shared" si="35"/>
        <v>93.084887506070274</v>
      </c>
    </row>
    <row r="2270" spans="1:7" x14ac:dyDescent="0.25">
      <c r="A2270" s="1" t="s">
        <v>2118</v>
      </c>
      <c r="B2270" s="11"/>
      <c r="C2270" s="12"/>
      <c r="D2270" s="1" t="s">
        <v>2327</v>
      </c>
      <c r="E2270" s="5">
        <v>1690639.4500000002</v>
      </c>
      <c r="F2270" s="5">
        <v>1621808.14</v>
      </c>
      <c r="G2270" s="6">
        <f t="shared" si="35"/>
        <v>95.928681896071907</v>
      </c>
    </row>
    <row r="2271" spans="1:7" x14ac:dyDescent="0.25">
      <c r="A2271" s="1" t="s">
        <v>2118</v>
      </c>
      <c r="B2271" s="11"/>
      <c r="C2271" s="12"/>
      <c r="D2271" s="1" t="s">
        <v>2328</v>
      </c>
      <c r="E2271" s="5">
        <v>3002118.9099999997</v>
      </c>
      <c r="F2271" s="5">
        <v>2717578.6100000003</v>
      </c>
      <c r="G2271" s="6">
        <f t="shared" si="35"/>
        <v>90.522017663850647</v>
      </c>
    </row>
    <row r="2272" spans="1:7" x14ac:dyDescent="0.25">
      <c r="A2272" s="1" t="s">
        <v>2118</v>
      </c>
      <c r="B2272" s="11"/>
      <c r="C2272" s="12"/>
      <c r="D2272" s="1" t="s">
        <v>2329</v>
      </c>
      <c r="E2272" s="5">
        <v>2551364.8899999997</v>
      </c>
      <c r="F2272" s="5">
        <v>2468210.35</v>
      </c>
      <c r="G2272" s="6">
        <f t="shared" si="35"/>
        <v>96.740782146610186</v>
      </c>
    </row>
    <row r="2273" spans="1:7" x14ac:dyDescent="0.25">
      <c r="A2273" s="1" t="s">
        <v>2118</v>
      </c>
      <c r="B2273" s="11"/>
      <c r="C2273" s="12"/>
      <c r="D2273" s="1" t="s">
        <v>2330</v>
      </c>
      <c r="E2273" s="5">
        <v>1460066.79</v>
      </c>
      <c r="F2273" s="5">
        <v>1233295.52</v>
      </c>
      <c r="G2273" s="6">
        <f t="shared" si="35"/>
        <v>84.468431748933895</v>
      </c>
    </row>
    <row r="2274" spans="1:7" x14ac:dyDescent="0.25">
      <c r="A2274" s="1" t="s">
        <v>2118</v>
      </c>
      <c r="B2274" s="11"/>
      <c r="C2274" s="12"/>
      <c r="D2274" s="1" t="s">
        <v>2331</v>
      </c>
      <c r="E2274" s="5">
        <v>1547066.73</v>
      </c>
      <c r="F2274" s="5">
        <v>1503107.46</v>
      </c>
      <c r="G2274" s="6">
        <f t="shared" si="35"/>
        <v>97.158540795457483</v>
      </c>
    </row>
    <row r="2275" spans="1:7" x14ac:dyDescent="0.25">
      <c r="A2275" s="1" t="s">
        <v>2118</v>
      </c>
      <c r="B2275" s="11"/>
      <c r="C2275" s="12"/>
      <c r="D2275" s="1" t="s">
        <v>2332</v>
      </c>
      <c r="E2275" s="5">
        <v>1511863.01</v>
      </c>
      <c r="F2275" s="5">
        <v>1342295.52</v>
      </c>
      <c r="G2275" s="6">
        <f t="shared" si="35"/>
        <v>88.784202743342462</v>
      </c>
    </row>
    <row r="2276" spans="1:7" x14ac:dyDescent="0.25">
      <c r="A2276" s="1" t="s">
        <v>2118</v>
      </c>
      <c r="B2276" s="11"/>
      <c r="C2276" s="12"/>
      <c r="D2276" s="1" t="s">
        <v>2333</v>
      </c>
      <c r="E2276" s="5">
        <v>1578792.8099999998</v>
      </c>
      <c r="F2276" s="5">
        <v>1473042.56</v>
      </c>
      <c r="G2276" s="6">
        <f t="shared" si="35"/>
        <v>93.301828502753324</v>
      </c>
    </row>
    <row r="2277" spans="1:7" x14ac:dyDescent="0.25">
      <c r="A2277" s="1" t="s">
        <v>2118</v>
      </c>
      <c r="B2277" s="11"/>
      <c r="C2277" s="12"/>
      <c r="D2277" s="1" t="s">
        <v>2334</v>
      </c>
      <c r="E2277" s="5">
        <v>1504320.51</v>
      </c>
      <c r="F2277" s="5">
        <v>1405510.8699999999</v>
      </c>
      <c r="G2277" s="6">
        <f t="shared" si="35"/>
        <v>93.431609863512392</v>
      </c>
    </row>
    <row r="2278" spans="1:7" x14ac:dyDescent="0.25">
      <c r="A2278" s="1" t="s">
        <v>2118</v>
      </c>
      <c r="B2278" s="11"/>
      <c r="C2278" s="12"/>
      <c r="D2278" s="1" t="s">
        <v>2335</v>
      </c>
      <c r="E2278" s="5">
        <v>3628342.81</v>
      </c>
      <c r="F2278" s="5">
        <v>3377877.4499999997</v>
      </c>
      <c r="G2278" s="6">
        <f t="shared" si="35"/>
        <v>93.096976412766239</v>
      </c>
    </row>
    <row r="2279" spans="1:7" x14ac:dyDescent="0.25">
      <c r="A2279" s="1" t="s">
        <v>2118</v>
      </c>
      <c r="B2279" s="11"/>
      <c r="C2279" s="12"/>
      <c r="D2279" s="1" t="s">
        <v>2336</v>
      </c>
      <c r="E2279" s="5">
        <v>4708291.37</v>
      </c>
      <c r="F2279" s="5">
        <v>4420779.57</v>
      </c>
      <c r="G2279" s="6">
        <f t="shared" si="35"/>
        <v>93.893500265681311</v>
      </c>
    </row>
    <row r="2280" spans="1:7" x14ac:dyDescent="0.25">
      <c r="A2280" s="1" t="s">
        <v>2118</v>
      </c>
      <c r="B2280" s="11"/>
      <c r="C2280" s="12"/>
      <c r="D2280" s="1" t="s">
        <v>2337</v>
      </c>
      <c r="E2280" s="5">
        <v>2447112.63</v>
      </c>
      <c r="F2280" s="5">
        <v>2403162.8699999996</v>
      </c>
      <c r="G2280" s="6">
        <f t="shared" si="35"/>
        <v>98.204015644347336</v>
      </c>
    </row>
    <row r="2281" spans="1:7" x14ac:dyDescent="0.25">
      <c r="A2281" s="1" t="s">
        <v>2118</v>
      </c>
      <c r="B2281" s="11"/>
      <c r="C2281" s="12"/>
      <c r="D2281" s="1" t="s">
        <v>2338</v>
      </c>
      <c r="E2281" s="5">
        <v>3526904.58</v>
      </c>
      <c r="F2281" s="5">
        <v>3113198.3400000003</v>
      </c>
      <c r="G2281" s="6">
        <f t="shared" si="35"/>
        <v>88.269990564927625</v>
      </c>
    </row>
    <row r="2282" spans="1:7" x14ac:dyDescent="0.25">
      <c r="A2282" s="1" t="s">
        <v>2118</v>
      </c>
      <c r="B2282" s="11"/>
      <c r="C2282" s="12"/>
      <c r="D2282" s="1" t="s">
        <v>2339</v>
      </c>
      <c r="E2282" s="5">
        <v>5430712.04</v>
      </c>
      <c r="F2282" s="5">
        <v>5129298.17</v>
      </c>
      <c r="G2282" s="6">
        <f t="shared" si="35"/>
        <v>94.449827798271542</v>
      </c>
    </row>
    <row r="2283" spans="1:7" x14ac:dyDescent="0.25">
      <c r="A2283" s="1" t="s">
        <v>2118</v>
      </c>
      <c r="B2283" s="11"/>
      <c r="C2283" s="12"/>
      <c r="D2283" s="1" t="s">
        <v>2340</v>
      </c>
      <c r="E2283" s="5">
        <v>1665056.4800000002</v>
      </c>
      <c r="F2283" s="5">
        <v>1549570.8599999999</v>
      </c>
      <c r="G2283" s="6">
        <f t="shared" si="35"/>
        <v>93.064162003681687</v>
      </c>
    </row>
    <row r="2284" spans="1:7" x14ac:dyDescent="0.25">
      <c r="A2284" s="1" t="s">
        <v>2118</v>
      </c>
      <c r="B2284" s="11"/>
      <c r="C2284" s="12"/>
      <c r="D2284" s="1" t="s">
        <v>2341</v>
      </c>
      <c r="E2284" s="5">
        <v>5096748.43</v>
      </c>
      <c r="F2284" s="5">
        <v>3478200.07</v>
      </c>
      <c r="G2284" s="6">
        <f t="shared" si="35"/>
        <v>68.243510892688889</v>
      </c>
    </row>
    <row r="2285" spans="1:7" x14ac:dyDescent="0.25">
      <c r="A2285" s="1" t="s">
        <v>2118</v>
      </c>
      <c r="B2285" s="11"/>
      <c r="C2285" s="12"/>
      <c r="D2285" s="1" t="s">
        <v>2342</v>
      </c>
      <c r="E2285" s="5">
        <v>2249708.6</v>
      </c>
      <c r="F2285" s="5">
        <v>2144216.08</v>
      </c>
      <c r="G2285" s="6">
        <f t="shared" si="35"/>
        <v>95.310836256748985</v>
      </c>
    </row>
    <row r="2286" spans="1:7" x14ac:dyDescent="0.25">
      <c r="A2286" s="1" t="s">
        <v>2118</v>
      </c>
      <c r="B2286" s="11"/>
      <c r="C2286" s="12"/>
      <c r="D2286" s="1" t="s">
        <v>2343</v>
      </c>
      <c r="E2286" s="5">
        <v>2840075.96</v>
      </c>
      <c r="F2286" s="5">
        <v>2722592.9</v>
      </c>
      <c r="G2286" s="6">
        <f t="shared" si="35"/>
        <v>95.863383175145771</v>
      </c>
    </row>
    <row r="2287" spans="1:7" x14ac:dyDescent="0.25">
      <c r="A2287" s="1" t="s">
        <v>2118</v>
      </c>
      <c r="B2287" s="11"/>
      <c r="C2287" s="12"/>
      <c r="D2287" s="1" t="s">
        <v>2344</v>
      </c>
      <c r="E2287" s="5">
        <v>2199647.7599999998</v>
      </c>
      <c r="F2287" s="5">
        <v>2088318.6800000002</v>
      </c>
      <c r="G2287" s="6">
        <f t="shared" si="35"/>
        <v>94.938776924901845</v>
      </c>
    </row>
    <row r="2288" spans="1:7" x14ac:dyDescent="0.25">
      <c r="A2288" s="1" t="s">
        <v>2118</v>
      </c>
      <c r="B2288" s="11"/>
      <c r="C2288" s="12"/>
      <c r="D2288" s="1" t="s">
        <v>2345</v>
      </c>
      <c r="E2288" s="5">
        <v>3831052.95</v>
      </c>
      <c r="F2288" s="5">
        <v>3475722.37</v>
      </c>
      <c r="G2288" s="6">
        <f t="shared" si="35"/>
        <v>90.724989065995558</v>
      </c>
    </row>
    <row r="2289" spans="1:7" x14ac:dyDescent="0.25">
      <c r="A2289" s="1" t="s">
        <v>2118</v>
      </c>
      <c r="B2289" s="11"/>
      <c r="C2289" s="12"/>
      <c r="D2289" s="1" t="s">
        <v>2346</v>
      </c>
      <c r="E2289" s="5">
        <v>4681398.38</v>
      </c>
      <c r="F2289" s="5">
        <v>4416151.92</v>
      </c>
      <c r="G2289" s="6">
        <f t="shared" si="35"/>
        <v>94.334033584212932</v>
      </c>
    </row>
    <row r="2290" spans="1:7" x14ac:dyDescent="0.25">
      <c r="A2290" s="1" t="s">
        <v>2118</v>
      </c>
      <c r="B2290" s="11"/>
      <c r="C2290" s="12"/>
      <c r="D2290" s="1" t="s">
        <v>2347</v>
      </c>
      <c r="E2290" s="5">
        <v>998594.27</v>
      </c>
      <c r="F2290" s="5">
        <v>845273.79999999993</v>
      </c>
      <c r="G2290" s="6">
        <f t="shared" si="35"/>
        <v>84.646369941618033</v>
      </c>
    </row>
    <row r="2291" spans="1:7" x14ac:dyDescent="0.25">
      <c r="A2291" s="1" t="s">
        <v>2118</v>
      </c>
      <c r="B2291" s="11"/>
      <c r="C2291" s="12"/>
      <c r="D2291" s="1" t="s">
        <v>2348</v>
      </c>
      <c r="E2291" s="5">
        <v>740658.67</v>
      </c>
      <c r="F2291" s="5">
        <v>490136.89</v>
      </c>
      <c r="G2291" s="6">
        <f t="shared" si="35"/>
        <v>66.175812132193087</v>
      </c>
    </row>
    <row r="2292" spans="1:7" x14ac:dyDescent="0.25">
      <c r="A2292" s="1" t="s">
        <v>2118</v>
      </c>
      <c r="B2292" s="11"/>
      <c r="C2292" s="12"/>
      <c r="D2292" s="1" t="s">
        <v>2349</v>
      </c>
      <c r="E2292" s="5">
        <v>9066062.1999999993</v>
      </c>
      <c r="F2292" s="5">
        <v>8500081.0999999996</v>
      </c>
      <c r="G2292" s="6">
        <f t="shared" si="35"/>
        <v>93.757145191437147</v>
      </c>
    </row>
    <row r="2293" spans="1:7" x14ac:dyDescent="0.25">
      <c r="A2293" s="1" t="s">
        <v>2118</v>
      </c>
      <c r="B2293" s="11"/>
      <c r="C2293" s="12"/>
      <c r="D2293" s="1" t="s">
        <v>2350</v>
      </c>
      <c r="E2293" s="5">
        <v>5219555.3100000005</v>
      </c>
      <c r="F2293" s="5">
        <v>4802590.05</v>
      </c>
      <c r="G2293" s="6">
        <f t="shared" si="35"/>
        <v>92.01147923078527</v>
      </c>
    </row>
    <row r="2294" spans="1:7" x14ac:dyDescent="0.25">
      <c r="A2294" s="1" t="s">
        <v>2118</v>
      </c>
      <c r="B2294" s="11"/>
      <c r="C2294" s="12"/>
      <c r="D2294" s="1" t="s">
        <v>2351</v>
      </c>
      <c r="E2294" s="5">
        <v>2208793.7799999998</v>
      </c>
      <c r="F2294" s="5">
        <v>2004991.02</v>
      </c>
      <c r="G2294" s="6">
        <f t="shared" si="35"/>
        <v>90.773119616445143</v>
      </c>
    </row>
    <row r="2295" spans="1:7" x14ac:dyDescent="0.25">
      <c r="A2295" s="1" t="s">
        <v>2118</v>
      </c>
      <c r="B2295" s="11"/>
      <c r="C2295" s="12"/>
      <c r="D2295" s="1" t="s">
        <v>2352</v>
      </c>
      <c r="E2295" s="5">
        <v>152868.35</v>
      </c>
      <c r="F2295" s="5">
        <v>137349.98000000001</v>
      </c>
      <c r="G2295" s="6">
        <f t="shared" si="35"/>
        <v>89.848539609409016</v>
      </c>
    </row>
    <row r="2296" spans="1:7" x14ac:dyDescent="0.25">
      <c r="A2296" s="1" t="s">
        <v>2118</v>
      </c>
      <c r="B2296" s="11"/>
      <c r="C2296" s="12"/>
      <c r="D2296" s="1" t="s">
        <v>2353</v>
      </c>
      <c r="E2296" s="5">
        <v>324833.49</v>
      </c>
      <c r="F2296" s="5">
        <v>295557.23</v>
      </c>
      <c r="G2296" s="6">
        <f t="shared" si="35"/>
        <v>90.98730244840209</v>
      </c>
    </row>
    <row r="2297" spans="1:7" x14ac:dyDescent="0.25">
      <c r="A2297" s="1" t="s">
        <v>2118</v>
      </c>
      <c r="B2297" s="11"/>
      <c r="C2297" s="12"/>
      <c r="D2297" s="1" t="s">
        <v>2354</v>
      </c>
      <c r="E2297" s="5">
        <v>170103.42</v>
      </c>
      <c r="F2297" s="5">
        <v>172211.43</v>
      </c>
      <c r="G2297" s="6">
        <v>100</v>
      </c>
    </row>
    <row r="2298" spans="1:7" x14ac:dyDescent="0.25">
      <c r="A2298" s="1" t="s">
        <v>2118</v>
      </c>
      <c r="B2298" s="11"/>
      <c r="C2298" s="12"/>
      <c r="D2298" s="1" t="s">
        <v>2355</v>
      </c>
      <c r="E2298" s="5">
        <v>365651.29000000004</v>
      </c>
      <c r="F2298" s="5">
        <v>366004.66000000003</v>
      </c>
      <c r="G2298" s="6">
        <v>100</v>
      </c>
    </row>
    <row r="2299" spans="1:7" x14ac:dyDescent="0.25">
      <c r="A2299" s="1" t="s">
        <v>2118</v>
      </c>
      <c r="B2299" s="11"/>
      <c r="C2299" s="12"/>
      <c r="D2299" s="1" t="s">
        <v>2356</v>
      </c>
      <c r="E2299" s="5">
        <v>199773.1</v>
      </c>
      <c r="F2299" s="5">
        <v>199339.22</v>
      </c>
      <c r="G2299" s="6">
        <f t="shared" si="35"/>
        <v>99.78281360203151</v>
      </c>
    </row>
    <row r="2300" spans="1:7" x14ac:dyDescent="0.25">
      <c r="A2300" s="1" t="s">
        <v>2118</v>
      </c>
      <c r="B2300" s="11"/>
      <c r="C2300" s="12"/>
      <c r="D2300" s="1" t="s">
        <v>2357</v>
      </c>
      <c r="E2300" s="5">
        <v>198445.84000000003</v>
      </c>
      <c r="F2300" s="5">
        <v>202096.96000000002</v>
      </c>
      <c r="G2300" s="6">
        <v>100</v>
      </c>
    </row>
    <row r="2301" spans="1:7" x14ac:dyDescent="0.25">
      <c r="A2301" s="1" t="s">
        <v>2118</v>
      </c>
      <c r="B2301" s="11"/>
      <c r="C2301" s="12"/>
      <c r="D2301" s="1" t="s">
        <v>2358</v>
      </c>
      <c r="E2301" s="5">
        <v>426038.10000000003</v>
      </c>
      <c r="F2301" s="5">
        <v>276101.65999999997</v>
      </c>
      <c r="G2301" s="6">
        <f t="shared" si="35"/>
        <v>64.806800142991889</v>
      </c>
    </row>
    <row r="2302" spans="1:7" x14ac:dyDescent="0.25">
      <c r="A2302" s="1" t="s">
        <v>2118</v>
      </c>
      <c r="B2302" s="11"/>
      <c r="C2302" s="12"/>
      <c r="D2302" s="1" t="s">
        <v>2359</v>
      </c>
      <c r="E2302" s="5">
        <v>321450.64999999997</v>
      </c>
      <c r="F2302" s="5">
        <v>321514.12</v>
      </c>
      <c r="G2302" s="6">
        <v>100</v>
      </c>
    </row>
    <row r="2303" spans="1:7" x14ac:dyDescent="0.25">
      <c r="A2303" s="1" t="s">
        <v>2118</v>
      </c>
      <c r="B2303" s="11"/>
      <c r="C2303" s="12"/>
      <c r="D2303" s="1" t="s">
        <v>2360</v>
      </c>
      <c r="E2303" s="5">
        <v>204838.61000000002</v>
      </c>
      <c r="F2303" s="5">
        <v>192560.45</v>
      </c>
      <c r="G2303" s="6">
        <f t="shared" si="35"/>
        <v>94.005934720998155</v>
      </c>
    </row>
    <row r="2304" spans="1:7" x14ac:dyDescent="0.25">
      <c r="A2304" s="1" t="s">
        <v>2118</v>
      </c>
      <c r="B2304" s="11"/>
      <c r="C2304" s="12"/>
      <c r="D2304" s="1" t="s">
        <v>2361</v>
      </c>
      <c r="E2304" s="5">
        <v>329897.76999999996</v>
      </c>
      <c r="F2304" s="5">
        <v>331342.12999999995</v>
      </c>
      <c r="G2304" s="6">
        <v>100</v>
      </c>
    </row>
    <row r="2305" spans="1:7" x14ac:dyDescent="0.25">
      <c r="A2305" s="1" t="s">
        <v>2118</v>
      </c>
      <c r="B2305" s="11"/>
      <c r="C2305" s="12"/>
      <c r="D2305" s="1" t="s">
        <v>2362</v>
      </c>
      <c r="E2305" s="5">
        <v>212883.47999999998</v>
      </c>
      <c r="F2305" s="5">
        <v>214601.78</v>
      </c>
      <c r="G2305" s="6">
        <v>100</v>
      </c>
    </row>
    <row r="2306" spans="1:7" x14ac:dyDescent="0.25">
      <c r="A2306" s="1" t="s">
        <v>2118</v>
      </c>
      <c r="B2306" s="11"/>
      <c r="C2306" s="12"/>
      <c r="D2306" s="1" t="s">
        <v>2363</v>
      </c>
      <c r="E2306" s="5">
        <v>213716.41</v>
      </c>
      <c r="F2306" s="5">
        <v>205555.63</v>
      </c>
      <c r="G2306" s="6">
        <f t="shared" si="35"/>
        <v>96.181491163921379</v>
      </c>
    </row>
    <row r="2307" spans="1:7" x14ac:dyDescent="0.25">
      <c r="A2307" s="1" t="s">
        <v>2118</v>
      </c>
      <c r="B2307" s="11"/>
      <c r="C2307" s="12"/>
      <c r="D2307" s="1" t="s">
        <v>2364</v>
      </c>
      <c r="E2307" s="5">
        <v>386319.73</v>
      </c>
      <c r="F2307" s="5">
        <v>255624.19999999998</v>
      </c>
      <c r="G2307" s="6">
        <f t="shared" si="35"/>
        <v>66.169077100980573</v>
      </c>
    </row>
    <row r="2308" spans="1:7" x14ac:dyDescent="0.25">
      <c r="A2308" s="1" t="s">
        <v>2118</v>
      </c>
      <c r="B2308" s="11"/>
      <c r="C2308" s="12"/>
      <c r="D2308" s="1" t="s">
        <v>2365</v>
      </c>
      <c r="E2308" s="5">
        <v>5661099.8499999996</v>
      </c>
      <c r="F2308" s="5">
        <v>5342265.3800000008</v>
      </c>
      <c r="G2308" s="6">
        <f t="shared" ref="G2308:G2371" si="36">F2308/E2308*100</f>
        <v>94.367976569076077</v>
      </c>
    </row>
    <row r="2309" spans="1:7" x14ac:dyDescent="0.25">
      <c r="A2309" s="1" t="s">
        <v>2118</v>
      </c>
      <c r="B2309" s="11"/>
      <c r="C2309" s="12"/>
      <c r="D2309" s="1" t="s">
        <v>2366</v>
      </c>
      <c r="E2309" s="5">
        <v>983262.21000000008</v>
      </c>
      <c r="F2309" s="5">
        <v>951550.65</v>
      </c>
      <c r="G2309" s="6">
        <f t="shared" si="36"/>
        <v>96.774862322838587</v>
      </c>
    </row>
    <row r="2310" spans="1:7" x14ac:dyDescent="0.25">
      <c r="A2310" s="1" t="s">
        <v>2118</v>
      </c>
      <c r="B2310" s="11"/>
      <c r="C2310" s="12"/>
      <c r="D2310" s="1" t="s">
        <v>2367</v>
      </c>
      <c r="E2310" s="5">
        <v>597094.40000000002</v>
      </c>
      <c r="F2310" s="5">
        <v>556210.74</v>
      </c>
      <c r="G2310" s="6">
        <f t="shared" si="36"/>
        <v>93.152898436160172</v>
      </c>
    </row>
    <row r="2311" spans="1:7" x14ac:dyDescent="0.25">
      <c r="A2311" s="1" t="s">
        <v>2118</v>
      </c>
      <c r="B2311" s="11"/>
      <c r="C2311" s="12"/>
      <c r="D2311" s="1" t="s">
        <v>2368</v>
      </c>
      <c r="E2311" s="5">
        <v>880957.09000000008</v>
      </c>
      <c r="F2311" s="5">
        <v>864139.16</v>
      </c>
      <c r="G2311" s="6">
        <f t="shared" si="36"/>
        <v>98.090947880333189</v>
      </c>
    </row>
    <row r="2312" spans="1:7" x14ac:dyDescent="0.25">
      <c r="A2312" s="1" t="s">
        <v>2118</v>
      </c>
      <c r="B2312" s="11"/>
      <c r="C2312" s="12"/>
      <c r="D2312" s="1" t="s">
        <v>2369</v>
      </c>
      <c r="E2312" s="5">
        <v>1858783.72</v>
      </c>
      <c r="F2312" s="5">
        <v>1689377.66</v>
      </c>
      <c r="G2312" s="6">
        <f t="shared" si="36"/>
        <v>90.886187662543122</v>
      </c>
    </row>
    <row r="2313" spans="1:7" x14ac:dyDescent="0.25">
      <c r="A2313" s="1" t="s">
        <v>2118</v>
      </c>
      <c r="B2313" s="11"/>
      <c r="C2313" s="12"/>
      <c r="D2313" s="1" t="s">
        <v>2370</v>
      </c>
      <c r="E2313" s="5">
        <v>1755460.8</v>
      </c>
      <c r="F2313" s="5">
        <v>1598533.8199999998</v>
      </c>
      <c r="G2313" s="6">
        <f t="shared" si="36"/>
        <v>91.060638893218226</v>
      </c>
    </row>
    <row r="2314" spans="1:7" x14ac:dyDescent="0.25">
      <c r="A2314" s="1" t="s">
        <v>2118</v>
      </c>
      <c r="B2314" s="11"/>
      <c r="C2314" s="12"/>
      <c r="D2314" s="1" t="s">
        <v>2371</v>
      </c>
      <c r="E2314" s="5">
        <v>5687942.0700000003</v>
      </c>
      <c r="F2314" s="5">
        <v>5565122.5800000001</v>
      </c>
      <c r="G2314" s="6">
        <f t="shared" si="36"/>
        <v>97.840704274261356</v>
      </c>
    </row>
    <row r="2315" spans="1:7" x14ac:dyDescent="0.25">
      <c r="A2315" s="1" t="s">
        <v>2118</v>
      </c>
      <c r="B2315" s="11"/>
      <c r="C2315" s="12"/>
      <c r="D2315" s="1" t="s">
        <v>2372</v>
      </c>
      <c r="E2315" s="5">
        <v>4226273.0699999994</v>
      </c>
      <c r="F2315" s="5">
        <v>4044028.6999999997</v>
      </c>
      <c r="G2315" s="6">
        <f t="shared" si="36"/>
        <v>95.687823124973804</v>
      </c>
    </row>
    <row r="2316" spans="1:7" x14ac:dyDescent="0.25">
      <c r="A2316" s="1" t="s">
        <v>2118</v>
      </c>
      <c r="B2316" s="11"/>
      <c r="C2316" s="12"/>
      <c r="D2316" s="1" t="s">
        <v>2373</v>
      </c>
      <c r="E2316" s="5">
        <v>1017881.1</v>
      </c>
      <c r="F2316" s="5">
        <v>875761.68</v>
      </c>
      <c r="G2316" s="6">
        <f t="shared" si="36"/>
        <v>86.037718943794133</v>
      </c>
    </row>
    <row r="2317" spans="1:7" x14ac:dyDescent="0.25">
      <c r="A2317" s="1" t="s">
        <v>2118</v>
      </c>
      <c r="B2317" s="11"/>
      <c r="C2317" s="12"/>
      <c r="D2317" s="1" t="s">
        <v>2374</v>
      </c>
      <c r="E2317" s="5">
        <v>802497.66</v>
      </c>
      <c r="F2317" s="5">
        <v>629708.86</v>
      </c>
      <c r="G2317" s="6">
        <f t="shared" si="36"/>
        <v>78.468622575173612</v>
      </c>
    </row>
    <row r="2318" spans="1:7" x14ac:dyDescent="0.25">
      <c r="A2318" s="1" t="s">
        <v>2118</v>
      </c>
      <c r="B2318" s="11"/>
      <c r="C2318" s="12"/>
      <c r="D2318" s="1" t="s">
        <v>2375</v>
      </c>
      <c r="E2318" s="5">
        <v>843803.21000000008</v>
      </c>
      <c r="F2318" s="5">
        <v>684641.92</v>
      </c>
      <c r="G2318" s="6">
        <f t="shared" si="36"/>
        <v>81.1376292346648</v>
      </c>
    </row>
    <row r="2319" spans="1:7" x14ac:dyDescent="0.25">
      <c r="A2319" s="1" t="s">
        <v>2118</v>
      </c>
      <c r="B2319" s="11"/>
      <c r="C2319" s="12"/>
      <c r="D2319" s="1" t="s">
        <v>2376</v>
      </c>
      <c r="E2319" s="5">
        <v>794766.37</v>
      </c>
      <c r="F2319" s="5">
        <v>653224.64</v>
      </c>
      <c r="G2319" s="6">
        <f t="shared" si="36"/>
        <v>82.190775133074652</v>
      </c>
    </row>
    <row r="2320" spans="1:7" x14ac:dyDescent="0.25">
      <c r="A2320" s="1" t="s">
        <v>2118</v>
      </c>
      <c r="B2320" s="11"/>
      <c r="C2320" s="12"/>
      <c r="D2320" s="1" t="s">
        <v>2377</v>
      </c>
      <c r="E2320" s="5">
        <v>777175.2699999999</v>
      </c>
      <c r="F2320" s="5">
        <v>580097.68000000005</v>
      </c>
      <c r="G2320" s="6">
        <f t="shared" si="36"/>
        <v>74.641808919112947</v>
      </c>
    </row>
    <row r="2321" spans="1:7" x14ac:dyDescent="0.25">
      <c r="A2321" s="1" t="s">
        <v>2118</v>
      </c>
      <c r="B2321" s="11"/>
      <c r="C2321" s="12"/>
      <c r="D2321" s="1" t="s">
        <v>2378</v>
      </c>
      <c r="E2321" s="5">
        <v>994492.34</v>
      </c>
      <c r="F2321" s="5">
        <v>908216.60000000009</v>
      </c>
      <c r="G2321" s="6">
        <f t="shared" si="36"/>
        <v>91.324645094802861</v>
      </c>
    </row>
    <row r="2322" spans="1:7" x14ac:dyDescent="0.25">
      <c r="A2322" s="1" t="s">
        <v>2118</v>
      </c>
      <c r="B2322" s="11"/>
      <c r="C2322" s="12"/>
      <c r="D2322" s="1" t="s">
        <v>2379</v>
      </c>
      <c r="E2322" s="5">
        <v>658422.09000000008</v>
      </c>
      <c r="F2322" s="5">
        <v>578140.09</v>
      </c>
      <c r="G2322" s="6">
        <f t="shared" si="36"/>
        <v>87.806909698306129</v>
      </c>
    </row>
    <row r="2323" spans="1:7" x14ac:dyDescent="0.25">
      <c r="A2323" s="1" t="s">
        <v>2118</v>
      </c>
      <c r="B2323" s="11"/>
      <c r="C2323" s="12"/>
      <c r="D2323" s="1" t="s">
        <v>2380</v>
      </c>
      <c r="E2323" s="5">
        <v>358622.15</v>
      </c>
      <c r="F2323" s="5">
        <v>247178.14</v>
      </c>
      <c r="G2323" s="6">
        <f t="shared" si="36"/>
        <v>68.92439298576511</v>
      </c>
    </row>
    <row r="2324" spans="1:7" x14ac:dyDescent="0.25">
      <c r="A2324" s="1" t="s">
        <v>2118</v>
      </c>
      <c r="B2324" s="11"/>
      <c r="C2324" s="12"/>
      <c r="D2324" s="1" t="s">
        <v>2381</v>
      </c>
      <c r="E2324" s="5">
        <v>998176.83000000007</v>
      </c>
      <c r="F2324" s="5">
        <v>947242.77</v>
      </c>
      <c r="G2324" s="6">
        <f t="shared" si="36"/>
        <v>94.897290893838914</v>
      </c>
    </row>
    <row r="2325" spans="1:7" x14ac:dyDescent="0.25">
      <c r="A2325" s="1" t="s">
        <v>2118</v>
      </c>
      <c r="B2325" s="11"/>
      <c r="C2325" s="12"/>
      <c r="D2325" s="1" t="s">
        <v>2382</v>
      </c>
      <c r="E2325" s="5">
        <v>3687708.05</v>
      </c>
      <c r="F2325" s="5">
        <v>3436438.44</v>
      </c>
      <c r="G2325" s="6">
        <f t="shared" si="36"/>
        <v>93.186293312996952</v>
      </c>
    </row>
    <row r="2326" spans="1:7" x14ac:dyDescent="0.25">
      <c r="A2326" s="1" t="s">
        <v>2118</v>
      </c>
      <c r="B2326" s="11"/>
      <c r="C2326" s="12"/>
      <c r="D2326" s="1" t="s">
        <v>2383</v>
      </c>
      <c r="E2326" s="5">
        <v>1792574.3</v>
      </c>
      <c r="F2326" s="5">
        <v>1773903.83</v>
      </c>
      <c r="G2326" s="6">
        <f t="shared" si="36"/>
        <v>98.958454888034481</v>
      </c>
    </row>
    <row r="2327" spans="1:7" x14ac:dyDescent="0.25">
      <c r="A2327" s="1" t="s">
        <v>2118</v>
      </c>
      <c r="B2327" s="11"/>
      <c r="C2327" s="12"/>
      <c r="D2327" s="1" t="s">
        <v>2384</v>
      </c>
      <c r="E2327" s="5">
        <v>3699036.5700000003</v>
      </c>
      <c r="F2327" s="5">
        <v>3406469.7199999997</v>
      </c>
      <c r="G2327" s="6">
        <f t="shared" si="36"/>
        <v>92.090728370387524</v>
      </c>
    </row>
    <row r="2328" spans="1:7" x14ac:dyDescent="0.25">
      <c r="A2328" s="1" t="s">
        <v>2118</v>
      </c>
      <c r="B2328" s="11"/>
      <c r="C2328" s="12"/>
      <c r="D2328" s="1" t="s">
        <v>2385</v>
      </c>
      <c r="E2328" s="5">
        <v>8257995.6299999999</v>
      </c>
      <c r="F2328" s="5">
        <v>7538550.29</v>
      </c>
      <c r="G2328" s="6">
        <f t="shared" si="36"/>
        <v>91.287893912339115</v>
      </c>
    </row>
    <row r="2329" spans="1:7" x14ac:dyDescent="0.25">
      <c r="A2329" s="1" t="s">
        <v>2118</v>
      </c>
      <c r="B2329" s="11"/>
      <c r="C2329" s="12"/>
      <c r="D2329" s="1" t="s">
        <v>2386</v>
      </c>
      <c r="E2329" s="5">
        <v>1390097.48</v>
      </c>
      <c r="F2329" s="5">
        <v>1289098.8600000001</v>
      </c>
      <c r="G2329" s="6">
        <f t="shared" si="36"/>
        <v>92.734421761558778</v>
      </c>
    </row>
    <row r="2330" spans="1:7" x14ac:dyDescent="0.25">
      <c r="A2330" s="1" t="s">
        <v>2118</v>
      </c>
      <c r="B2330" s="11"/>
      <c r="C2330" s="12"/>
      <c r="D2330" s="1" t="s">
        <v>2387</v>
      </c>
      <c r="E2330" s="5">
        <v>5120981.95</v>
      </c>
      <c r="F2330" s="5">
        <v>4788868.1899999995</v>
      </c>
      <c r="G2330" s="6">
        <f t="shared" si="36"/>
        <v>93.514646932118154</v>
      </c>
    </row>
    <row r="2331" spans="1:7" x14ac:dyDescent="0.25">
      <c r="A2331" s="1" t="s">
        <v>2118</v>
      </c>
      <c r="B2331" s="11"/>
      <c r="C2331" s="12"/>
      <c r="D2331" s="1" t="s">
        <v>2388</v>
      </c>
      <c r="E2331" s="5">
        <v>566963.43999999994</v>
      </c>
      <c r="F2331" s="5">
        <v>522527.16000000003</v>
      </c>
      <c r="G2331" s="6">
        <f t="shared" si="36"/>
        <v>92.162408214540264</v>
      </c>
    </row>
    <row r="2332" spans="1:7" x14ac:dyDescent="0.25">
      <c r="A2332" s="1" t="s">
        <v>2118</v>
      </c>
      <c r="B2332" s="11"/>
      <c r="C2332" s="12"/>
      <c r="D2332" s="1" t="s">
        <v>2389</v>
      </c>
      <c r="E2332" s="5">
        <v>646285.85</v>
      </c>
      <c r="F2332" s="5">
        <v>458478.01</v>
      </c>
      <c r="G2332" s="6">
        <f t="shared" si="36"/>
        <v>70.940437578820578</v>
      </c>
    </row>
    <row r="2333" spans="1:7" x14ac:dyDescent="0.25">
      <c r="A2333" s="1" t="s">
        <v>2118</v>
      </c>
      <c r="B2333" s="11"/>
      <c r="C2333" s="12"/>
      <c r="D2333" s="1" t="s">
        <v>2390</v>
      </c>
      <c r="E2333" s="5">
        <v>439010.79</v>
      </c>
      <c r="F2333" s="5">
        <v>412251.07</v>
      </c>
      <c r="G2333" s="6">
        <f t="shared" si="36"/>
        <v>93.904541617302854</v>
      </c>
    </row>
    <row r="2334" spans="1:7" x14ac:dyDescent="0.25">
      <c r="A2334" s="1" t="s">
        <v>2118</v>
      </c>
      <c r="B2334" s="11"/>
      <c r="C2334" s="12"/>
      <c r="D2334" s="1" t="s">
        <v>2391</v>
      </c>
      <c r="E2334" s="5">
        <v>540741.59000000008</v>
      </c>
      <c r="F2334" s="5">
        <v>522346.37999999995</v>
      </c>
      <c r="G2334" s="6">
        <f t="shared" si="36"/>
        <v>96.598151438656657</v>
      </c>
    </row>
    <row r="2335" spans="1:7" x14ac:dyDescent="0.25">
      <c r="A2335" s="1" t="s">
        <v>2118</v>
      </c>
      <c r="B2335" s="11"/>
      <c r="C2335" s="12"/>
      <c r="D2335" s="1" t="s">
        <v>2392</v>
      </c>
      <c r="E2335" s="5">
        <v>466637.73</v>
      </c>
      <c r="F2335" s="5">
        <v>459631.85</v>
      </c>
      <c r="G2335" s="6">
        <f t="shared" si="36"/>
        <v>98.498646905384177</v>
      </c>
    </row>
    <row r="2336" spans="1:7" x14ac:dyDescent="0.25">
      <c r="A2336" s="1" t="s">
        <v>2118</v>
      </c>
      <c r="B2336" s="11"/>
      <c r="C2336" s="12"/>
      <c r="D2336" s="1" t="s">
        <v>2393</v>
      </c>
      <c r="E2336" s="5">
        <v>2301301.1100000003</v>
      </c>
      <c r="F2336" s="5">
        <v>2166585.3899999997</v>
      </c>
      <c r="G2336" s="6">
        <f t="shared" si="36"/>
        <v>94.146106330257638</v>
      </c>
    </row>
    <row r="2337" spans="1:7" x14ac:dyDescent="0.25">
      <c r="A2337" s="1" t="s">
        <v>2118</v>
      </c>
      <c r="B2337" s="11"/>
      <c r="C2337" s="12"/>
      <c r="D2337" s="1" t="s">
        <v>2394</v>
      </c>
      <c r="E2337" s="5">
        <v>3219017.6</v>
      </c>
      <c r="F2337" s="5">
        <v>3010930.7199999997</v>
      </c>
      <c r="G2337" s="6">
        <f t="shared" si="36"/>
        <v>93.53570232110566</v>
      </c>
    </row>
    <row r="2338" spans="1:7" x14ac:dyDescent="0.25">
      <c r="A2338" s="1" t="s">
        <v>2118</v>
      </c>
      <c r="B2338" s="11"/>
      <c r="C2338" s="12"/>
      <c r="D2338" s="1" t="s">
        <v>2395</v>
      </c>
      <c r="E2338" s="5">
        <v>6447220.7800000003</v>
      </c>
      <c r="F2338" s="5">
        <v>6216428.4500000002</v>
      </c>
      <c r="G2338" s="6">
        <f t="shared" si="36"/>
        <v>96.420281887725267</v>
      </c>
    </row>
    <row r="2339" spans="1:7" x14ac:dyDescent="0.25">
      <c r="A2339" s="1" t="s">
        <v>2118</v>
      </c>
      <c r="B2339" s="11"/>
      <c r="C2339" s="12"/>
      <c r="D2339" s="1" t="s">
        <v>2396</v>
      </c>
      <c r="E2339" s="5">
        <v>1660002.85</v>
      </c>
      <c r="F2339" s="5">
        <v>1463949.2</v>
      </c>
      <c r="G2339" s="6">
        <f t="shared" si="36"/>
        <v>88.189559433587718</v>
      </c>
    </row>
    <row r="2340" spans="1:7" x14ac:dyDescent="0.25">
      <c r="A2340" s="1" t="s">
        <v>2118</v>
      </c>
      <c r="B2340" s="11"/>
      <c r="C2340" s="12"/>
      <c r="D2340" s="1" t="s">
        <v>2397</v>
      </c>
      <c r="E2340" s="5">
        <v>2796272.8300000005</v>
      </c>
      <c r="F2340" s="5">
        <v>2570917.73</v>
      </c>
      <c r="G2340" s="6">
        <f t="shared" si="36"/>
        <v>91.940875812178874</v>
      </c>
    </row>
    <row r="2341" spans="1:7" x14ac:dyDescent="0.25">
      <c r="A2341" s="1" t="s">
        <v>2118</v>
      </c>
      <c r="B2341" s="11"/>
      <c r="C2341" s="12"/>
      <c r="D2341" s="1" t="s">
        <v>2398</v>
      </c>
      <c r="E2341" s="5">
        <v>1093899.9700000002</v>
      </c>
      <c r="F2341" s="5">
        <v>1046393.5300000001</v>
      </c>
      <c r="G2341" s="6">
        <f t="shared" si="36"/>
        <v>95.65714952894642</v>
      </c>
    </row>
    <row r="2342" spans="1:7" x14ac:dyDescent="0.25">
      <c r="A2342" s="1" t="s">
        <v>2118</v>
      </c>
      <c r="B2342" s="11"/>
      <c r="C2342" s="12"/>
      <c r="D2342" s="1" t="s">
        <v>2399</v>
      </c>
      <c r="E2342" s="5">
        <v>1120884.69</v>
      </c>
      <c r="F2342" s="5">
        <v>1022302.53</v>
      </c>
      <c r="G2342" s="6">
        <f t="shared" si="36"/>
        <v>91.204968639548468</v>
      </c>
    </row>
    <row r="2343" spans="1:7" x14ac:dyDescent="0.25">
      <c r="A2343" s="1" t="s">
        <v>2118</v>
      </c>
      <c r="B2343" s="11"/>
      <c r="C2343" s="12"/>
      <c r="D2343" s="1" t="s">
        <v>2400</v>
      </c>
      <c r="E2343" s="5">
        <v>6488992.25</v>
      </c>
      <c r="F2343" s="5">
        <v>6039865.0899999999</v>
      </c>
      <c r="G2343" s="6">
        <f t="shared" si="36"/>
        <v>93.078630044595897</v>
      </c>
    </row>
    <row r="2344" spans="1:7" x14ac:dyDescent="0.25">
      <c r="A2344" s="1" t="s">
        <v>2118</v>
      </c>
      <c r="B2344" s="11"/>
      <c r="C2344" s="12"/>
      <c r="D2344" s="1" t="s">
        <v>2401</v>
      </c>
      <c r="E2344" s="5">
        <v>2166146.0700000003</v>
      </c>
      <c r="F2344" s="5">
        <v>2004269.83</v>
      </c>
      <c r="G2344" s="6">
        <f t="shared" si="36"/>
        <v>92.526993343528289</v>
      </c>
    </row>
    <row r="2345" spans="1:7" x14ac:dyDescent="0.25">
      <c r="A2345" s="1" t="s">
        <v>2118</v>
      </c>
      <c r="B2345" s="11"/>
      <c r="C2345" s="12"/>
      <c r="D2345" s="1" t="s">
        <v>2402</v>
      </c>
      <c r="E2345" s="5">
        <v>1057192.7899999998</v>
      </c>
      <c r="F2345" s="5">
        <v>979867.93</v>
      </c>
      <c r="G2345" s="6">
        <f t="shared" si="36"/>
        <v>92.685831692060646</v>
      </c>
    </row>
    <row r="2346" spans="1:7" x14ac:dyDescent="0.25">
      <c r="A2346" s="1" t="s">
        <v>2118</v>
      </c>
      <c r="B2346" s="11"/>
      <c r="C2346" s="12"/>
      <c r="D2346" s="1" t="s">
        <v>2403</v>
      </c>
      <c r="E2346" s="5">
        <v>5589927.4299999997</v>
      </c>
      <c r="F2346" s="5">
        <v>5191663.7</v>
      </c>
      <c r="G2346" s="6">
        <f t="shared" si="36"/>
        <v>92.875332730392898</v>
      </c>
    </row>
    <row r="2347" spans="1:7" x14ac:dyDescent="0.25">
      <c r="A2347" s="1" t="s">
        <v>2118</v>
      </c>
      <c r="B2347" s="11"/>
      <c r="C2347" s="12"/>
      <c r="D2347" s="1" t="s">
        <v>2404</v>
      </c>
      <c r="E2347" s="5">
        <v>1045393.0300000001</v>
      </c>
      <c r="F2347" s="5">
        <v>995691.26</v>
      </c>
      <c r="G2347" s="6">
        <f t="shared" si="36"/>
        <v>95.245637901373797</v>
      </c>
    </row>
    <row r="2348" spans="1:7" x14ac:dyDescent="0.25">
      <c r="A2348" s="1" t="s">
        <v>2118</v>
      </c>
      <c r="B2348" s="11"/>
      <c r="C2348" s="12"/>
      <c r="D2348" s="1" t="s">
        <v>2405</v>
      </c>
      <c r="E2348" s="5">
        <v>2798655.46</v>
      </c>
      <c r="F2348" s="5">
        <v>2696998.28</v>
      </c>
      <c r="G2348" s="6">
        <f t="shared" si="36"/>
        <v>96.367642196299499</v>
      </c>
    </row>
    <row r="2349" spans="1:7" x14ac:dyDescent="0.25">
      <c r="A2349" s="1" t="s">
        <v>2118</v>
      </c>
      <c r="B2349" s="11"/>
      <c r="C2349" s="12"/>
      <c r="D2349" s="1" t="s">
        <v>2406</v>
      </c>
      <c r="E2349" s="5">
        <v>755543.26</v>
      </c>
      <c r="F2349" s="5">
        <v>633583.11</v>
      </c>
      <c r="G2349" s="6">
        <f t="shared" si="36"/>
        <v>83.85795275309583</v>
      </c>
    </row>
    <row r="2350" spans="1:7" x14ac:dyDescent="0.25">
      <c r="A2350" s="1" t="s">
        <v>2118</v>
      </c>
      <c r="B2350" s="11"/>
      <c r="C2350" s="12"/>
      <c r="D2350" s="1" t="s">
        <v>2407</v>
      </c>
      <c r="E2350" s="5">
        <v>774382.45</v>
      </c>
      <c r="F2350" s="5">
        <v>502888.63999999996</v>
      </c>
      <c r="G2350" s="6">
        <f t="shared" si="36"/>
        <v>64.940603961259711</v>
      </c>
    </row>
    <row r="2351" spans="1:7" x14ac:dyDescent="0.25">
      <c r="A2351" s="1" t="s">
        <v>2118</v>
      </c>
      <c r="B2351" s="11"/>
      <c r="C2351" s="12"/>
      <c r="D2351" s="1" t="s">
        <v>2408</v>
      </c>
      <c r="E2351" s="5">
        <v>1636316.48</v>
      </c>
      <c r="F2351" s="5">
        <v>1507039.94</v>
      </c>
      <c r="G2351" s="6">
        <f t="shared" si="36"/>
        <v>92.099539326279952</v>
      </c>
    </row>
    <row r="2352" spans="1:7" x14ac:dyDescent="0.25">
      <c r="A2352" s="1" t="s">
        <v>2118</v>
      </c>
      <c r="B2352" s="11"/>
      <c r="C2352" s="12"/>
      <c r="D2352" s="1" t="s">
        <v>2409</v>
      </c>
      <c r="E2352" s="5">
        <v>5533733.71</v>
      </c>
      <c r="F2352" s="5">
        <v>5327948.24</v>
      </c>
      <c r="G2352" s="6">
        <f t="shared" si="36"/>
        <v>96.281254560042797</v>
      </c>
    </row>
    <row r="2353" spans="1:7" x14ac:dyDescent="0.25">
      <c r="A2353" s="1" t="s">
        <v>2118</v>
      </c>
      <c r="B2353" s="11"/>
      <c r="C2353" s="12"/>
      <c r="D2353" s="1" t="s">
        <v>2410</v>
      </c>
      <c r="E2353" s="5">
        <v>4115499.19</v>
      </c>
      <c r="F2353" s="5">
        <v>3557957.8299999996</v>
      </c>
      <c r="G2353" s="6">
        <f t="shared" si="36"/>
        <v>86.452643184701969</v>
      </c>
    </row>
    <row r="2354" spans="1:7" x14ac:dyDescent="0.25">
      <c r="A2354" s="1" t="s">
        <v>2118</v>
      </c>
      <c r="B2354" s="11"/>
      <c r="C2354" s="12"/>
      <c r="D2354" s="1" t="s">
        <v>2411</v>
      </c>
      <c r="E2354" s="5">
        <v>2894246.9499999997</v>
      </c>
      <c r="F2354" s="5">
        <v>2645945.14</v>
      </c>
      <c r="G2354" s="6">
        <f t="shared" si="36"/>
        <v>91.420849212607806</v>
      </c>
    </row>
    <row r="2355" spans="1:7" x14ac:dyDescent="0.25">
      <c r="A2355" s="1" t="s">
        <v>2118</v>
      </c>
      <c r="B2355" s="11"/>
      <c r="C2355" s="12"/>
      <c r="D2355" s="1" t="s">
        <v>2412</v>
      </c>
      <c r="E2355" s="5">
        <v>2226559.7799999998</v>
      </c>
      <c r="F2355" s="5">
        <v>1992528.1700000002</v>
      </c>
      <c r="G2355" s="6">
        <f t="shared" si="36"/>
        <v>89.489093798325968</v>
      </c>
    </row>
    <row r="2356" spans="1:7" x14ac:dyDescent="0.25">
      <c r="A2356" s="1" t="s">
        <v>2118</v>
      </c>
      <c r="B2356" s="11"/>
      <c r="C2356" s="12"/>
      <c r="D2356" s="1" t="s">
        <v>2413</v>
      </c>
      <c r="E2356" s="5">
        <v>775894.72000000009</v>
      </c>
      <c r="F2356" s="5">
        <v>779572.63</v>
      </c>
      <c r="G2356" s="6">
        <v>100</v>
      </c>
    </row>
    <row r="2357" spans="1:7" x14ac:dyDescent="0.25">
      <c r="A2357" s="1" t="s">
        <v>2118</v>
      </c>
      <c r="B2357" s="11"/>
      <c r="C2357" s="12"/>
      <c r="D2357" s="1" t="s">
        <v>2414</v>
      </c>
      <c r="E2357" s="5">
        <v>767035.8</v>
      </c>
      <c r="F2357" s="5">
        <v>689565.6</v>
      </c>
      <c r="G2357" s="6">
        <f t="shared" si="36"/>
        <v>89.900054208682306</v>
      </c>
    </row>
    <row r="2358" spans="1:7" x14ac:dyDescent="0.25">
      <c r="A2358" s="1" t="s">
        <v>2118</v>
      </c>
      <c r="B2358" s="11"/>
      <c r="C2358" s="12"/>
      <c r="D2358" s="1" t="s">
        <v>2415</v>
      </c>
      <c r="E2358" s="5">
        <v>7558892.6400000006</v>
      </c>
      <c r="F2358" s="5">
        <v>7271844.6600000001</v>
      </c>
      <c r="G2358" s="6">
        <f t="shared" si="36"/>
        <v>96.202512806161508</v>
      </c>
    </row>
    <row r="2359" spans="1:7" x14ac:dyDescent="0.25">
      <c r="A2359" s="1" t="s">
        <v>2118</v>
      </c>
      <c r="B2359" s="11"/>
      <c r="C2359" s="12"/>
      <c r="D2359" s="1" t="s">
        <v>2416</v>
      </c>
      <c r="E2359" s="5">
        <v>1149198.17</v>
      </c>
      <c r="F2359" s="5">
        <v>1003681.58</v>
      </c>
      <c r="G2359" s="6">
        <f t="shared" si="36"/>
        <v>87.337554670836283</v>
      </c>
    </row>
    <row r="2360" spans="1:7" x14ac:dyDescent="0.25">
      <c r="A2360" s="1" t="s">
        <v>2118</v>
      </c>
      <c r="B2360" s="11"/>
      <c r="C2360" s="12"/>
      <c r="D2360" s="1" t="s">
        <v>2417</v>
      </c>
      <c r="E2360" s="5">
        <v>5651300.1299999999</v>
      </c>
      <c r="F2360" s="5">
        <v>4969216.55</v>
      </c>
      <c r="G2360" s="6">
        <f t="shared" si="36"/>
        <v>87.930501578227094</v>
      </c>
    </row>
    <row r="2361" spans="1:7" x14ac:dyDescent="0.25">
      <c r="A2361" s="1" t="s">
        <v>2118</v>
      </c>
      <c r="B2361" s="11"/>
      <c r="C2361" s="12"/>
      <c r="D2361" s="1" t="s">
        <v>2418</v>
      </c>
      <c r="E2361" s="5">
        <v>1945296.72</v>
      </c>
      <c r="F2361" s="5">
        <v>1846908.24</v>
      </c>
      <c r="G2361" s="6">
        <f t="shared" si="36"/>
        <v>94.942237912167968</v>
      </c>
    </row>
    <row r="2362" spans="1:7" x14ac:dyDescent="0.25">
      <c r="A2362" s="1" t="s">
        <v>2118</v>
      </c>
      <c r="B2362" s="11"/>
      <c r="C2362" s="12"/>
      <c r="D2362" s="1" t="s">
        <v>2419</v>
      </c>
      <c r="E2362" s="5">
        <v>897081.18</v>
      </c>
      <c r="F2362" s="5">
        <v>620750.5199999999</v>
      </c>
      <c r="G2362" s="6">
        <f t="shared" si="36"/>
        <v>69.196694105209062</v>
      </c>
    </row>
    <row r="2363" spans="1:7" x14ac:dyDescent="0.25">
      <c r="A2363" s="1" t="s">
        <v>2118</v>
      </c>
      <c r="B2363" s="11"/>
      <c r="C2363" s="12"/>
      <c r="D2363" s="1" t="s">
        <v>2420</v>
      </c>
      <c r="E2363" s="5">
        <v>5553237.5</v>
      </c>
      <c r="F2363" s="5">
        <v>4960404.58</v>
      </c>
      <c r="G2363" s="6">
        <f t="shared" si="36"/>
        <v>89.324553109785057</v>
      </c>
    </row>
    <row r="2364" spans="1:7" x14ac:dyDescent="0.25">
      <c r="A2364" s="1" t="s">
        <v>2118</v>
      </c>
      <c r="B2364" s="11"/>
      <c r="C2364" s="12"/>
      <c r="D2364" s="1" t="s">
        <v>2421</v>
      </c>
      <c r="E2364" s="5">
        <v>1881746.51</v>
      </c>
      <c r="F2364" s="5">
        <v>1796485.4300000002</v>
      </c>
      <c r="G2364" s="6">
        <f t="shared" si="36"/>
        <v>95.469045402932622</v>
      </c>
    </row>
    <row r="2365" spans="1:7" x14ac:dyDescent="0.25">
      <c r="A2365" s="1" t="s">
        <v>2118</v>
      </c>
      <c r="B2365" s="11"/>
      <c r="C2365" s="12"/>
      <c r="D2365" s="1" t="s">
        <v>2422</v>
      </c>
      <c r="E2365" s="5">
        <v>5413104.7200000007</v>
      </c>
      <c r="F2365" s="5">
        <v>5098534.13</v>
      </c>
      <c r="G2365" s="6">
        <f t="shared" si="36"/>
        <v>94.188721514332713</v>
      </c>
    </row>
    <row r="2366" spans="1:7" x14ac:dyDescent="0.25">
      <c r="A2366" s="1" t="s">
        <v>2118</v>
      </c>
      <c r="B2366" s="11"/>
      <c r="C2366" s="12"/>
      <c r="D2366" s="1" t="s">
        <v>2423</v>
      </c>
      <c r="E2366" s="5">
        <v>307033.37</v>
      </c>
      <c r="F2366" s="5">
        <v>307261.15000000002</v>
      </c>
      <c r="G2366" s="6">
        <v>100</v>
      </c>
    </row>
    <row r="2367" spans="1:7" x14ac:dyDescent="0.25">
      <c r="A2367" s="1" t="s">
        <v>2118</v>
      </c>
      <c r="B2367" s="11"/>
      <c r="C2367" s="12"/>
      <c r="D2367" s="1" t="s">
        <v>2424</v>
      </c>
      <c r="E2367" s="5">
        <v>847850.66</v>
      </c>
      <c r="F2367" s="5">
        <v>802076.99000000011</v>
      </c>
      <c r="G2367" s="6">
        <f t="shared" si="36"/>
        <v>94.601210783984072</v>
      </c>
    </row>
    <row r="2368" spans="1:7" x14ac:dyDescent="0.25">
      <c r="A2368" s="1" t="s">
        <v>2118</v>
      </c>
      <c r="B2368" s="11"/>
      <c r="C2368" s="12"/>
      <c r="D2368" s="1" t="s">
        <v>2425</v>
      </c>
      <c r="E2368" s="5">
        <v>247884.12</v>
      </c>
      <c r="F2368" s="5">
        <v>213107.06</v>
      </c>
      <c r="G2368" s="6">
        <f t="shared" si="36"/>
        <v>85.970436508800958</v>
      </c>
    </row>
    <row r="2369" spans="1:7" x14ac:dyDescent="0.25">
      <c r="A2369" s="1" t="s">
        <v>2118</v>
      </c>
      <c r="B2369" s="11"/>
      <c r="C2369" s="12"/>
      <c r="D2369" s="1" t="s">
        <v>2426</v>
      </c>
      <c r="E2369" s="5">
        <v>4667168.96</v>
      </c>
      <c r="F2369" s="5">
        <v>4219418.22</v>
      </c>
      <c r="G2369" s="6">
        <f t="shared" si="36"/>
        <v>90.406373888808162</v>
      </c>
    </row>
    <row r="2370" spans="1:7" x14ac:dyDescent="0.25">
      <c r="A2370" s="1" t="s">
        <v>2118</v>
      </c>
      <c r="B2370" s="11"/>
      <c r="C2370" s="12"/>
      <c r="D2370" s="1" t="s">
        <v>2427</v>
      </c>
      <c r="E2370" s="5">
        <v>8191298.7400000002</v>
      </c>
      <c r="F2370" s="5">
        <v>7775192.1499999994</v>
      </c>
      <c r="G2370" s="6">
        <f t="shared" si="36"/>
        <v>94.920139001059056</v>
      </c>
    </row>
    <row r="2371" spans="1:7" x14ac:dyDescent="0.25">
      <c r="A2371" s="1" t="s">
        <v>2118</v>
      </c>
      <c r="B2371" s="11"/>
      <c r="C2371" s="12"/>
      <c r="D2371" s="1" t="s">
        <v>2428</v>
      </c>
      <c r="E2371" s="5">
        <v>4745530.2299999995</v>
      </c>
      <c r="F2371" s="5">
        <v>4042407.5</v>
      </c>
      <c r="G2371" s="6">
        <f t="shared" si="36"/>
        <v>85.183473796983904</v>
      </c>
    </row>
    <row r="2372" spans="1:7" x14ac:dyDescent="0.25">
      <c r="A2372" s="1" t="s">
        <v>2118</v>
      </c>
      <c r="B2372" s="11"/>
      <c r="C2372" s="12"/>
      <c r="D2372" s="1" t="s">
        <v>2429</v>
      </c>
      <c r="E2372" s="5">
        <v>2195741.25</v>
      </c>
      <c r="F2372" s="5">
        <v>2082479.7599999998</v>
      </c>
      <c r="G2372" s="6">
        <f t="shared" ref="G2372:G2435" si="37">F2372/E2372*100</f>
        <v>94.841765167002251</v>
      </c>
    </row>
    <row r="2373" spans="1:7" x14ac:dyDescent="0.25">
      <c r="A2373" s="1" t="s">
        <v>2118</v>
      </c>
      <c r="B2373" s="11"/>
      <c r="C2373" s="12"/>
      <c r="D2373" s="1" t="s">
        <v>2430</v>
      </c>
      <c r="E2373" s="5">
        <v>292633.92</v>
      </c>
      <c r="F2373" s="5">
        <v>298541.3</v>
      </c>
      <c r="G2373" s="6">
        <v>100</v>
      </c>
    </row>
    <row r="2374" spans="1:7" x14ac:dyDescent="0.25">
      <c r="A2374" s="1" t="s">
        <v>2118</v>
      </c>
      <c r="B2374" s="11"/>
      <c r="C2374" s="12"/>
      <c r="D2374" s="1" t="s">
        <v>2431</v>
      </c>
      <c r="E2374" s="5">
        <v>1912506.37</v>
      </c>
      <c r="F2374" s="5">
        <v>1866197.8399999999</v>
      </c>
      <c r="G2374" s="6">
        <f t="shared" si="37"/>
        <v>97.578647019094618</v>
      </c>
    </row>
    <row r="2375" spans="1:7" x14ac:dyDescent="0.25">
      <c r="A2375" s="1" t="s">
        <v>2118</v>
      </c>
      <c r="B2375" s="11"/>
      <c r="C2375" s="12"/>
      <c r="D2375" s="1" t="s">
        <v>2432</v>
      </c>
      <c r="E2375" s="5">
        <v>1789026.8699999999</v>
      </c>
      <c r="F2375" s="5">
        <v>1752570.47</v>
      </c>
      <c r="G2375" s="6">
        <f t="shared" si="37"/>
        <v>97.962221774790905</v>
      </c>
    </row>
    <row r="2376" spans="1:7" x14ac:dyDescent="0.25">
      <c r="A2376" s="1" t="s">
        <v>2118</v>
      </c>
      <c r="B2376" s="11"/>
      <c r="C2376" s="12"/>
      <c r="D2376" s="1" t="s">
        <v>2433</v>
      </c>
      <c r="E2376" s="5">
        <v>4432788.4800000004</v>
      </c>
      <c r="F2376" s="5">
        <v>4134330.32</v>
      </c>
      <c r="G2376" s="6">
        <f t="shared" si="37"/>
        <v>93.267033576120454</v>
      </c>
    </row>
    <row r="2377" spans="1:7" x14ac:dyDescent="0.25">
      <c r="A2377" s="1" t="s">
        <v>2118</v>
      </c>
      <c r="B2377" s="11"/>
      <c r="C2377" s="12"/>
      <c r="D2377" s="1" t="s">
        <v>2434</v>
      </c>
      <c r="E2377" s="5">
        <v>3474996.04</v>
      </c>
      <c r="F2377" s="5">
        <v>3147832.15</v>
      </c>
      <c r="G2377" s="6">
        <f t="shared" si="37"/>
        <v>90.585201069754305</v>
      </c>
    </row>
    <row r="2378" spans="1:7" x14ac:dyDescent="0.25">
      <c r="A2378" s="1" t="s">
        <v>2118</v>
      </c>
      <c r="B2378" s="11"/>
      <c r="C2378" s="12"/>
      <c r="D2378" s="1" t="s">
        <v>2435</v>
      </c>
      <c r="E2378" s="5">
        <v>2332053</v>
      </c>
      <c r="F2378" s="5">
        <v>2130743.36</v>
      </c>
      <c r="G2378" s="6">
        <f t="shared" si="37"/>
        <v>91.367707337697723</v>
      </c>
    </row>
    <row r="2379" spans="1:7" x14ac:dyDescent="0.25">
      <c r="A2379" s="1" t="s">
        <v>2118</v>
      </c>
      <c r="B2379" s="11"/>
      <c r="C2379" s="12"/>
      <c r="D2379" s="1" t="s">
        <v>2436</v>
      </c>
      <c r="E2379" s="5">
        <v>888538.06</v>
      </c>
      <c r="F2379" s="5">
        <v>814339.06</v>
      </c>
      <c r="G2379" s="6">
        <f t="shared" si="37"/>
        <v>91.649316631411381</v>
      </c>
    </row>
    <row r="2380" spans="1:7" x14ac:dyDescent="0.25">
      <c r="A2380" s="1" t="s">
        <v>2118</v>
      </c>
      <c r="B2380" s="11"/>
      <c r="C2380" s="12"/>
      <c r="D2380" s="1" t="s">
        <v>2437</v>
      </c>
      <c r="E2380" s="5">
        <v>2711977.1399999997</v>
      </c>
      <c r="F2380" s="5">
        <v>1869557.3599999999</v>
      </c>
      <c r="G2380" s="6">
        <f t="shared" si="37"/>
        <v>68.937061910484985</v>
      </c>
    </row>
    <row r="2381" spans="1:7" x14ac:dyDescent="0.25">
      <c r="A2381" s="1" t="s">
        <v>2118</v>
      </c>
      <c r="B2381" s="11"/>
      <c r="C2381" s="12"/>
      <c r="D2381" s="1" t="s">
        <v>2438</v>
      </c>
      <c r="E2381" s="5">
        <v>4030260.8600000003</v>
      </c>
      <c r="F2381" s="5">
        <v>3657454.5300000003</v>
      </c>
      <c r="G2381" s="6">
        <f t="shared" si="37"/>
        <v>90.749821340348674</v>
      </c>
    </row>
    <row r="2382" spans="1:7" x14ac:dyDescent="0.25">
      <c r="A2382" s="1" t="s">
        <v>2118</v>
      </c>
      <c r="B2382" s="11"/>
      <c r="C2382" s="12"/>
      <c r="D2382" s="1" t="s">
        <v>2439</v>
      </c>
      <c r="E2382" s="5">
        <v>1033454.14</v>
      </c>
      <c r="F2382" s="5">
        <v>999985.95</v>
      </c>
      <c r="G2382" s="6">
        <f t="shared" si="37"/>
        <v>96.76152151270108</v>
      </c>
    </row>
    <row r="2383" spans="1:7" x14ac:dyDescent="0.25">
      <c r="A2383" s="1" t="s">
        <v>2118</v>
      </c>
      <c r="B2383" s="11"/>
      <c r="C2383" s="12"/>
      <c r="D2383" s="1" t="s">
        <v>2440</v>
      </c>
      <c r="E2383" s="5">
        <v>4562520.47</v>
      </c>
      <c r="F2383" s="5">
        <v>4320220.82</v>
      </c>
      <c r="G2383" s="6">
        <f t="shared" si="37"/>
        <v>94.689346566372791</v>
      </c>
    </row>
    <row r="2384" spans="1:7" x14ac:dyDescent="0.25">
      <c r="A2384" s="1" t="s">
        <v>2118</v>
      </c>
      <c r="B2384" s="11"/>
      <c r="C2384" s="12"/>
      <c r="D2384" s="1" t="s">
        <v>2441</v>
      </c>
      <c r="E2384" s="5">
        <v>1065956.98</v>
      </c>
      <c r="F2384" s="5">
        <v>1039994.5399999999</v>
      </c>
      <c r="G2384" s="6">
        <f t="shared" si="37"/>
        <v>97.564400769719612</v>
      </c>
    </row>
    <row r="2385" spans="1:7" x14ac:dyDescent="0.25">
      <c r="A2385" s="1" t="s">
        <v>2118</v>
      </c>
      <c r="B2385" s="11"/>
      <c r="C2385" s="12"/>
      <c r="D2385" s="1" t="s">
        <v>2442</v>
      </c>
      <c r="E2385" s="5">
        <v>154970.42000000001</v>
      </c>
      <c r="F2385" s="5">
        <v>147018.06</v>
      </c>
      <c r="G2385" s="6">
        <f t="shared" si="37"/>
        <v>94.868465865937495</v>
      </c>
    </row>
    <row r="2386" spans="1:7" x14ac:dyDescent="0.25">
      <c r="A2386" s="1" t="s">
        <v>2118</v>
      </c>
      <c r="B2386" s="11"/>
      <c r="C2386" s="12"/>
      <c r="D2386" s="1" t="s">
        <v>2443</v>
      </c>
      <c r="E2386" s="5">
        <v>155553.75999999998</v>
      </c>
      <c r="F2386" s="5">
        <v>142229</v>
      </c>
      <c r="G2386" s="6">
        <f t="shared" si="37"/>
        <v>91.433983980843678</v>
      </c>
    </row>
    <row r="2387" spans="1:7" x14ac:dyDescent="0.25">
      <c r="A2387" s="1" t="s">
        <v>2118</v>
      </c>
      <c r="B2387" s="11"/>
      <c r="C2387" s="12"/>
      <c r="D2387" s="1" t="s">
        <v>2444</v>
      </c>
      <c r="E2387" s="5">
        <v>2993296.7199999997</v>
      </c>
      <c r="F2387" s="5">
        <v>2683932.9</v>
      </c>
      <c r="G2387" s="6">
        <f t="shared" si="37"/>
        <v>89.664779374094266</v>
      </c>
    </row>
    <row r="2388" spans="1:7" x14ac:dyDescent="0.25">
      <c r="A2388" s="1" t="s">
        <v>2118</v>
      </c>
      <c r="B2388" s="11"/>
      <c r="C2388" s="12"/>
      <c r="D2388" s="1" t="s">
        <v>2445</v>
      </c>
      <c r="E2388" s="5">
        <v>1141747.2899999998</v>
      </c>
      <c r="F2388" s="5">
        <v>1055283.74</v>
      </c>
      <c r="G2388" s="6">
        <f t="shared" si="37"/>
        <v>92.427085156471023</v>
      </c>
    </row>
    <row r="2389" spans="1:7" x14ac:dyDescent="0.25">
      <c r="A2389" s="1" t="s">
        <v>2118</v>
      </c>
      <c r="B2389" s="11"/>
      <c r="C2389" s="12"/>
      <c r="D2389" s="1" t="s">
        <v>2446</v>
      </c>
      <c r="E2389" s="5">
        <v>871064.45</v>
      </c>
      <c r="F2389" s="5">
        <v>744362.82000000007</v>
      </c>
      <c r="G2389" s="6">
        <f t="shared" si="37"/>
        <v>85.454390889216072</v>
      </c>
    </row>
    <row r="2390" spans="1:7" x14ac:dyDescent="0.25">
      <c r="A2390" s="1" t="s">
        <v>2118</v>
      </c>
      <c r="B2390" s="11"/>
      <c r="C2390" s="12"/>
      <c r="D2390" s="1" t="s">
        <v>2447</v>
      </c>
      <c r="E2390" s="5">
        <v>2116919.8600000003</v>
      </c>
      <c r="F2390" s="5">
        <v>1959595.31</v>
      </c>
      <c r="G2390" s="6">
        <f t="shared" si="37"/>
        <v>92.568233074255332</v>
      </c>
    </row>
    <row r="2391" spans="1:7" x14ac:dyDescent="0.25">
      <c r="A2391" s="1" t="s">
        <v>2118</v>
      </c>
      <c r="B2391" s="11"/>
      <c r="C2391" s="12"/>
      <c r="D2391" s="1" t="s">
        <v>2448</v>
      </c>
      <c r="E2391" s="5">
        <v>2481681.09</v>
      </c>
      <c r="F2391" s="5">
        <v>2363219.8199999998</v>
      </c>
      <c r="G2391" s="6">
        <f t="shared" si="37"/>
        <v>95.226571597884075</v>
      </c>
    </row>
    <row r="2392" spans="1:7" x14ac:dyDescent="0.25">
      <c r="A2392" s="1" t="s">
        <v>2118</v>
      </c>
      <c r="B2392" s="11"/>
      <c r="C2392" s="12"/>
      <c r="D2392" s="1" t="s">
        <v>2449</v>
      </c>
      <c r="E2392" s="5">
        <v>2243732.84</v>
      </c>
      <c r="F2392" s="5">
        <v>2084294.03</v>
      </c>
      <c r="G2392" s="6">
        <f t="shared" si="37"/>
        <v>92.894037687659818</v>
      </c>
    </row>
    <row r="2393" spans="1:7" x14ac:dyDescent="0.25">
      <c r="A2393" s="1" t="s">
        <v>2118</v>
      </c>
      <c r="B2393" s="11"/>
      <c r="C2393" s="12"/>
      <c r="D2393" s="1" t="s">
        <v>2450</v>
      </c>
      <c r="E2393" s="5">
        <v>2372350.9500000002</v>
      </c>
      <c r="F2393" s="5">
        <v>2343637.1800000002</v>
      </c>
      <c r="G2393" s="6">
        <f t="shared" si="37"/>
        <v>98.789649145291918</v>
      </c>
    </row>
    <row r="2394" spans="1:7" x14ac:dyDescent="0.25">
      <c r="A2394" s="1" t="s">
        <v>2118</v>
      </c>
      <c r="B2394" s="11"/>
      <c r="C2394" s="12"/>
      <c r="D2394" s="1" t="s">
        <v>2451</v>
      </c>
      <c r="E2394" s="5">
        <v>3769880.86</v>
      </c>
      <c r="F2394" s="5">
        <v>3475104.19</v>
      </c>
      <c r="G2394" s="6">
        <f t="shared" si="37"/>
        <v>92.180743080565151</v>
      </c>
    </row>
    <row r="2395" spans="1:7" x14ac:dyDescent="0.25">
      <c r="A2395" s="1" t="s">
        <v>2118</v>
      </c>
      <c r="B2395" s="11"/>
      <c r="C2395" s="12"/>
      <c r="D2395" s="1" t="s">
        <v>2452</v>
      </c>
      <c r="E2395" s="5">
        <v>1070340.4000000001</v>
      </c>
      <c r="F2395" s="5">
        <v>965971.65</v>
      </c>
      <c r="G2395" s="6">
        <f t="shared" si="37"/>
        <v>90.249013304552449</v>
      </c>
    </row>
    <row r="2396" spans="1:7" x14ac:dyDescent="0.25">
      <c r="A2396" s="1" t="s">
        <v>2118</v>
      </c>
      <c r="B2396" s="11"/>
      <c r="C2396" s="12"/>
      <c r="D2396" s="1" t="s">
        <v>2453</v>
      </c>
      <c r="E2396" s="5">
        <v>1129230.5500000003</v>
      </c>
      <c r="F2396" s="5">
        <v>997939.41999999993</v>
      </c>
      <c r="G2396" s="6">
        <f t="shared" si="37"/>
        <v>88.373399037069944</v>
      </c>
    </row>
    <row r="2397" spans="1:7" x14ac:dyDescent="0.25">
      <c r="A2397" s="1" t="s">
        <v>2118</v>
      </c>
      <c r="B2397" s="11"/>
      <c r="C2397" s="12"/>
      <c r="D2397" s="1" t="s">
        <v>2454</v>
      </c>
      <c r="E2397" s="5">
        <v>2918318.2800000003</v>
      </c>
      <c r="F2397" s="5">
        <v>2757530.72</v>
      </c>
      <c r="G2397" s="6">
        <f t="shared" si="37"/>
        <v>94.490403562150178</v>
      </c>
    </row>
    <row r="2398" spans="1:7" x14ac:dyDescent="0.25">
      <c r="A2398" s="1" t="s">
        <v>2118</v>
      </c>
      <c r="B2398" s="11"/>
      <c r="C2398" s="12"/>
      <c r="D2398" s="1" t="s">
        <v>2455</v>
      </c>
      <c r="E2398" s="5">
        <v>3682762.61</v>
      </c>
      <c r="F2398" s="5">
        <v>3553445.96</v>
      </c>
      <c r="G2398" s="6">
        <f t="shared" si="37"/>
        <v>96.488596640770169</v>
      </c>
    </row>
    <row r="2399" spans="1:7" x14ac:dyDescent="0.25">
      <c r="A2399" s="1" t="s">
        <v>2118</v>
      </c>
      <c r="B2399" s="11"/>
      <c r="C2399" s="12"/>
      <c r="D2399" s="1" t="s">
        <v>2456</v>
      </c>
      <c r="E2399" s="5">
        <v>8539130.7600000016</v>
      </c>
      <c r="F2399" s="5">
        <v>8095910.9100000001</v>
      </c>
      <c r="G2399" s="6">
        <f t="shared" si="37"/>
        <v>94.809543705827949</v>
      </c>
    </row>
    <row r="2400" spans="1:7" x14ac:dyDescent="0.25">
      <c r="A2400" s="1" t="s">
        <v>2118</v>
      </c>
      <c r="B2400" s="11"/>
      <c r="C2400" s="12"/>
      <c r="D2400" s="1" t="s">
        <v>2457</v>
      </c>
      <c r="E2400" s="5">
        <v>5285933.2899999991</v>
      </c>
      <c r="F2400" s="5">
        <v>5031806.07</v>
      </c>
      <c r="G2400" s="6">
        <f t="shared" si="37"/>
        <v>95.192386924731721</v>
      </c>
    </row>
    <row r="2401" spans="1:7" x14ac:dyDescent="0.25">
      <c r="A2401" s="1" t="s">
        <v>2118</v>
      </c>
      <c r="B2401" s="11"/>
      <c r="C2401" s="12"/>
      <c r="D2401" s="1" t="s">
        <v>2458</v>
      </c>
      <c r="E2401" s="5">
        <v>1603549.48</v>
      </c>
      <c r="F2401" s="5">
        <v>1574553.98</v>
      </c>
      <c r="G2401" s="6">
        <f t="shared" si="37"/>
        <v>98.19179262245153</v>
      </c>
    </row>
    <row r="2402" spans="1:7" x14ac:dyDescent="0.25">
      <c r="A2402" s="1" t="s">
        <v>2118</v>
      </c>
      <c r="B2402" s="11"/>
      <c r="C2402" s="12"/>
      <c r="D2402" s="1" t="s">
        <v>2459</v>
      </c>
      <c r="E2402" s="5">
        <v>1942774.73</v>
      </c>
      <c r="F2402" s="5">
        <v>1870939.7899999998</v>
      </c>
      <c r="G2402" s="6">
        <f t="shared" si="37"/>
        <v>96.302456538540611</v>
      </c>
    </row>
    <row r="2403" spans="1:7" x14ac:dyDescent="0.25">
      <c r="A2403" s="1" t="s">
        <v>2118</v>
      </c>
      <c r="B2403" s="11"/>
      <c r="C2403" s="12"/>
      <c r="D2403" s="1" t="s">
        <v>2460</v>
      </c>
      <c r="E2403" s="5">
        <v>555132.59</v>
      </c>
      <c r="F2403" s="5">
        <v>0</v>
      </c>
      <c r="G2403" s="6">
        <f t="shared" si="37"/>
        <v>0</v>
      </c>
    </row>
    <row r="2404" spans="1:7" x14ac:dyDescent="0.25">
      <c r="A2404" s="1" t="s">
        <v>2118</v>
      </c>
      <c r="B2404" s="11"/>
      <c r="C2404" s="12"/>
      <c r="D2404" s="1" t="s">
        <v>2461</v>
      </c>
      <c r="E2404" s="5">
        <v>508163.3000000001</v>
      </c>
      <c r="F2404" s="5">
        <v>470977.11</v>
      </c>
      <c r="G2404" s="6">
        <f t="shared" si="37"/>
        <v>92.682236202417585</v>
      </c>
    </row>
    <row r="2405" spans="1:7" x14ac:dyDescent="0.25">
      <c r="A2405" s="1" t="s">
        <v>2118</v>
      </c>
      <c r="B2405" s="11"/>
      <c r="C2405" s="12"/>
      <c r="D2405" s="1" t="s">
        <v>2462</v>
      </c>
      <c r="E2405" s="5">
        <v>485981.60000000003</v>
      </c>
      <c r="F2405" s="5">
        <v>44922.25</v>
      </c>
      <c r="G2405" s="6">
        <f t="shared" si="37"/>
        <v>9.2436112807563067</v>
      </c>
    </row>
    <row r="2406" spans="1:7" x14ac:dyDescent="0.25">
      <c r="A2406" s="1" t="s">
        <v>2118</v>
      </c>
      <c r="B2406" s="11"/>
      <c r="C2406" s="12"/>
      <c r="D2406" s="1" t="s">
        <v>2463</v>
      </c>
      <c r="E2406" s="5">
        <v>5349742.5999999996</v>
      </c>
      <c r="F2406" s="5">
        <v>4748705.6499999994</v>
      </c>
      <c r="G2406" s="6">
        <f t="shared" si="37"/>
        <v>88.765123951944901</v>
      </c>
    </row>
    <row r="2407" spans="1:7" x14ac:dyDescent="0.25">
      <c r="A2407" s="1" t="s">
        <v>2118</v>
      </c>
      <c r="B2407" s="11"/>
      <c r="C2407" s="12"/>
      <c r="D2407" s="1" t="s">
        <v>2464</v>
      </c>
      <c r="E2407" s="5">
        <v>3284508.02</v>
      </c>
      <c r="F2407" s="5">
        <v>2628259.86</v>
      </c>
      <c r="G2407" s="6">
        <f t="shared" si="37"/>
        <v>80.019894729926705</v>
      </c>
    </row>
    <row r="2408" spans="1:7" x14ac:dyDescent="0.25">
      <c r="A2408" s="1" t="s">
        <v>2118</v>
      </c>
      <c r="B2408" s="11"/>
      <c r="C2408" s="12"/>
      <c r="D2408" s="1" t="s">
        <v>2465</v>
      </c>
      <c r="E2408" s="5">
        <v>2879982.5</v>
      </c>
      <c r="F2408" s="5">
        <v>2644059.35</v>
      </c>
      <c r="G2408" s="6">
        <f t="shared" si="37"/>
        <v>91.80817418161395</v>
      </c>
    </row>
    <row r="2409" spans="1:7" x14ac:dyDescent="0.25">
      <c r="A2409" s="1" t="s">
        <v>2118</v>
      </c>
      <c r="B2409" s="11"/>
      <c r="C2409" s="12"/>
      <c r="D2409" s="1" t="s">
        <v>2466</v>
      </c>
      <c r="E2409" s="5">
        <v>1795087.84</v>
      </c>
      <c r="F2409" s="5">
        <v>1659817.5799999998</v>
      </c>
      <c r="G2409" s="6">
        <f t="shared" si="37"/>
        <v>92.464421128271894</v>
      </c>
    </row>
    <row r="2410" spans="1:7" x14ac:dyDescent="0.25">
      <c r="A2410" s="1" t="s">
        <v>2118</v>
      </c>
      <c r="B2410" s="11"/>
      <c r="C2410" s="12"/>
      <c r="D2410" s="1" t="s">
        <v>2467</v>
      </c>
      <c r="E2410" s="5">
        <v>560032.38</v>
      </c>
      <c r="F2410" s="5">
        <v>511337.22000000003</v>
      </c>
      <c r="G2410" s="6">
        <f t="shared" si="37"/>
        <v>91.304938475164604</v>
      </c>
    </row>
    <row r="2411" spans="1:7" x14ac:dyDescent="0.25">
      <c r="A2411" s="1" t="s">
        <v>2118</v>
      </c>
      <c r="B2411" s="11"/>
      <c r="C2411" s="12"/>
      <c r="D2411" s="1" t="s">
        <v>2468</v>
      </c>
      <c r="E2411" s="5">
        <v>360479.79</v>
      </c>
      <c r="F2411" s="5">
        <v>361779.31</v>
      </c>
      <c r="G2411" s="6">
        <v>100</v>
      </c>
    </row>
    <row r="2412" spans="1:7" x14ac:dyDescent="0.25">
      <c r="A2412" s="1" t="s">
        <v>2118</v>
      </c>
      <c r="B2412" s="11"/>
      <c r="C2412" s="12"/>
      <c r="D2412" s="1" t="s">
        <v>2469</v>
      </c>
      <c r="E2412" s="5">
        <v>352334.94</v>
      </c>
      <c r="F2412" s="5">
        <v>335731.06</v>
      </c>
      <c r="G2412" s="6">
        <f t="shared" si="37"/>
        <v>95.28747276668048</v>
      </c>
    </row>
    <row r="2413" spans="1:7" x14ac:dyDescent="0.25">
      <c r="A2413" s="1" t="s">
        <v>2118</v>
      </c>
      <c r="B2413" s="11"/>
      <c r="C2413" s="12"/>
      <c r="D2413" s="1" t="s">
        <v>2470</v>
      </c>
      <c r="E2413" s="5">
        <v>192389.78999999998</v>
      </c>
      <c r="F2413" s="5">
        <v>194429.87</v>
      </c>
      <c r="G2413" s="6">
        <v>100</v>
      </c>
    </row>
    <row r="2414" spans="1:7" x14ac:dyDescent="0.25">
      <c r="A2414" s="1" t="s">
        <v>2118</v>
      </c>
      <c r="B2414" s="11"/>
      <c r="C2414" s="12"/>
      <c r="D2414" s="1" t="s">
        <v>2471</v>
      </c>
      <c r="E2414" s="5">
        <v>212636.3</v>
      </c>
      <c r="F2414" s="5">
        <v>119788</v>
      </c>
      <c r="G2414" s="6">
        <f t="shared" si="37"/>
        <v>56.334689796615166</v>
      </c>
    </row>
    <row r="2415" spans="1:7" x14ac:dyDescent="0.25">
      <c r="A2415" s="1" t="s">
        <v>2118</v>
      </c>
      <c r="B2415" s="11"/>
      <c r="C2415" s="12"/>
      <c r="D2415" s="1" t="s">
        <v>2472</v>
      </c>
      <c r="E2415" s="5">
        <v>506364.94</v>
      </c>
      <c r="F2415" s="5">
        <v>489221.2</v>
      </c>
      <c r="G2415" s="6">
        <f t="shared" si="37"/>
        <v>96.614350906680073</v>
      </c>
    </row>
    <row r="2416" spans="1:7" x14ac:dyDescent="0.25">
      <c r="A2416" s="1" t="s">
        <v>2118</v>
      </c>
      <c r="B2416" s="11"/>
      <c r="C2416" s="12"/>
      <c r="D2416" s="1" t="s">
        <v>2473</v>
      </c>
      <c r="E2416" s="5">
        <v>512260.64000000007</v>
      </c>
      <c r="F2416" s="5">
        <v>473110.3</v>
      </c>
      <c r="G2416" s="6">
        <f t="shared" si="37"/>
        <v>92.357339810452714</v>
      </c>
    </row>
    <row r="2417" spans="1:7" x14ac:dyDescent="0.25">
      <c r="A2417" s="1" t="s">
        <v>2118</v>
      </c>
      <c r="B2417" s="11"/>
      <c r="C2417" s="12"/>
      <c r="D2417" s="1" t="s">
        <v>2474</v>
      </c>
      <c r="E2417" s="5">
        <v>361431.19</v>
      </c>
      <c r="F2417" s="5">
        <v>340573.37</v>
      </c>
      <c r="G2417" s="6">
        <f t="shared" si="37"/>
        <v>94.229103470566557</v>
      </c>
    </row>
    <row r="2418" spans="1:7" x14ac:dyDescent="0.25">
      <c r="A2418" s="1" t="s">
        <v>2118</v>
      </c>
      <c r="B2418" s="11"/>
      <c r="C2418" s="12"/>
      <c r="D2418" s="1" t="s">
        <v>2475</v>
      </c>
      <c r="E2418" s="5">
        <v>3071018.1</v>
      </c>
      <c r="F2418" s="5">
        <v>2053378</v>
      </c>
      <c r="G2418" s="6">
        <f t="shared" si="37"/>
        <v>66.863103151362083</v>
      </c>
    </row>
    <row r="2419" spans="1:7" x14ac:dyDescent="0.25">
      <c r="A2419" s="1" t="s">
        <v>2118</v>
      </c>
      <c r="B2419" s="11"/>
      <c r="C2419" s="12"/>
      <c r="D2419" s="1" t="s">
        <v>2476</v>
      </c>
      <c r="E2419" s="5">
        <v>926152.29</v>
      </c>
      <c r="F2419" s="5">
        <v>815737.66</v>
      </c>
      <c r="G2419" s="6">
        <f t="shared" si="37"/>
        <v>88.078134536599805</v>
      </c>
    </row>
    <row r="2420" spans="1:7" x14ac:dyDescent="0.25">
      <c r="A2420" s="1" t="s">
        <v>2118</v>
      </c>
      <c r="B2420" s="11"/>
      <c r="C2420" s="12"/>
      <c r="D2420" s="1" t="s">
        <v>2477</v>
      </c>
      <c r="E2420" s="5">
        <v>1486584.7499999998</v>
      </c>
      <c r="F2420" s="5">
        <v>1439553.48</v>
      </c>
      <c r="G2420" s="6">
        <f t="shared" si="37"/>
        <v>96.836287335787631</v>
      </c>
    </row>
    <row r="2421" spans="1:7" x14ac:dyDescent="0.25">
      <c r="A2421" s="1" t="s">
        <v>2118</v>
      </c>
      <c r="B2421" s="11"/>
      <c r="C2421" s="12"/>
      <c r="D2421" s="1" t="s">
        <v>2478</v>
      </c>
      <c r="E2421" s="5">
        <v>946117.39000000013</v>
      </c>
      <c r="F2421" s="5">
        <v>825966.80999999994</v>
      </c>
      <c r="G2421" s="6">
        <f t="shared" si="37"/>
        <v>87.300668894797482</v>
      </c>
    </row>
    <row r="2422" spans="1:7" x14ac:dyDescent="0.25">
      <c r="A2422" s="1" t="s">
        <v>2118</v>
      </c>
      <c r="B2422" s="11"/>
      <c r="C2422" s="12"/>
      <c r="D2422" s="1" t="s">
        <v>2479</v>
      </c>
      <c r="E2422" s="5">
        <v>2107679.7799999998</v>
      </c>
      <c r="F2422" s="5">
        <v>1959726.51</v>
      </c>
      <c r="G2422" s="6">
        <f t="shared" si="37"/>
        <v>92.980277582773994</v>
      </c>
    </row>
    <row r="2423" spans="1:7" x14ac:dyDescent="0.25">
      <c r="A2423" s="1" t="s">
        <v>2118</v>
      </c>
      <c r="B2423" s="11"/>
      <c r="C2423" s="12"/>
      <c r="D2423" s="1" t="s">
        <v>2480</v>
      </c>
      <c r="E2423" s="5">
        <v>198286.44</v>
      </c>
      <c r="F2423" s="5">
        <v>168948.74</v>
      </c>
      <c r="G2423" s="6">
        <f t="shared" si="37"/>
        <v>85.204384122282889</v>
      </c>
    </row>
    <row r="2424" spans="1:7" x14ac:dyDescent="0.25">
      <c r="A2424" s="1" t="s">
        <v>2118</v>
      </c>
      <c r="B2424" s="11"/>
      <c r="C2424" s="12"/>
      <c r="D2424" s="1" t="s">
        <v>2481</v>
      </c>
      <c r="E2424" s="5">
        <v>979518.78999999992</v>
      </c>
      <c r="F2424" s="5">
        <v>795702.35</v>
      </c>
      <c r="G2424" s="6">
        <f t="shared" si="37"/>
        <v>81.234005730507747</v>
      </c>
    </row>
    <row r="2425" spans="1:7" x14ac:dyDescent="0.25">
      <c r="A2425" s="1" t="s">
        <v>2118</v>
      </c>
      <c r="B2425" s="11"/>
      <c r="C2425" s="12"/>
      <c r="D2425" s="1" t="s">
        <v>2482</v>
      </c>
      <c r="E2425" s="5">
        <v>915859.17</v>
      </c>
      <c r="F2425" s="5">
        <v>855555.54</v>
      </c>
      <c r="G2425" s="6">
        <f t="shared" si="37"/>
        <v>93.415621967294385</v>
      </c>
    </row>
    <row r="2426" spans="1:7" x14ac:dyDescent="0.25">
      <c r="A2426" s="1" t="s">
        <v>2118</v>
      </c>
      <c r="B2426" s="11"/>
      <c r="C2426" s="12"/>
      <c r="D2426" s="1" t="s">
        <v>2483</v>
      </c>
      <c r="E2426" s="5">
        <v>2120312.9299999997</v>
      </c>
      <c r="F2426" s="5">
        <v>1882004.09</v>
      </c>
      <c r="G2426" s="6">
        <f t="shared" si="37"/>
        <v>88.760676000782595</v>
      </c>
    </row>
    <row r="2427" spans="1:7" x14ac:dyDescent="0.25">
      <c r="A2427" s="1" t="s">
        <v>2118</v>
      </c>
      <c r="B2427" s="11"/>
      <c r="C2427" s="12"/>
      <c r="D2427" s="1" t="s">
        <v>2484</v>
      </c>
      <c r="E2427" s="5">
        <v>3360994.75</v>
      </c>
      <c r="F2427" s="5">
        <v>3286143.16</v>
      </c>
      <c r="G2427" s="6">
        <f t="shared" si="37"/>
        <v>97.772933444778516</v>
      </c>
    </row>
    <row r="2428" spans="1:7" x14ac:dyDescent="0.25">
      <c r="A2428" s="1" t="s">
        <v>2118</v>
      </c>
      <c r="B2428" s="11"/>
      <c r="C2428" s="12"/>
      <c r="D2428" s="1" t="s">
        <v>2485</v>
      </c>
      <c r="E2428" s="5">
        <v>2000527.35</v>
      </c>
      <c r="F2428" s="5">
        <v>1895695.49</v>
      </c>
      <c r="G2428" s="6">
        <f t="shared" si="37"/>
        <v>94.75978871271117</v>
      </c>
    </row>
    <row r="2429" spans="1:7" x14ac:dyDescent="0.25">
      <c r="A2429" s="1" t="s">
        <v>2118</v>
      </c>
      <c r="B2429" s="11"/>
      <c r="C2429" s="12"/>
      <c r="D2429" s="1" t="s">
        <v>2486</v>
      </c>
      <c r="E2429" s="5">
        <v>3103780.89</v>
      </c>
      <c r="F2429" s="5">
        <v>2981485.67</v>
      </c>
      <c r="G2429" s="6">
        <f t="shared" si="37"/>
        <v>96.059798538162909</v>
      </c>
    </row>
    <row r="2430" spans="1:7" x14ac:dyDescent="0.25">
      <c r="A2430" s="1" t="s">
        <v>2118</v>
      </c>
      <c r="B2430" s="11"/>
      <c r="C2430" s="12"/>
      <c r="D2430" s="1" t="s">
        <v>2487</v>
      </c>
      <c r="E2430" s="5">
        <v>2073173.6499999997</v>
      </c>
      <c r="F2430" s="5">
        <v>1971193.73</v>
      </c>
      <c r="G2430" s="6">
        <f t="shared" si="37"/>
        <v>95.08097548895627</v>
      </c>
    </row>
    <row r="2431" spans="1:7" x14ac:dyDescent="0.25">
      <c r="A2431" s="1" t="s">
        <v>2118</v>
      </c>
      <c r="B2431" s="11"/>
      <c r="C2431" s="12"/>
      <c r="D2431" s="1" t="s">
        <v>2488</v>
      </c>
      <c r="E2431" s="5">
        <v>967918.28000000014</v>
      </c>
      <c r="F2431" s="5">
        <v>936532.96</v>
      </c>
      <c r="G2431" s="6">
        <f t="shared" si="37"/>
        <v>96.757441134389964</v>
      </c>
    </row>
    <row r="2432" spans="1:7" x14ac:dyDescent="0.25">
      <c r="A2432" s="1" t="s">
        <v>2118</v>
      </c>
      <c r="B2432" s="11"/>
      <c r="C2432" s="12"/>
      <c r="D2432" s="1" t="s">
        <v>2489</v>
      </c>
      <c r="E2432" s="5">
        <v>359050.16</v>
      </c>
      <c r="F2432" s="5">
        <v>346827.47000000003</v>
      </c>
      <c r="G2432" s="6">
        <f t="shared" si="37"/>
        <v>96.595826610967123</v>
      </c>
    </row>
    <row r="2433" spans="1:7" x14ac:dyDescent="0.25">
      <c r="A2433" s="1" t="s">
        <v>2118</v>
      </c>
      <c r="B2433" s="11"/>
      <c r="C2433" s="12"/>
      <c r="D2433" s="1" t="s">
        <v>2490</v>
      </c>
      <c r="E2433" s="5">
        <v>1913794.25</v>
      </c>
      <c r="F2433" s="5">
        <v>1873932.1199999999</v>
      </c>
      <c r="G2433" s="6">
        <f t="shared" si="37"/>
        <v>97.917115175782342</v>
      </c>
    </row>
    <row r="2434" spans="1:7" x14ac:dyDescent="0.25">
      <c r="A2434" s="1" t="s">
        <v>2118</v>
      </c>
      <c r="B2434" s="11"/>
      <c r="C2434" s="12"/>
      <c r="D2434" s="1" t="s">
        <v>2491</v>
      </c>
      <c r="E2434" s="5">
        <v>1892210.96</v>
      </c>
      <c r="F2434" s="5">
        <v>1789743.88</v>
      </c>
      <c r="G2434" s="6">
        <f t="shared" si="37"/>
        <v>94.584796189955483</v>
      </c>
    </row>
    <row r="2435" spans="1:7" x14ac:dyDescent="0.25">
      <c r="A2435" s="1" t="s">
        <v>2118</v>
      </c>
      <c r="B2435" s="11"/>
      <c r="C2435" s="12"/>
      <c r="D2435" s="1" t="s">
        <v>2492</v>
      </c>
      <c r="E2435" s="5">
        <v>2119653.65</v>
      </c>
      <c r="F2435" s="5">
        <v>1920379.0999999999</v>
      </c>
      <c r="G2435" s="6">
        <f t="shared" si="37"/>
        <v>90.598721163714643</v>
      </c>
    </row>
    <row r="2436" spans="1:7" x14ac:dyDescent="0.25">
      <c r="A2436" s="1" t="s">
        <v>2118</v>
      </c>
      <c r="B2436" s="11"/>
      <c r="C2436" s="12"/>
      <c r="D2436" s="1" t="s">
        <v>2493</v>
      </c>
      <c r="E2436" s="5">
        <v>1936522.0399999998</v>
      </c>
      <c r="F2436" s="5">
        <v>1819017.74</v>
      </c>
      <c r="G2436" s="6">
        <f t="shared" ref="G2436:G2499" si="38">F2436/E2436*100</f>
        <v>93.932199191494874</v>
      </c>
    </row>
    <row r="2437" spans="1:7" x14ac:dyDescent="0.25">
      <c r="A2437" s="1" t="s">
        <v>2118</v>
      </c>
      <c r="B2437" s="11"/>
      <c r="C2437" s="12"/>
      <c r="D2437" s="1" t="s">
        <v>2494</v>
      </c>
      <c r="E2437" s="5">
        <v>2090851.1100000003</v>
      </c>
      <c r="F2437" s="5">
        <v>1881121.57</v>
      </c>
      <c r="G2437" s="6">
        <f t="shared" si="38"/>
        <v>89.969178627932038</v>
      </c>
    </row>
    <row r="2438" spans="1:7" x14ac:dyDescent="0.25">
      <c r="A2438" s="1" t="s">
        <v>2118</v>
      </c>
      <c r="B2438" s="11"/>
      <c r="C2438" s="12"/>
      <c r="D2438" s="1" t="s">
        <v>2495</v>
      </c>
      <c r="E2438" s="5">
        <v>2057589.4000000004</v>
      </c>
      <c r="F2438" s="5">
        <v>2056970.73</v>
      </c>
      <c r="G2438" s="6">
        <f t="shared" si="38"/>
        <v>99.969932290669831</v>
      </c>
    </row>
    <row r="2439" spans="1:7" x14ac:dyDescent="0.25">
      <c r="A2439" s="1" t="s">
        <v>2118</v>
      </c>
      <c r="B2439" s="11"/>
      <c r="C2439" s="12"/>
      <c r="D2439" s="1" t="s">
        <v>2496</v>
      </c>
      <c r="E2439" s="5">
        <v>196836.9</v>
      </c>
      <c r="F2439" s="5">
        <v>195215.61000000002</v>
      </c>
      <c r="G2439" s="6">
        <f t="shared" si="38"/>
        <v>99.176328218946765</v>
      </c>
    </row>
    <row r="2440" spans="1:7" x14ac:dyDescent="0.25">
      <c r="A2440" s="1" t="s">
        <v>2118</v>
      </c>
      <c r="B2440" s="11"/>
      <c r="C2440" s="12"/>
      <c r="D2440" s="1" t="s">
        <v>2497</v>
      </c>
      <c r="E2440" s="5">
        <v>510896.82000000007</v>
      </c>
      <c r="F2440" s="5">
        <v>506850.33</v>
      </c>
      <c r="G2440" s="6">
        <f t="shared" si="38"/>
        <v>99.207963361369124</v>
      </c>
    </row>
    <row r="2441" spans="1:7" x14ac:dyDescent="0.25">
      <c r="A2441" s="1" t="s">
        <v>2118</v>
      </c>
      <c r="B2441" s="11"/>
      <c r="C2441" s="12"/>
      <c r="D2441" s="1" t="s">
        <v>2498</v>
      </c>
      <c r="E2441" s="5">
        <v>0</v>
      </c>
      <c r="F2441" s="5">
        <v>5538.88</v>
      </c>
      <c r="G2441" s="6">
        <v>100</v>
      </c>
    </row>
    <row r="2442" spans="1:7" x14ac:dyDescent="0.25">
      <c r="A2442" s="1" t="s">
        <v>2118</v>
      </c>
      <c r="B2442" s="11"/>
      <c r="C2442" s="12"/>
      <c r="D2442" s="1" t="s">
        <v>2499</v>
      </c>
      <c r="E2442" s="5">
        <v>364552.63000000006</v>
      </c>
      <c r="F2442" s="5">
        <v>355935.93</v>
      </c>
      <c r="G2442" s="6">
        <f t="shared" si="38"/>
        <v>97.636363232381541</v>
      </c>
    </row>
    <row r="2443" spans="1:7" x14ac:dyDescent="0.25">
      <c r="A2443" s="1" t="s">
        <v>2118</v>
      </c>
      <c r="B2443" s="11"/>
      <c r="C2443" s="12"/>
      <c r="D2443" s="1" t="s">
        <v>2500</v>
      </c>
      <c r="E2443" s="5">
        <v>707831.86999999988</v>
      </c>
      <c r="F2443" s="5">
        <v>674262.66999999993</v>
      </c>
      <c r="G2443" s="6">
        <f t="shared" si="38"/>
        <v>95.257461351662513</v>
      </c>
    </row>
    <row r="2444" spans="1:7" x14ac:dyDescent="0.25">
      <c r="A2444" s="1" t="s">
        <v>2118</v>
      </c>
      <c r="B2444" s="11"/>
      <c r="C2444" s="12"/>
      <c r="D2444" s="1" t="s">
        <v>2501</v>
      </c>
      <c r="E2444" s="5">
        <v>372680.57000000007</v>
      </c>
      <c r="F2444" s="5">
        <v>376712.56</v>
      </c>
      <c r="G2444" s="6">
        <v>100</v>
      </c>
    </row>
    <row r="2445" spans="1:7" x14ac:dyDescent="0.25">
      <c r="A2445" s="1" t="s">
        <v>2118</v>
      </c>
      <c r="B2445" s="11"/>
      <c r="C2445" s="12"/>
      <c r="D2445" s="1" t="s">
        <v>2502</v>
      </c>
      <c r="E2445" s="5">
        <v>555045.62999999989</v>
      </c>
      <c r="F2445" s="5">
        <v>492657.15</v>
      </c>
      <c r="G2445" s="6">
        <f t="shared" si="38"/>
        <v>88.759756562717214</v>
      </c>
    </row>
    <row r="2446" spans="1:7" x14ac:dyDescent="0.25">
      <c r="A2446" s="1" t="s">
        <v>2118</v>
      </c>
      <c r="B2446" s="11"/>
      <c r="C2446" s="12"/>
      <c r="D2446" s="1" t="s">
        <v>2503</v>
      </c>
      <c r="E2446" s="5">
        <v>713488.22</v>
      </c>
      <c r="F2446" s="5">
        <v>698924.7699999999</v>
      </c>
      <c r="G2446" s="6">
        <f t="shared" si="38"/>
        <v>97.958838059022185</v>
      </c>
    </row>
    <row r="2447" spans="1:7" x14ac:dyDescent="0.25">
      <c r="A2447" s="1" t="s">
        <v>2118</v>
      </c>
      <c r="B2447" s="11"/>
      <c r="C2447" s="12"/>
      <c r="D2447" s="1" t="s">
        <v>2504</v>
      </c>
      <c r="E2447" s="5">
        <v>355314.12</v>
      </c>
      <c r="F2447" s="5">
        <v>354402.01</v>
      </c>
      <c r="G2447" s="6">
        <f t="shared" si="38"/>
        <v>99.743294750008815</v>
      </c>
    </row>
    <row r="2448" spans="1:7" x14ac:dyDescent="0.25">
      <c r="A2448" s="1" t="s">
        <v>2118</v>
      </c>
      <c r="B2448" s="11"/>
      <c r="C2448" s="12"/>
      <c r="D2448" s="1" t="s">
        <v>2505</v>
      </c>
      <c r="E2448" s="5">
        <v>585574.46</v>
      </c>
      <c r="F2448" s="5">
        <v>450844</v>
      </c>
      <c r="G2448" s="6">
        <f t="shared" si="38"/>
        <v>76.991745849024909</v>
      </c>
    </row>
    <row r="2449" spans="1:7" x14ac:dyDescent="0.25">
      <c r="A2449" s="1" t="s">
        <v>2118</v>
      </c>
      <c r="B2449" s="11"/>
      <c r="C2449" s="12"/>
      <c r="D2449" s="1" t="s">
        <v>2506</v>
      </c>
      <c r="E2449" s="5">
        <v>358369.66000000003</v>
      </c>
      <c r="F2449" s="5">
        <v>331181.14999999997</v>
      </c>
      <c r="G2449" s="6">
        <f t="shared" si="38"/>
        <v>92.413277954389315</v>
      </c>
    </row>
    <row r="2450" spans="1:7" x14ac:dyDescent="0.25">
      <c r="A2450" s="1" t="s">
        <v>2118</v>
      </c>
      <c r="B2450" s="11"/>
      <c r="C2450" s="12"/>
      <c r="D2450" s="1" t="s">
        <v>2507</v>
      </c>
      <c r="E2450" s="5">
        <v>321324.52999999997</v>
      </c>
      <c r="F2450" s="5">
        <v>323975.63</v>
      </c>
      <c r="G2450" s="6">
        <v>100</v>
      </c>
    </row>
    <row r="2451" spans="1:7" x14ac:dyDescent="0.25">
      <c r="A2451" s="1" t="s">
        <v>2118</v>
      </c>
      <c r="B2451" s="11"/>
      <c r="C2451" s="12"/>
      <c r="D2451" s="1" t="s">
        <v>2508</v>
      </c>
      <c r="E2451" s="5">
        <v>870174.79</v>
      </c>
      <c r="F2451" s="5">
        <v>730889.94</v>
      </c>
      <c r="G2451" s="6">
        <f t="shared" si="38"/>
        <v>83.993462968514621</v>
      </c>
    </row>
    <row r="2452" spans="1:7" x14ac:dyDescent="0.25">
      <c r="A2452" s="1" t="s">
        <v>2118</v>
      </c>
      <c r="B2452" s="11"/>
      <c r="C2452" s="12"/>
      <c r="D2452" s="1" t="s">
        <v>2509</v>
      </c>
      <c r="E2452" s="5">
        <v>1279851.47</v>
      </c>
      <c r="F2452" s="5">
        <v>1168997.8299999998</v>
      </c>
      <c r="G2452" s="6">
        <f t="shared" si="38"/>
        <v>91.338554308962102</v>
      </c>
    </row>
    <row r="2453" spans="1:7" x14ac:dyDescent="0.25">
      <c r="A2453" s="1" t="s">
        <v>2118</v>
      </c>
      <c r="B2453" s="11"/>
      <c r="C2453" s="12"/>
      <c r="D2453" s="1" t="s">
        <v>2510</v>
      </c>
      <c r="E2453" s="5">
        <v>767675.3</v>
      </c>
      <c r="F2453" s="5">
        <v>709713.28</v>
      </c>
      <c r="G2453" s="6">
        <f t="shared" si="38"/>
        <v>92.449669801802926</v>
      </c>
    </row>
    <row r="2454" spans="1:7" x14ac:dyDescent="0.25">
      <c r="A2454" s="1" t="s">
        <v>2118</v>
      </c>
      <c r="B2454" s="11"/>
      <c r="C2454" s="12"/>
      <c r="D2454" s="1" t="s">
        <v>2511</v>
      </c>
      <c r="E2454" s="5">
        <v>738758.39</v>
      </c>
      <c r="F2454" s="5">
        <v>715823.25</v>
      </c>
      <c r="G2454" s="6">
        <f t="shared" si="38"/>
        <v>96.895447779618451</v>
      </c>
    </row>
    <row r="2455" spans="1:7" x14ac:dyDescent="0.25">
      <c r="A2455" s="1" t="s">
        <v>2118</v>
      </c>
      <c r="B2455" s="11"/>
      <c r="C2455" s="12"/>
      <c r="D2455" s="1" t="s">
        <v>2512</v>
      </c>
      <c r="E2455" s="5">
        <v>727062.39</v>
      </c>
      <c r="F2455" s="5">
        <v>730281.64</v>
      </c>
      <c r="G2455" s="6">
        <v>100</v>
      </c>
    </row>
    <row r="2456" spans="1:7" x14ac:dyDescent="0.25">
      <c r="A2456" s="1" t="s">
        <v>2118</v>
      </c>
      <c r="B2456" s="11"/>
      <c r="C2456" s="12"/>
      <c r="D2456" s="1" t="s">
        <v>2513</v>
      </c>
      <c r="E2456" s="5">
        <v>1269730.56</v>
      </c>
      <c r="F2456" s="5">
        <v>1255577.93</v>
      </c>
      <c r="G2456" s="6">
        <f t="shared" si="38"/>
        <v>98.885383210749836</v>
      </c>
    </row>
    <row r="2457" spans="1:7" x14ac:dyDescent="0.25">
      <c r="A2457" s="1" t="s">
        <v>2118</v>
      </c>
      <c r="B2457" s="11"/>
      <c r="C2457" s="12"/>
      <c r="D2457" s="1" t="s">
        <v>2514</v>
      </c>
      <c r="E2457" s="5">
        <v>1265694.2800000003</v>
      </c>
      <c r="F2457" s="5">
        <v>1237866.02</v>
      </c>
      <c r="G2457" s="6">
        <f t="shared" si="38"/>
        <v>97.801344255107153</v>
      </c>
    </row>
    <row r="2458" spans="1:7" x14ac:dyDescent="0.25">
      <c r="A2458" s="1" t="s">
        <v>2118</v>
      </c>
      <c r="B2458" s="11"/>
      <c r="C2458" s="12"/>
      <c r="D2458" s="1" t="s">
        <v>2515</v>
      </c>
      <c r="E2458" s="5">
        <v>732016.72000000009</v>
      </c>
      <c r="F2458" s="5">
        <v>736752.37</v>
      </c>
      <c r="G2458" s="6">
        <v>100</v>
      </c>
    </row>
    <row r="2459" spans="1:7" x14ac:dyDescent="0.25">
      <c r="A2459" s="1" t="s">
        <v>2118</v>
      </c>
      <c r="B2459" s="11"/>
      <c r="C2459" s="12"/>
      <c r="D2459" s="1" t="s">
        <v>2516</v>
      </c>
      <c r="E2459" s="5">
        <v>1264708.3500000001</v>
      </c>
      <c r="F2459" s="5">
        <v>1207175.32</v>
      </c>
      <c r="G2459" s="6">
        <f t="shared" si="38"/>
        <v>95.450885573737224</v>
      </c>
    </row>
    <row r="2460" spans="1:7" x14ac:dyDescent="0.25">
      <c r="A2460" s="1" t="s">
        <v>2118</v>
      </c>
      <c r="B2460" s="11"/>
      <c r="C2460" s="12"/>
      <c r="D2460" s="1" t="s">
        <v>2517</v>
      </c>
      <c r="E2460" s="5">
        <v>301024.05</v>
      </c>
      <c r="F2460" s="5">
        <v>272678.49</v>
      </c>
      <c r="G2460" s="6">
        <f t="shared" si="38"/>
        <v>90.583622803560047</v>
      </c>
    </row>
    <row r="2461" spans="1:7" x14ac:dyDescent="0.25">
      <c r="A2461" s="1" t="s">
        <v>2118</v>
      </c>
      <c r="B2461" s="11"/>
      <c r="C2461" s="12"/>
      <c r="D2461" s="1" t="s">
        <v>2518</v>
      </c>
      <c r="E2461" s="5">
        <v>737842.31</v>
      </c>
      <c r="F2461" s="5">
        <v>715856.9</v>
      </c>
      <c r="G2461" s="6">
        <f t="shared" si="38"/>
        <v>97.02031047799359</v>
      </c>
    </row>
    <row r="2462" spans="1:7" x14ac:dyDescent="0.25">
      <c r="A2462" s="1" t="s">
        <v>2118</v>
      </c>
      <c r="B2462" s="11"/>
      <c r="C2462" s="12"/>
      <c r="D2462" s="1" t="s">
        <v>2519</v>
      </c>
      <c r="E2462" s="5">
        <v>1279833.29</v>
      </c>
      <c r="F2462" s="5">
        <v>1109256.3699999999</v>
      </c>
      <c r="G2462" s="6">
        <f t="shared" si="38"/>
        <v>86.671942249603447</v>
      </c>
    </row>
    <row r="2463" spans="1:7" x14ac:dyDescent="0.25">
      <c r="A2463" s="1" t="s">
        <v>2118</v>
      </c>
      <c r="B2463" s="11"/>
      <c r="C2463" s="12"/>
      <c r="D2463" s="1" t="s">
        <v>2520</v>
      </c>
      <c r="E2463" s="5">
        <v>761821.68</v>
      </c>
      <c r="F2463" s="5">
        <v>729619.39999999991</v>
      </c>
      <c r="G2463" s="6">
        <f t="shared" si="38"/>
        <v>95.772989815674435</v>
      </c>
    </row>
    <row r="2464" spans="1:7" x14ac:dyDescent="0.25">
      <c r="A2464" s="1" t="s">
        <v>2118</v>
      </c>
      <c r="B2464" s="11"/>
      <c r="C2464" s="12"/>
      <c r="D2464" s="1" t="s">
        <v>2521</v>
      </c>
      <c r="E2464" s="5">
        <v>743916.03</v>
      </c>
      <c r="F2464" s="5">
        <v>649695.73</v>
      </c>
      <c r="G2464" s="6">
        <f t="shared" si="38"/>
        <v>87.334551723532556</v>
      </c>
    </row>
    <row r="2465" spans="1:7" x14ac:dyDescent="0.25">
      <c r="A2465" s="1" t="s">
        <v>2118</v>
      </c>
      <c r="B2465" s="11"/>
      <c r="C2465" s="12"/>
      <c r="D2465" s="1" t="s">
        <v>2522</v>
      </c>
      <c r="E2465" s="5">
        <v>1825816.82</v>
      </c>
      <c r="F2465" s="5">
        <v>1571115.37</v>
      </c>
      <c r="G2465" s="6">
        <f t="shared" si="38"/>
        <v>86.049999802280269</v>
      </c>
    </row>
    <row r="2466" spans="1:7" x14ac:dyDescent="0.25">
      <c r="A2466" s="1" t="s">
        <v>2118</v>
      </c>
      <c r="B2466" s="11"/>
      <c r="C2466" s="12"/>
      <c r="D2466" s="1" t="s">
        <v>2523</v>
      </c>
      <c r="E2466" s="5">
        <v>758880.70000000007</v>
      </c>
      <c r="F2466" s="5">
        <v>595485.6</v>
      </c>
      <c r="G2466" s="6">
        <f t="shared" si="38"/>
        <v>78.468934576936789</v>
      </c>
    </row>
    <row r="2467" spans="1:7" x14ac:dyDescent="0.25">
      <c r="A2467" s="1" t="s">
        <v>2118</v>
      </c>
      <c r="B2467" s="11"/>
      <c r="C2467" s="12"/>
      <c r="D2467" s="1" t="s">
        <v>2524</v>
      </c>
      <c r="E2467" s="5">
        <v>483335.74</v>
      </c>
      <c r="F2467" s="5">
        <v>423445.63999999996</v>
      </c>
      <c r="G2467" s="6">
        <f t="shared" si="38"/>
        <v>87.609006526188182</v>
      </c>
    </row>
    <row r="2468" spans="1:7" x14ac:dyDescent="0.25">
      <c r="A2468" s="1" t="s">
        <v>2118</v>
      </c>
      <c r="B2468" s="11"/>
      <c r="C2468" s="12"/>
      <c r="D2468" s="1" t="s">
        <v>2525</v>
      </c>
      <c r="E2468" s="5">
        <v>432234.94000000006</v>
      </c>
      <c r="F2468" s="5">
        <v>412771.25</v>
      </c>
      <c r="G2468" s="6">
        <f t="shared" si="38"/>
        <v>95.496965145853309</v>
      </c>
    </row>
    <row r="2469" spans="1:7" x14ac:dyDescent="0.25">
      <c r="A2469" s="1" t="s">
        <v>2118</v>
      </c>
      <c r="B2469" s="11"/>
      <c r="C2469" s="12"/>
      <c r="D2469" s="1" t="s">
        <v>2526</v>
      </c>
      <c r="E2469" s="5">
        <v>1122536.6099999999</v>
      </c>
      <c r="F2469" s="5">
        <v>1128850</v>
      </c>
      <c r="G2469" s="6">
        <v>100</v>
      </c>
    </row>
    <row r="2470" spans="1:7" x14ac:dyDescent="0.25">
      <c r="A2470" s="1" t="s">
        <v>2118</v>
      </c>
      <c r="B2470" s="11"/>
      <c r="C2470" s="12"/>
      <c r="D2470" s="1" t="s">
        <v>2527</v>
      </c>
      <c r="E2470" s="5">
        <v>2597510.4300000002</v>
      </c>
      <c r="F2470" s="5">
        <v>2450099.38</v>
      </c>
      <c r="G2470" s="6">
        <f t="shared" si="38"/>
        <v>94.324910179475182</v>
      </c>
    </row>
    <row r="2471" spans="1:7" x14ac:dyDescent="0.25">
      <c r="A2471" s="1" t="s">
        <v>2118</v>
      </c>
      <c r="B2471" s="11"/>
      <c r="C2471" s="12"/>
      <c r="D2471" s="1" t="s">
        <v>2528</v>
      </c>
      <c r="E2471" s="5">
        <v>1604053.32</v>
      </c>
      <c r="F2471" s="5">
        <v>1522113.68</v>
      </c>
      <c r="G2471" s="6">
        <f t="shared" si="38"/>
        <v>94.891713450024213</v>
      </c>
    </row>
    <row r="2472" spans="1:7" x14ac:dyDescent="0.25">
      <c r="A2472" s="1" t="s">
        <v>2118</v>
      </c>
      <c r="B2472" s="11"/>
      <c r="C2472" s="12"/>
      <c r="D2472" s="1" t="s">
        <v>2529</v>
      </c>
      <c r="E2472" s="5">
        <v>1622873.2</v>
      </c>
      <c r="F2472" s="5">
        <v>1553686.39</v>
      </c>
      <c r="G2472" s="6">
        <f t="shared" si="38"/>
        <v>95.736770438996714</v>
      </c>
    </row>
    <row r="2473" spans="1:7" x14ac:dyDescent="0.25">
      <c r="A2473" s="1" t="s">
        <v>2118</v>
      </c>
      <c r="B2473" s="11"/>
      <c r="C2473" s="12"/>
      <c r="D2473" s="1" t="s">
        <v>2530</v>
      </c>
      <c r="E2473" s="5">
        <v>3011629.65</v>
      </c>
      <c r="F2473" s="5">
        <v>2910904.93</v>
      </c>
      <c r="G2473" s="6">
        <f t="shared" si="38"/>
        <v>96.655474553453161</v>
      </c>
    </row>
    <row r="2474" spans="1:7" x14ac:dyDescent="0.25">
      <c r="A2474" s="1" t="s">
        <v>2118</v>
      </c>
      <c r="B2474" s="11"/>
      <c r="C2474" s="12"/>
      <c r="D2474" s="1" t="s">
        <v>2531</v>
      </c>
      <c r="E2474" s="5">
        <v>1854480.24</v>
      </c>
      <c r="F2474" s="5">
        <v>1775982.24</v>
      </c>
      <c r="G2474" s="6">
        <f t="shared" si="38"/>
        <v>95.767115857756451</v>
      </c>
    </row>
    <row r="2475" spans="1:7" x14ac:dyDescent="0.25">
      <c r="A2475" s="1" t="s">
        <v>2118</v>
      </c>
      <c r="B2475" s="11"/>
      <c r="C2475" s="12"/>
      <c r="D2475" s="1" t="s">
        <v>2532</v>
      </c>
      <c r="E2475" s="5">
        <v>2256669.3200000003</v>
      </c>
      <c r="F2475" s="5">
        <v>2111662.61</v>
      </c>
      <c r="G2475" s="6">
        <f t="shared" si="38"/>
        <v>93.574304010124067</v>
      </c>
    </row>
    <row r="2476" spans="1:7" x14ac:dyDescent="0.25">
      <c r="A2476" s="1" t="s">
        <v>2118</v>
      </c>
      <c r="B2476" s="11"/>
      <c r="C2476" s="12"/>
      <c r="D2476" s="1" t="s">
        <v>2533</v>
      </c>
      <c r="E2476" s="5">
        <v>2259467.94</v>
      </c>
      <c r="F2476" s="5">
        <v>1976762.13</v>
      </c>
      <c r="G2476" s="6">
        <f t="shared" si="38"/>
        <v>87.487947715690979</v>
      </c>
    </row>
    <row r="2477" spans="1:7" x14ac:dyDescent="0.25">
      <c r="A2477" s="1" t="s">
        <v>2118</v>
      </c>
      <c r="B2477" s="11"/>
      <c r="C2477" s="12"/>
      <c r="D2477" s="1" t="s">
        <v>2534</v>
      </c>
      <c r="E2477" s="5">
        <v>2265267.5500000003</v>
      </c>
      <c r="F2477" s="5">
        <v>2161262.08</v>
      </c>
      <c r="G2477" s="6">
        <f t="shared" si="38"/>
        <v>95.408689362102052</v>
      </c>
    </row>
    <row r="2478" spans="1:7" x14ac:dyDescent="0.25">
      <c r="A2478" s="1" t="s">
        <v>2118</v>
      </c>
      <c r="B2478" s="11"/>
      <c r="C2478" s="12"/>
      <c r="D2478" s="1" t="s">
        <v>2535</v>
      </c>
      <c r="E2478" s="5">
        <v>448602.54000000004</v>
      </c>
      <c r="F2478" s="5">
        <v>319692.13</v>
      </c>
      <c r="G2478" s="6">
        <f t="shared" si="38"/>
        <v>71.264003543091832</v>
      </c>
    </row>
    <row r="2479" spans="1:7" x14ac:dyDescent="0.25">
      <c r="A2479" s="1" t="s">
        <v>2118</v>
      </c>
      <c r="B2479" s="11"/>
      <c r="C2479" s="12"/>
      <c r="D2479" s="1" t="s">
        <v>2536</v>
      </c>
      <c r="E2479" s="5">
        <v>2230716.06</v>
      </c>
      <c r="F2479" s="5">
        <v>2052964.15</v>
      </c>
      <c r="G2479" s="6">
        <f t="shared" si="38"/>
        <v>92.031621003347226</v>
      </c>
    </row>
    <row r="2480" spans="1:7" x14ac:dyDescent="0.25">
      <c r="A2480" s="1" t="s">
        <v>2118</v>
      </c>
      <c r="B2480" s="11"/>
      <c r="C2480" s="12"/>
      <c r="D2480" s="1" t="s">
        <v>2537</v>
      </c>
      <c r="E2480" s="5">
        <v>1777652.8599999999</v>
      </c>
      <c r="F2480" s="5">
        <v>1689601.07</v>
      </c>
      <c r="G2480" s="6">
        <f t="shared" si="38"/>
        <v>95.046738765407795</v>
      </c>
    </row>
    <row r="2481" spans="1:7" x14ac:dyDescent="0.25">
      <c r="A2481" s="1" t="s">
        <v>2118</v>
      </c>
      <c r="B2481" s="11"/>
      <c r="C2481" s="12"/>
      <c r="D2481" s="1" t="s">
        <v>2538</v>
      </c>
      <c r="E2481" s="5">
        <v>1519985.91</v>
      </c>
      <c r="F2481" s="5">
        <v>1499080.4000000001</v>
      </c>
      <c r="G2481" s="6">
        <f t="shared" si="38"/>
        <v>98.624624750633387</v>
      </c>
    </row>
    <row r="2482" spans="1:7" x14ac:dyDescent="0.25">
      <c r="A2482" s="1" t="s">
        <v>2118</v>
      </c>
      <c r="B2482" s="11"/>
      <c r="C2482" s="12"/>
      <c r="D2482" s="1" t="s">
        <v>2539</v>
      </c>
      <c r="E2482" s="5">
        <v>1566650.28</v>
      </c>
      <c r="F2482" s="5">
        <v>1540250.1099999999</v>
      </c>
      <c r="G2482" s="6">
        <f t="shared" si="38"/>
        <v>98.314865140163874</v>
      </c>
    </row>
    <row r="2483" spans="1:7" x14ac:dyDescent="0.25">
      <c r="A2483" s="1" t="s">
        <v>2118</v>
      </c>
      <c r="B2483" s="11"/>
      <c r="C2483" s="12"/>
      <c r="D2483" s="1" t="s">
        <v>2540</v>
      </c>
      <c r="E2483" s="5">
        <v>1988787.5500000003</v>
      </c>
      <c r="F2483" s="5">
        <v>1958678.95</v>
      </c>
      <c r="G2483" s="6">
        <f t="shared" si="38"/>
        <v>98.486082638640795</v>
      </c>
    </row>
    <row r="2484" spans="1:7" x14ac:dyDescent="0.25">
      <c r="A2484" s="1" t="s">
        <v>2118</v>
      </c>
      <c r="B2484" s="11"/>
      <c r="C2484" s="12"/>
      <c r="D2484" s="1" t="s">
        <v>2541</v>
      </c>
      <c r="E2484" s="5">
        <v>1810314.2600000002</v>
      </c>
      <c r="F2484" s="5">
        <v>1304153.6000000001</v>
      </c>
      <c r="G2484" s="6">
        <f t="shared" si="38"/>
        <v>72.040177156865568</v>
      </c>
    </row>
    <row r="2485" spans="1:7" x14ac:dyDescent="0.25">
      <c r="A2485" s="1" t="s">
        <v>2118</v>
      </c>
      <c r="B2485" s="11"/>
      <c r="C2485" s="12"/>
      <c r="D2485" s="1" t="s">
        <v>2542</v>
      </c>
      <c r="E2485" s="5">
        <v>1556180.76</v>
      </c>
      <c r="F2485" s="5">
        <v>1498362.72</v>
      </c>
      <c r="G2485" s="6">
        <f t="shared" si="38"/>
        <v>96.284619275205529</v>
      </c>
    </row>
    <row r="2486" spans="1:7" x14ac:dyDescent="0.25">
      <c r="A2486" s="1" t="s">
        <v>2118</v>
      </c>
      <c r="B2486" s="11"/>
      <c r="C2486" s="12"/>
      <c r="D2486" s="1" t="s">
        <v>2543</v>
      </c>
      <c r="E2486" s="5">
        <v>1514846.31</v>
      </c>
      <c r="F2486" s="5">
        <v>1397576.31</v>
      </c>
      <c r="G2486" s="6">
        <f t="shared" si="38"/>
        <v>92.258620612146458</v>
      </c>
    </row>
    <row r="2487" spans="1:7" x14ac:dyDescent="0.25">
      <c r="A2487" s="1" t="s">
        <v>2118</v>
      </c>
      <c r="B2487" s="11"/>
      <c r="C2487" s="12"/>
      <c r="D2487" s="1" t="s">
        <v>2544</v>
      </c>
      <c r="E2487" s="5">
        <v>1671435.05</v>
      </c>
      <c r="F2487" s="5">
        <v>1513893.03</v>
      </c>
      <c r="G2487" s="6">
        <f t="shared" si="38"/>
        <v>90.57444559392242</v>
      </c>
    </row>
    <row r="2488" spans="1:7" x14ac:dyDescent="0.25">
      <c r="A2488" s="1" t="s">
        <v>2118</v>
      </c>
      <c r="B2488" s="11"/>
      <c r="C2488" s="12"/>
      <c r="D2488" s="1" t="s">
        <v>2545</v>
      </c>
      <c r="E2488" s="5">
        <v>1492955.01</v>
      </c>
      <c r="F2488" s="5">
        <v>1314473.0900000001</v>
      </c>
      <c r="G2488" s="6">
        <f t="shared" si="38"/>
        <v>88.045057030888032</v>
      </c>
    </row>
    <row r="2489" spans="1:7" x14ac:dyDescent="0.25">
      <c r="A2489" s="1" t="s">
        <v>2118</v>
      </c>
      <c r="B2489" s="11"/>
      <c r="C2489" s="12"/>
      <c r="D2489" s="1" t="s">
        <v>2546</v>
      </c>
      <c r="E2489" s="5">
        <v>1518142.1800000002</v>
      </c>
      <c r="F2489" s="5">
        <v>1343058.71</v>
      </c>
      <c r="G2489" s="6">
        <f t="shared" si="38"/>
        <v>88.467254760025156</v>
      </c>
    </row>
    <row r="2490" spans="1:7" x14ac:dyDescent="0.25">
      <c r="A2490" s="1" t="s">
        <v>2118</v>
      </c>
      <c r="B2490" s="11"/>
      <c r="C2490" s="12"/>
      <c r="D2490" s="1" t="s">
        <v>2547</v>
      </c>
      <c r="E2490" s="5">
        <v>215253.66</v>
      </c>
      <c r="F2490" s="5">
        <v>189142.48</v>
      </c>
      <c r="G2490" s="6">
        <f t="shared" si="38"/>
        <v>87.869576758880669</v>
      </c>
    </row>
    <row r="2491" spans="1:7" x14ac:dyDescent="0.25">
      <c r="A2491" s="1" t="s">
        <v>2118</v>
      </c>
      <c r="B2491" s="11"/>
      <c r="C2491" s="12"/>
      <c r="D2491" s="1" t="s">
        <v>2548</v>
      </c>
      <c r="E2491" s="5">
        <v>1539827.55</v>
      </c>
      <c r="F2491" s="5">
        <v>1280836.01</v>
      </c>
      <c r="G2491" s="6">
        <f t="shared" si="38"/>
        <v>83.180484074336775</v>
      </c>
    </row>
    <row r="2492" spans="1:7" x14ac:dyDescent="0.25">
      <c r="A2492" s="1" t="s">
        <v>2118</v>
      </c>
      <c r="B2492" s="11"/>
      <c r="C2492" s="12"/>
      <c r="D2492" s="1" t="s">
        <v>2549</v>
      </c>
      <c r="E2492" s="5">
        <v>1517892.31</v>
      </c>
      <c r="F2492" s="5">
        <v>1414798.62</v>
      </c>
      <c r="G2492" s="6">
        <f t="shared" si="38"/>
        <v>93.208102490485643</v>
      </c>
    </row>
    <row r="2493" spans="1:7" x14ac:dyDescent="0.25">
      <c r="A2493" s="1" t="s">
        <v>2118</v>
      </c>
      <c r="B2493" s="11"/>
      <c r="C2493" s="12"/>
      <c r="D2493" s="1" t="s">
        <v>2550</v>
      </c>
      <c r="E2493" s="5">
        <v>1560423.8399999999</v>
      </c>
      <c r="F2493" s="5">
        <v>1525248.05</v>
      </c>
      <c r="G2493" s="6">
        <f t="shared" si="38"/>
        <v>97.745754127929757</v>
      </c>
    </row>
    <row r="2494" spans="1:7" x14ac:dyDescent="0.25">
      <c r="A2494" s="1" t="s">
        <v>2118</v>
      </c>
      <c r="B2494" s="11"/>
      <c r="C2494" s="12"/>
      <c r="D2494" s="1" t="s">
        <v>2551</v>
      </c>
      <c r="E2494" s="5">
        <v>1691872.5799999998</v>
      </c>
      <c r="F2494" s="5">
        <v>1610985.92</v>
      </c>
      <c r="G2494" s="6">
        <f t="shared" si="38"/>
        <v>95.219104502538841</v>
      </c>
    </row>
    <row r="2495" spans="1:7" x14ac:dyDescent="0.25">
      <c r="A2495" s="1" t="s">
        <v>2118</v>
      </c>
      <c r="B2495" s="11"/>
      <c r="C2495" s="12"/>
      <c r="D2495" s="1" t="s">
        <v>2552</v>
      </c>
      <c r="E2495" s="5">
        <v>1537721.2</v>
      </c>
      <c r="F2495" s="5">
        <v>1430237.25</v>
      </c>
      <c r="G2495" s="6">
        <f t="shared" si="38"/>
        <v>93.010179608631276</v>
      </c>
    </row>
    <row r="2496" spans="1:7" x14ac:dyDescent="0.25">
      <c r="A2496" s="1" t="s">
        <v>2118</v>
      </c>
      <c r="B2496" s="11"/>
      <c r="C2496" s="12"/>
      <c r="D2496" s="1" t="s">
        <v>2553</v>
      </c>
      <c r="E2496" s="5">
        <v>1788358.3</v>
      </c>
      <c r="F2496" s="5">
        <v>1774232.87</v>
      </c>
      <c r="G2496" s="6">
        <f t="shared" si="38"/>
        <v>99.210145416609194</v>
      </c>
    </row>
    <row r="2497" spans="1:7" x14ac:dyDescent="0.25">
      <c r="A2497" s="1" t="s">
        <v>2118</v>
      </c>
      <c r="B2497" s="11"/>
      <c r="C2497" s="12"/>
      <c r="D2497" s="1" t="s">
        <v>2554</v>
      </c>
      <c r="E2497" s="5">
        <v>3024089.58</v>
      </c>
      <c r="F2497" s="5">
        <v>2031424.7799999998</v>
      </c>
      <c r="G2497" s="6">
        <f t="shared" si="38"/>
        <v>67.174755451523367</v>
      </c>
    </row>
    <row r="2498" spans="1:7" x14ac:dyDescent="0.25">
      <c r="A2498" s="1" t="s">
        <v>2118</v>
      </c>
      <c r="B2498" s="11"/>
      <c r="C2498" s="12"/>
      <c r="D2498" s="1" t="s">
        <v>2555</v>
      </c>
      <c r="E2498" s="5">
        <v>2996282.12</v>
      </c>
      <c r="F2498" s="5">
        <v>2812234.1799999997</v>
      </c>
      <c r="G2498" s="6">
        <f t="shared" si="38"/>
        <v>93.857456253151469</v>
      </c>
    </row>
    <row r="2499" spans="1:7" x14ac:dyDescent="0.25">
      <c r="A2499" s="1" t="s">
        <v>2118</v>
      </c>
      <c r="B2499" s="11"/>
      <c r="C2499" s="12"/>
      <c r="D2499" s="1" t="s">
        <v>2556</v>
      </c>
      <c r="E2499" s="5">
        <v>968844.62</v>
      </c>
      <c r="F2499" s="5">
        <v>960959.41999999993</v>
      </c>
      <c r="G2499" s="6">
        <f t="shared" si="38"/>
        <v>99.186123364136549</v>
      </c>
    </row>
    <row r="2500" spans="1:7" x14ac:dyDescent="0.25">
      <c r="A2500" s="1" t="s">
        <v>2118</v>
      </c>
      <c r="B2500" s="11"/>
      <c r="C2500" s="12"/>
      <c r="D2500" s="1" t="s">
        <v>2557</v>
      </c>
      <c r="E2500" s="5">
        <v>2668072.5699999998</v>
      </c>
      <c r="F2500" s="5">
        <v>2641140.52</v>
      </c>
      <c r="G2500" s="6">
        <f t="shared" ref="G2500:G2563" si="39">F2500/E2500*100</f>
        <v>98.990580304942767</v>
      </c>
    </row>
    <row r="2501" spans="1:7" x14ac:dyDescent="0.25">
      <c r="A2501" s="1" t="s">
        <v>2118</v>
      </c>
      <c r="B2501" s="11"/>
      <c r="C2501" s="12"/>
      <c r="D2501" s="1" t="s">
        <v>2558</v>
      </c>
      <c r="E2501" s="5">
        <v>1704023.8299999998</v>
      </c>
      <c r="F2501" s="5">
        <v>1612296.1700000002</v>
      </c>
      <c r="G2501" s="6">
        <f t="shared" si="39"/>
        <v>94.616996641414346</v>
      </c>
    </row>
    <row r="2502" spans="1:7" x14ac:dyDescent="0.25">
      <c r="A2502" s="1" t="s">
        <v>2118</v>
      </c>
      <c r="B2502" s="11"/>
      <c r="C2502" s="12"/>
      <c r="D2502" s="1" t="s">
        <v>2559</v>
      </c>
      <c r="E2502" s="5">
        <v>854927.02999999991</v>
      </c>
      <c r="F2502" s="5">
        <v>734900.61</v>
      </c>
      <c r="G2502" s="6">
        <f t="shared" si="39"/>
        <v>85.960624031269674</v>
      </c>
    </row>
    <row r="2503" spans="1:7" x14ac:dyDescent="0.25">
      <c r="A2503" s="1" t="s">
        <v>2118</v>
      </c>
      <c r="B2503" s="11"/>
      <c r="C2503" s="12"/>
      <c r="D2503" s="1" t="s">
        <v>2560</v>
      </c>
      <c r="E2503" s="5">
        <v>8372035.5800000001</v>
      </c>
      <c r="F2503" s="5">
        <v>7590330.0800000001</v>
      </c>
      <c r="G2503" s="6">
        <f t="shared" si="39"/>
        <v>90.662898018882998</v>
      </c>
    </row>
    <row r="2504" spans="1:7" x14ac:dyDescent="0.25">
      <c r="A2504" s="1" t="s">
        <v>2118</v>
      </c>
      <c r="B2504" s="11"/>
      <c r="C2504" s="12"/>
      <c r="D2504" s="1" t="s">
        <v>2561</v>
      </c>
      <c r="E2504" s="5">
        <v>4648058.99</v>
      </c>
      <c r="F2504" s="5">
        <v>4223293.26</v>
      </c>
      <c r="G2504" s="6">
        <f t="shared" si="39"/>
        <v>90.861438486175487</v>
      </c>
    </row>
    <row r="2505" spans="1:7" x14ac:dyDescent="0.25">
      <c r="A2505" s="1" t="s">
        <v>2118</v>
      </c>
      <c r="B2505" s="11"/>
      <c r="C2505" s="12"/>
      <c r="D2505" s="1" t="s">
        <v>2562</v>
      </c>
      <c r="E2505" s="5">
        <v>2146119.87</v>
      </c>
      <c r="F2505" s="5">
        <v>1913417.15</v>
      </c>
      <c r="G2505" s="6">
        <f t="shared" si="39"/>
        <v>89.157049275164667</v>
      </c>
    </row>
    <row r="2506" spans="1:7" x14ac:dyDescent="0.25">
      <c r="A2506" s="1" t="s">
        <v>2118</v>
      </c>
      <c r="B2506" s="11"/>
      <c r="C2506" s="12"/>
      <c r="D2506" s="1" t="s">
        <v>2563</v>
      </c>
      <c r="E2506" s="5">
        <v>4668384.9100000011</v>
      </c>
      <c r="F2506" s="5">
        <v>4357517.18</v>
      </c>
      <c r="G2506" s="6">
        <f t="shared" si="39"/>
        <v>93.34100045319525</v>
      </c>
    </row>
    <row r="2507" spans="1:7" x14ac:dyDescent="0.25">
      <c r="A2507" s="1" t="s">
        <v>2118</v>
      </c>
      <c r="B2507" s="11"/>
      <c r="C2507" s="12"/>
      <c r="D2507" s="1" t="s">
        <v>2564</v>
      </c>
      <c r="E2507" s="5">
        <v>1343755.5699999998</v>
      </c>
      <c r="F2507" s="5">
        <v>1228407.3499999999</v>
      </c>
      <c r="G2507" s="6">
        <f t="shared" si="39"/>
        <v>91.415982000357403</v>
      </c>
    </row>
    <row r="2508" spans="1:7" x14ac:dyDescent="0.25">
      <c r="A2508" s="1" t="s">
        <v>2118</v>
      </c>
      <c r="B2508" s="11"/>
      <c r="C2508" s="12"/>
      <c r="D2508" s="1" t="s">
        <v>2565</v>
      </c>
      <c r="E2508" s="5">
        <v>6569795.0100000007</v>
      </c>
      <c r="F2508" s="5">
        <v>5935547.2800000003</v>
      </c>
      <c r="G2508" s="6">
        <f t="shared" si="39"/>
        <v>90.346004265968716</v>
      </c>
    </row>
    <row r="2509" spans="1:7" x14ac:dyDescent="0.25">
      <c r="A2509" s="1" t="s">
        <v>2118</v>
      </c>
      <c r="B2509" s="11"/>
      <c r="C2509" s="12"/>
      <c r="D2509" s="1" t="s">
        <v>2566</v>
      </c>
      <c r="E2509" s="5">
        <v>28829.540000000005</v>
      </c>
      <c r="F2509" s="5">
        <v>32569.37</v>
      </c>
      <c r="G2509" s="6">
        <v>100</v>
      </c>
    </row>
    <row r="2510" spans="1:7" x14ac:dyDescent="0.25">
      <c r="A2510" s="1" t="s">
        <v>2118</v>
      </c>
      <c r="B2510" s="11"/>
      <c r="C2510" s="12"/>
      <c r="D2510" s="1" t="s">
        <v>2567</v>
      </c>
      <c r="E2510" s="5">
        <v>321542.95</v>
      </c>
      <c r="F2510" s="5">
        <v>211994.39</v>
      </c>
      <c r="G2510" s="6">
        <f t="shared" si="39"/>
        <v>65.930349273712892</v>
      </c>
    </row>
    <row r="2511" spans="1:7" x14ac:dyDescent="0.25">
      <c r="A2511" s="1" t="s">
        <v>2118</v>
      </c>
      <c r="B2511" s="11"/>
      <c r="C2511" s="12"/>
      <c r="D2511" s="1" t="s">
        <v>2568</v>
      </c>
      <c r="E2511" s="5">
        <v>2002323.12</v>
      </c>
      <c r="F2511" s="5">
        <v>1785001.3099999998</v>
      </c>
      <c r="G2511" s="6">
        <f t="shared" si="39"/>
        <v>89.146516472326383</v>
      </c>
    </row>
    <row r="2512" spans="1:7" x14ac:dyDescent="0.25">
      <c r="A2512" s="1" t="s">
        <v>2118</v>
      </c>
      <c r="B2512" s="11"/>
      <c r="C2512" s="12"/>
      <c r="D2512" s="1" t="s">
        <v>2569</v>
      </c>
      <c r="E2512" s="5">
        <v>2223124.12</v>
      </c>
      <c r="F2512" s="5">
        <v>2082568.73</v>
      </c>
      <c r="G2512" s="6">
        <f t="shared" si="39"/>
        <v>93.677573432112283</v>
      </c>
    </row>
    <row r="2513" spans="1:7" x14ac:dyDescent="0.25">
      <c r="A2513" s="1" t="s">
        <v>2118</v>
      </c>
      <c r="B2513" s="11"/>
      <c r="C2513" s="12"/>
      <c r="D2513" s="1" t="s">
        <v>2570</v>
      </c>
      <c r="E2513" s="5">
        <v>2228163.7999999998</v>
      </c>
      <c r="F2513" s="5">
        <v>2142050.9200000004</v>
      </c>
      <c r="G2513" s="6">
        <f t="shared" si="39"/>
        <v>96.135253611067583</v>
      </c>
    </row>
    <row r="2514" spans="1:7" x14ac:dyDescent="0.25">
      <c r="A2514" s="1" t="s">
        <v>2118</v>
      </c>
      <c r="B2514" s="11"/>
      <c r="C2514" s="12"/>
      <c r="D2514" s="1" t="s">
        <v>2571</v>
      </c>
      <c r="E2514" s="5">
        <v>524735.44999999995</v>
      </c>
      <c r="F2514" s="5">
        <v>427097.31</v>
      </c>
      <c r="G2514" s="6">
        <f t="shared" si="39"/>
        <v>81.392882832673124</v>
      </c>
    </row>
    <row r="2515" spans="1:7" x14ac:dyDescent="0.25">
      <c r="A2515" s="1" t="s">
        <v>2118</v>
      </c>
      <c r="B2515" s="11"/>
      <c r="C2515" s="12"/>
      <c r="D2515" s="1" t="s">
        <v>2572</v>
      </c>
      <c r="E2515" s="5">
        <v>1705931.52</v>
      </c>
      <c r="F2515" s="5">
        <v>1643877.6300000001</v>
      </c>
      <c r="G2515" s="6">
        <f t="shared" si="39"/>
        <v>96.362463013755686</v>
      </c>
    </row>
    <row r="2516" spans="1:7" x14ac:dyDescent="0.25">
      <c r="A2516" s="1" t="s">
        <v>2118</v>
      </c>
      <c r="B2516" s="11"/>
      <c r="C2516" s="12"/>
      <c r="D2516" s="1" t="s">
        <v>2573</v>
      </c>
      <c r="E2516" s="5">
        <v>1901798.94</v>
      </c>
      <c r="F2516" s="5">
        <v>1841126.12</v>
      </c>
      <c r="G2516" s="6">
        <f t="shared" si="39"/>
        <v>96.80971428031188</v>
      </c>
    </row>
    <row r="2517" spans="1:7" x14ac:dyDescent="0.25">
      <c r="A2517" s="1" t="s">
        <v>2118</v>
      </c>
      <c r="B2517" s="11"/>
      <c r="C2517" s="12"/>
      <c r="D2517" s="1" t="s">
        <v>2574</v>
      </c>
      <c r="E2517" s="5">
        <v>1980238.72</v>
      </c>
      <c r="F2517" s="5">
        <v>1807770.58</v>
      </c>
      <c r="G2517" s="6">
        <f t="shared" si="39"/>
        <v>91.290537940799382</v>
      </c>
    </row>
    <row r="2518" spans="1:7" x14ac:dyDescent="0.25">
      <c r="A2518" s="1" t="s">
        <v>2118</v>
      </c>
      <c r="B2518" s="11"/>
      <c r="C2518" s="12"/>
      <c r="D2518" s="1" t="s">
        <v>2575</v>
      </c>
      <c r="E2518" s="5">
        <v>397440.16</v>
      </c>
      <c r="F2518" s="5">
        <v>406650.63</v>
      </c>
      <c r="G2518" s="6">
        <v>100</v>
      </c>
    </row>
    <row r="2519" spans="1:7" x14ac:dyDescent="0.25">
      <c r="A2519" s="1" t="s">
        <v>2118</v>
      </c>
      <c r="B2519" s="11"/>
      <c r="C2519" s="12"/>
      <c r="D2519" s="1" t="s">
        <v>2576</v>
      </c>
      <c r="E2519" s="5">
        <v>1835986.53</v>
      </c>
      <c r="F2519" s="5">
        <v>1777380.09</v>
      </c>
      <c r="G2519" s="6">
        <f t="shared" si="39"/>
        <v>96.807904685444512</v>
      </c>
    </row>
    <row r="2520" spans="1:7" x14ac:dyDescent="0.25">
      <c r="A2520" s="1" t="s">
        <v>2118</v>
      </c>
      <c r="B2520" s="11"/>
      <c r="C2520" s="12"/>
      <c r="D2520" s="1" t="s">
        <v>2577</v>
      </c>
      <c r="E2520" s="5">
        <v>1282380.4200000002</v>
      </c>
      <c r="F2520" s="5">
        <v>1236912.79</v>
      </c>
      <c r="G2520" s="6">
        <f t="shared" si="39"/>
        <v>96.454435104366283</v>
      </c>
    </row>
    <row r="2521" spans="1:7" x14ac:dyDescent="0.25">
      <c r="A2521" s="1" t="s">
        <v>2118</v>
      </c>
      <c r="B2521" s="11"/>
      <c r="C2521" s="12"/>
      <c r="D2521" s="1" t="s">
        <v>2578</v>
      </c>
      <c r="E2521" s="5">
        <v>1960156.7899999998</v>
      </c>
      <c r="F2521" s="5">
        <v>1828560.08</v>
      </c>
      <c r="G2521" s="6">
        <f t="shared" si="39"/>
        <v>93.286419195068575</v>
      </c>
    </row>
    <row r="2522" spans="1:7" x14ac:dyDescent="0.25">
      <c r="A2522" s="1" t="s">
        <v>2118</v>
      </c>
      <c r="B2522" s="11"/>
      <c r="C2522" s="12"/>
      <c r="D2522" s="1" t="s">
        <v>2579</v>
      </c>
      <c r="E2522" s="5">
        <v>393593.3</v>
      </c>
      <c r="F2522" s="5">
        <v>343308.67</v>
      </c>
      <c r="G2522" s="6">
        <f t="shared" si="39"/>
        <v>87.224215960993234</v>
      </c>
    </row>
    <row r="2523" spans="1:7" x14ac:dyDescent="0.25">
      <c r="A2523" s="1" t="s">
        <v>2118</v>
      </c>
      <c r="B2523" s="11"/>
      <c r="C2523" s="12"/>
      <c r="D2523" s="1" t="s">
        <v>2580</v>
      </c>
      <c r="E2523" s="5">
        <v>4808428.4000000004</v>
      </c>
      <c r="F2523" s="5">
        <v>4574136.25</v>
      </c>
      <c r="G2523" s="6">
        <f t="shared" si="39"/>
        <v>95.12746929953245</v>
      </c>
    </row>
    <row r="2524" spans="1:7" x14ac:dyDescent="0.25">
      <c r="A2524" s="1" t="s">
        <v>2118</v>
      </c>
      <c r="B2524" s="11"/>
      <c r="C2524" s="12"/>
      <c r="D2524" s="1" t="s">
        <v>2581</v>
      </c>
      <c r="E2524" s="5">
        <v>2501388.2200000002</v>
      </c>
      <c r="F2524" s="5">
        <v>2224305.4900000002</v>
      </c>
      <c r="G2524" s="6">
        <f t="shared" si="39"/>
        <v>88.922841813015339</v>
      </c>
    </row>
    <row r="2525" spans="1:7" x14ac:dyDescent="0.25">
      <c r="A2525" s="1" t="s">
        <v>2118</v>
      </c>
      <c r="B2525" s="11"/>
      <c r="C2525" s="12"/>
      <c r="D2525" s="1" t="s">
        <v>2582</v>
      </c>
      <c r="E2525" s="5">
        <v>2187452.14</v>
      </c>
      <c r="F2525" s="5">
        <v>2124712.88</v>
      </c>
      <c r="G2525" s="6">
        <f t="shared" si="39"/>
        <v>97.131856791161596</v>
      </c>
    </row>
    <row r="2526" spans="1:7" x14ac:dyDescent="0.25">
      <c r="A2526" s="1" t="s">
        <v>2118</v>
      </c>
      <c r="B2526" s="11"/>
      <c r="C2526" s="12"/>
      <c r="D2526" s="1" t="s">
        <v>2583</v>
      </c>
      <c r="E2526" s="5">
        <v>2201546.04</v>
      </c>
      <c r="F2526" s="5">
        <v>2046539.37</v>
      </c>
      <c r="G2526" s="6">
        <f t="shared" si="39"/>
        <v>92.959190169831757</v>
      </c>
    </row>
    <row r="2527" spans="1:7" x14ac:dyDescent="0.25">
      <c r="A2527" s="1" t="s">
        <v>2118</v>
      </c>
      <c r="B2527" s="11"/>
      <c r="C2527" s="12"/>
      <c r="D2527" s="1" t="s">
        <v>2584</v>
      </c>
      <c r="E2527" s="5">
        <v>1271777.03</v>
      </c>
      <c r="F2527" s="5">
        <v>1162498.3</v>
      </c>
      <c r="G2527" s="6">
        <f t="shared" si="39"/>
        <v>91.40739866956082</v>
      </c>
    </row>
    <row r="2528" spans="1:7" x14ac:dyDescent="0.25">
      <c r="A2528" s="1" t="s">
        <v>2118</v>
      </c>
      <c r="B2528" s="11"/>
      <c r="C2528" s="12"/>
      <c r="D2528" s="1" t="s">
        <v>2585</v>
      </c>
      <c r="E2528" s="5">
        <v>2381259.36</v>
      </c>
      <c r="F2528" s="5">
        <v>2239720.11</v>
      </c>
      <c r="G2528" s="6">
        <f t="shared" si="39"/>
        <v>94.056117851858019</v>
      </c>
    </row>
    <row r="2529" spans="1:7" x14ac:dyDescent="0.25">
      <c r="A2529" s="1" t="s">
        <v>2118</v>
      </c>
      <c r="B2529" s="11"/>
      <c r="C2529" s="12"/>
      <c r="D2529" s="1" t="s">
        <v>2586</v>
      </c>
      <c r="E2529" s="5">
        <v>1937082.8599999999</v>
      </c>
      <c r="F2529" s="5">
        <v>1850559.16</v>
      </c>
      <c r="G2529" s="6">
        <f t="shared" si="39"/>
        <v>95.533298973075418</v>
      </c>
    </row>
    <row r="2530" spans="1:7" x14ac:dyDescent="0.25">
      <c r="A2530" s="1" t="s">
        <v>2118</v>
      </c>
      <c r="B2530" s="11"/>
      <c r="C2530" s="12"/>
      <c r="D2530" s="1" t="s">
        <v>2587</v>
      </c>
      <c r="E2530" s="5">
        <v>1368862.76</v>
      </c>
      <c r="F2530" s="5">
        <v>1330868.22</v>
      </c>
      <c r="G2530" s="6">
        <f t="shared" si="39"/>
        <v>97.224371857409579</v>
      </c>
    </row>
    <row r="2531" spans="1:7" x14ac:dyDescent="0.25">
      <c r="A2531" s="1" t="s">
        <v>2118</v>
      </c>
      <c r="B2531" s="11"/>
      <c r="C2531" s="12"/>
      <c r="D2531" s="1" t="s">
        <v>2588</v>
      </c>
      <c r="E2531" s="5">
        <v>2379486.79</v>
      </c>
      <c r="F2531" s="5">
        <v>2204355.56</v>
      </c>
      <c r="G2531" s="6">
        <f t="shared" si="39"/>
        <v>92.63995787932069</v>
      </c>
    </row>
    <row r="2532" spans="1:7" x14ac:dyDescent="0.25">
      <c r="A2532" s="1" t="s">
        <v>2118</v>
      </c>
      <c r="B2532" s="11"/>
      <c r="C2532" s="12"/>
      <c r="D2532" s="1" t="s">
        <v>2589</v>
      </c>
      <c r="E2532" s="5">
        <v>3550071.5500000003</v>
      </c>
      <c r="F2532" s="5">
        <v>3442567.5100000002</v>
      </c>
      <c r="G2532" s="6">
        <f t="shared" si="39"/>
        <v>96.971778216695384</v>
      </c>
    </row>
    <row r="2533" spans="1:7" x14ac:dyDescent="0.25">
      <c r="A2533" s="1" t="s">
        <v>2118</v>
      </c>
      <c r="B2533" s="11"/>
      <c r="C2533" s="12"/>
      <c r="D2533" s="1" t="s">
        <v>2590</v>
      </c>
      <c r="E2533" s="5">
        <v>2042968.81</v>
      </c>
      <c r="F2533" s="5">
        <v>1917854.4500000002</v>
      </c>
      <c r="G2533" s="6">
        <f t="shared" si="39"/>
        <v>93.875855598598207</v>
      </c>
    </row>
    <row r="2534" spans="1:7" x14ac:dyDescent="0.25">
      <c r="A2534" s="1" t="s">
        <v>2118</v>
      </c>
      <c r="B2534" s="11"/>
      <c r="C2534" s="12"/>
      <c r="D2534" s="1" t="s">
        <v>2591</v>
      </c>
      <c r="E2534" s="5">
        <v>3583876.09</v>
      </c>
      <c r="F2534" s="5">
        <v>3343884.71</v>
      </c>
      <c r="G2534" s="6">
        <f t="shared" si="39"/>
        <v>93.303580425962778</v>
      </c>
    </row>
    <row r="2535" spans="1:7" x14ac:dyDescent="0.25">
      <c r="A2535" s="1" t="s">
        <v>2118</v>
      </c>
      <c r="B2535" s="11"/>
      <c r="C2535" s="12"/>
      <c r="D2535" s="1" t="s">
        <v>2592</v>
      </c>
      <c r="E2535" s="5">
        <v>182616.11</v>
      </c>
      <c r="F2535" s="5">
        <v>143144.99</v>
      </c>
      <c r="G2535" s="6">
        <f t="shared" si="39"/>
        <v>78.385740447543213</v>
      </c>
    </row>
    <row r="2536" spans="1:7" x14ac:dyDescent="0.25">
      <c r="A2536" s="1" t="s">
        <v>2118</v>
      </c>
      <c r="B2536" s="11"/>
      <c r="C2536" s="12"/>
      <c r="D2536" s="1" t="s">
        <v>2593</v>
      </c>
      <c r="E2536" s="5">
        <v>389600.54</v>
      </c>
      <c r="F2536" s="5">
        <v>349464.14</v>
      </c>
      <c r="G2536" s="6">
        <f t="shared" si="39"/>
        <v>89.698063560178852</v>
      </c>
    </row>
    <row r="2537" spans="1:7" x14ac:dyDescent="0.25">
      <c r="A2537" s="1" t="s">
        <v>2118</v>
      </c>
      <c r="B2537" s="11"/>
      <c r="C2537" s="12"/>
      <c r="D2537" s="1" t="s">
        <v>2594</v>
      </c>
      <c r="E2537" s="5">
        <v>2185579.5099999998</v>
      </c>
      <c r="F2537" s="5">
        <v>2103774.7200000002</v>
      </c>
      <c r="G2537" s="6">
        <f t="shared" si="39"/>
        <v>96.257066392427902</v>
      </c>
    </row>
    <row r="2538" spans="1:7" x14ac:dyDescent="0.25">
      <c r="A2538" s="1" t="s">
        <v>2118</v>
      </c>
      <c r="B2538" s="11"/>
      <c r="C2538" s="12"/>
      <c r="D2538" s="1" t="s">
        <v>2595</v>
      </c>
      <c r="E2538" s="5">
        <v>2236454.0699999998</v>
      </c>
      <c r="F2538" s="5">
        <v>2169272.58</v>
      </c>
      <c r="G2538" s="6">
        <f t="shared" si="39"/>
        <v>96.996071106436816</v>
      </c>
    </row>
    <row r="2539" spans="1:7" x14ac:dyDescent="0.25">
      <c r="A2539" s="1" t="s">
        <v>2118</v>
      </c>
      <c r="B2539" s="11"/>
      <c r="C2539" s="12"/>
      <c r="D2539" s="1" t="s">
        <v>2596</v>
      </c>
      <c r="E2539" s="5">
        <v>2358117.4899999998</v>
      </c>
      <c r="F2539" s="5">
        <v>2148232.5099999998</v>
      </c>
      <c r="G2539" s="6">
        <f t="shared" si="39"/>
        <v>91.099468924256186</v>
      </c>
    </row>
    <row r="2540" spans="1:7" x14ac:dyDescent="0.25">
      <c r="A2540" s="1" t="s">
        <v>2118</v>
      </c>
      <c r="B2540" s="11"/>
      <c r="C2540" s="12"/>
      <c r="D2540" s="1" t="s">
        <v>2597</v>
      </c>
      <c r="E2540" s="5">
        <v>3021589.21</v>
      </c>
      <c r="F2540" s="5">
        <v>2972732.97</v>
      </c>
      <c r="G2540" s="6">
        <f t="shared" si="39"/>
        <v>98.383094570290723</v>
      </c>
    </row>
    <row r="2541" spans="1:7" x14ac:dyDescent="0.25">
      <c r="A2541" s="1" t="s">
        <v>2118</v>
      </c>
      <c r="B2541" s="11"/>
      <c r="C2541" s="12"/>
      <c r="D2541" s="1" t="s">
        <v>2598</v>
      </c>
      <c r="E2541" s="5">
        <v>1566391.0200000003</v>
      </c>
      <c r="F2541" s="5">
        <v>1488412.2799999998</v>
      </c>
      <c r="G2541" s="6">
        <f t="shared" si="39"/>
        <v>95.021757721772403</v>
      </c>
    </row>
    <row r="2542" spans="1:7" x14ac:dyDescent="0.25">
      <c r="A2542" s="1" t="s">
        <v>2118</v>
      </c>
      <c r="B2542" s="11"/>
      <c r="C2542" s="12"/>
      <c r="D2542" s="1" t="s">
        <v>2599</v>
      </c>
      <c r="E2542" s="5">
        <v>1540364.42</v>
      </c>
      <c r="F2542" s="5">
        <v>1532255.02</v>
      </c>
      <c r="G2542" s="6">
        <f t="shared" si="39"/>
        <v>99.473540163956798</v>
      </c>
    </row>
    <row r="2543" spans="1:7" x14ac:dyDescent="0.25">
      <c r="A2543" s="1" t="s">
        <v>2118</v>
      </c>
      <c r="B2543" s="11"/>
      <c r="C2543" s="12"/>
      <c r="D2543" s="1" t="s">
        <v>2600</v>
      </c>
      <c r="E2543" s="5">
        <v>1587463.4</v>
      </c>
      <c r="F2543" s="5">
        <v>1502846.9200000002</v>
      </c>
      <c r="G2543" s="6">
        <f t="shared" si="39"/>
        <v>94.669705140918538</v>
      </c>
    </row>
    <row r="2544" spans="1:7" x14ac:dyDescent="0.25">
      <c r="A2544" s="1" t="s">
        <v>2118</v>
      </c>
      <c r="B2544" s="11"/>
      <c r="C2544" s="12"/>
      <c r="D2544" s="1" t="s">
        <v>2601</v>
      </c>
      <c r="E2544" s="5">
        <v>1559251.98</v>
      </c>
      <c r="F2544" s="5">
        <v>1469944.97</v>
      </c>
      <c r="G2544" s="6">
        <f t="shared" si="39"/>
        <v>94.272445304190029</v>
      </c>
    </row>
    <row r="2545" spans="1:7" x14ac:dyDescent="0.25">
      <c r="A2545" s="1" t="s">
        <v>2118</v>
      </c>
      <c r="B2545" s="11"/>
      <c r="C2545" s="12"/>
      <c r="D2545" s="1" t="s">
        <v>2602</v>
      </c>
      <c r="E2545" s="5">
        <v>3267798.69</v>
      </c>
      <c r="F2545" s="5">
        <v>3086521.9499999997</v>
      </c>
      <c r="G2545" s="6">
        <f t="shared" si="39"/>
        <v>94.452634412433767</v>
      </c>
    </row>
    <row r="2546" spans="1:7" x14ac:dyDescent="0.25">
      <c r="A2546" s="1" t="s">
        <v>2118</v>
      </c>
      <c r="B2546" s="11"/>
      <c r="C2546" s="12"/>
      <c r="D2546" s="1" t="s">
        <v>2603</v>
      </c>
      <c r="E2546" s="5">
        <v>3108142.64</v>
      </c>
      <c r="F2546" s="5">
        <v>2906571.38</v>
      </c>
      <c r="G2546" s="6">
        <f t="shared" si="39"/>
        <v>93.514735861672023</v>
      </c>
    </row>
    <row r="2547" spans="1:7" x14ac:dyDescent="0.25">
      <c r="A2547" s="1" t="s">
        <v>2118</v>
      </c>
      <c r="B2547" s="11"/>
      <c r="C2547" s="12"/>
      <c r="D2547" s="1" t="s">
        <v>2604</v>
      </c>
      <c r="E2547" s="5">
        <v>4705581.4400000004</v>
      </c>
      <c r="F2547" s="5">
        <v>4429855.7299999995</v>
      </c>
      <c r="G2547" s="6">
        <f t="shared" si="39"/>
        <v>94.140453979689255</v>
      </c>
    </row>
    <row r="2548" spans="1:7" x14ac:dyDescent="0.25">
      <c r="A2548" s="1" t="s">
        <v>2118</v>
      </c>
      <c r="B2548" s="11"/>
      <c r="C2548" s="12"/>
      <c r="D2548" s="1" t="s">
        <v>2605</v>
      </c>
      <c r="E2548" s="5">
        <v>2283089.7599999998</v>
      </c>
      <c r="F2548" s="5">
        <v>2131917.8899999997</v>
      </c>
      <c r="G2548" s="6">
        <f t="shared" si="39"/>
        <v>93.378627829332473</v>
      </c>
    </row>
    <row r="2549" spans="1:7" x14ac:dyDescent="0.25">
      <c r="A2549" s="1" t="s">
        <v>2118</v>
      </c>
      <c r="B2549" s="11"/>
      <c r="C2549" s="12"/>
      <c r="D2549" s="1" t="s">
        <v>2606</v>
      </c>
      <c r="E2549" s="5">
        <v>2858482.1999999997</v>
      </c>
      <c r="F2549" s="5">
        <v>2723636.06</v>
      </c>
      <c r="G2549" s="6">
        <f t="shared" si="39"/>
        <v>95.282596477249371</v>
      </c>
    </row>
    <row r="2550" spans="1:7" x14ac:dyDescent="0.25">
      <c r="A2550" s="1" t="s">
        <v>2118</v>
      </c>
      <c r="B2550" s="11"/>
      <c r="C2550" s="12"/>
      <c r="D2550" s="1" t="s">
        <v>2607</v>
      </c>
      <c r="E2550" s="5">
        <v>2399310.94</v>
      </c>
      <c r="F2550" s="5">
        <v>2328821.4300000002</v>
      </c>
      <c r="G2550" s="6">
        <f t="shared" si="39"/>
        <v>97.062093585919314</v>
      </c>
    </row>
    <row r="2551" spans="1:7" x14ac:dyDescent="0.25">
      <c r="A2551" s="1" t="s">
        <v>2118</v>
      </c>
      <c r="B2551" s="11"/>
      <c r="C2551" s="12"/>
      <c r="D2551" s="1" t="s">
        <v>2608</v>
      </c>
      <c r="E2551" s="5">
        <v>1915254.96</v>
      </c>
      <c r="F2551" s="5">
        <v>1792997.62</v>
      </c>
      <c r="G2551" s="6">
        <f t="shared" si="39"/>
        <v>93.616654568016372</v>
      </c>
    </row>
    <row r="2552" spans="1:7" x14ac:dyDescent="0.25">
      <c r="A2552" s="1" t="s">
        <v>2118</v>
      </c>
      <c r="B2552" s="11"/>
      <c r="C2552" s="12"/>
      <c r="D2552" s="1" t="s">
        <v>2609</v>
      </c>
      <c r="E2552" s="5">
        <v>326062.03000000003</v>
      </c>
      <c r="F2552" s="5">
        <v>295719.74</v>
      </c>
      <c r="G2552" s="6">
        <f t="shared" si="39"/>
        <v>90.694319728059085</v>
      </c>
    </row>
    <row r="2553" spans="1:7" x14ac:dyDescent="0.25">
      <c r="A2553" s="1" t="s">
        <v>2118</v>
      </c>
      <c r="B2553" s="11"/>
      <c r="C2553" s="12"/>
      <c r="D2553" s="1" t="s">
        <v>2610</v>
      </c>
      <c r="E2553" s="5">
        <v>119977.23</v>
      </c>
      <c r="F2553" s="5">
        <v>86733.400000000009</v>
      </c>
      <c r="G2553" s="6">
        <f t="shared" si="39"/>
        <v>72.291550655070154</v>
      </c>
    </row>
    <row r="2554" spans="1:7" x14ac:dyDescent="0.25">
      <c r="A2554" s="1" t="s">
        <v>2118</v>
      </c>
      <c r="B2554" s="11"/>
      <c r="C2554" s="12"/>
      <c r="D2554" s="1" t="s">
        <v>2611</v>
      </c>
      <c r="E2554" s="5">
        <v>663170.67000000004</v>
      </c>
      <c r="F2554" s="5">
        <v>558192.69999999995</v>
      </c>
      <c r="G2554" s="6">
        <f t="shared" si="39"/>
        <v>84.170293598780518</v>
      </c>
    </row>
    <row r="2555" spans="1:7" x14ac:dyDescent="0.25">
      <c r="A2555" s="1" t="s">
        <v>2118</v>
      </c>
      <c r="B2555" s="11"/>
      <c r="C2555" s="12"/>
      <c r="D2555" s="1" t="s">
        <v>2612</v>
      </c>
      <c r="E2555" s="5">
        <v>1916051.07</v>
      </c>
      <c r="F2555" s="5">
        <v>1776749.9</v>
      </c>
      <c r="G2555" s="6">
        <f t="shared" si="39"/>
        <v>92.729777813281345</v>
      </c>
    </row>
    <row r="2556" spans="1:7" x14ac:dyDescent="0.25">
      <c r="A2556" s="1" t="s">
        <v>2118</v>
      </c>
      <c r="B2556" s="11"/>
      <c r="C2556" s="12"/>
      <c r="D2556" s="1" t="s">
        <v>2613</v>
      </c>
      <c r="E2556" s="5">
        <v>2188761.2400000002</v>
      </c>
      <c r="F2556" s="5">
        <v>2065190.67</v>
      </c>
      <c r="G2556" s="6">
        <f t="shared" si="39"/>
        <v>94.354314772131104</v>
      </c>
    </row>
    <row r="2557" spans="1:7" x14ac:dyDescent="0.25">
      <c r="A2557" s="1" t="s">
        <v>2118</v>
      </c>
      <c r="B2557" s="11"/>
      <c r="C2557" s="12"/>
      <c r="D2557" s="1" t="s">
        <v>2614</v>
      </c>
      <c r="E2557" s="5">
        <v>1006973.41</v>
      </c>
      <c r="F2557" s="5">
        <v>974243.01</v>
      </c>
      <c r="G2557" s="6">
        <f t="shared" si="39"/>
        <v>96.749626189235713</v>
      </c>
    </row>
    <row r="2558" spans="1:7" x14ac:dyDescent="0.25">
      <c r="A2558" s="1" t="s">
        <v>2118</v>
      </c>
      <c r="B2558" s="11"/>
      <c r="C2558" s="12"/>
      <c r="D2558" s="1" t="s">
        <v>2615</v>
      </c>
      <c r="E2558" s="5">
        <v>1928646.9699999997</v>
      </c>
      <c r="F2558" s="5">
        <v>1889911.35</v>
      </c>
      <c r="G2558" s="6">
        <f t="shared" si="39"/>
        <v>97.991565040023914</v>
      </c>
    </row>
    <row r="2559" spans="1:7" x14ac:dyDescent="0.25">
      <c r="A2559" s="1" t="s">
        <v>2118</v>
      </c>
      <c r="B2559" s="11"/>
      <c r="C2559" s="12"/>
      <c r="D2559" s="1" t="s">
        <v>2616</v>
      </c>
      <c r="E2559" s="5">
        <v>1960440.1600000001</v>
      </c>
      <c r="F2559" s="5">
        <v>1771784.32</v>
      </c>
      <c r="G2559" s="6">
        <f t="shared" si="39"/>
        <v>90.37686312241226</v>
      </c>
    </row>
    <row r="2560" spans="1:7" x14ac:dyDescent="0.25">
      <c r="A2560" s="1" t="s">
        <v>2118</v>
      </c>
      <c r="B2560" s="11"/>
      <c r="C2560" s="12"/>
      <c r="D2560" s="1" t="s">
        <v>2617</v>
      </c>
      <c r="E2560" s="5">
        <v>3089657.21</v>
      </c>
      <c r="F2560" s="5">
        <v>2601847</v>
      </c>
      <c r="G2560" s="6">
        <f t="shared" si="39"/>
        <v>84.211510311851072</v>
      </c>
    </row>
    <row r="2561" spans="1:7" x14ac:dyDescent="0.25">
      <c r="A2561" s="1" t="s">
        <v>2118</v>
      </c>
      <c r="B2561" s="11"/>
      <c r="C2561" s="12"/>
      <c r="D2561" s="1" t="s">
        <v>2618</v>
      </c>
      <c r="E2561" s="5">
        <v>3789355.66</v>
      </c>
      <c r="F2561" s="5">
        <v>3623711.83</v>
      </c>
      <c r="G2561" s="6">
        <f t="shared" si="39"/>
        <v>95.628707229872418</v>
      </c>
    </row>
    <row r="2562" spans="1:7" x14ac:dyDescent="0.25">
      <c r="A2562" s="1" t="s">
        <v>2118</v>
      </c>
      <c r="B2562" s="11"/>
      <c r="C2562" s="12"/>
      <c r="D2562" s="1" t="s">
        <v>2619</v>
      </c>
      <c r="E2562" s="5">
        <v>1887620.6600000001</v>
      </c>
      <c r="F2562" s="5">
        <v>1780657.1900000002</v>
      </c>
      <c r="G2562" s="6">
        <f t="shared" si="39"/>
        <v>94.333423432650918</v>
      </c>
    </row>
    <row r="2563" spans="1:7" x14ac:dyDescent="0.25">
      <c r="A2563" s="1" t="s">
        <v>2118</v>
      </c>
      <c r="B2563" s="11"/>
      <c r="C2563" s="12"/>
      <c r="D2563" s="1" t="s">
        <v>2620</v>
      </c>
      <c r="E2563" s="5">
        <v>5646780.7000000002</v>
      </c>
      <c r="F2563" s="5">
        <v>5364219.67</v>
      </c>
      <c r="G2563" s="6">
        <f t="shared" si="39"/>
        <v>94.996068644918324</v>
      </c>
    </row>
    <row r="2564" spans="1:7" x14ac:dyDescent="0.25">
      <c r="A2564" s="1" t="s">
        <v>2118</v>
      </c>
      <c r="B2564" s="11"/>
      <c r="C2564" s="12"/>
      <c r="D2564" s="1" t="s">
        <v>2621</v>
      </c>
      <c r="E2564" s="5">
        <v>4597235.18</v>
      </c>
      <c r="F2564" s="5">
        <v>4389759.9799999995</v>
      </c>
      <c r="G2564" s="6">
        <f t="shared" ref="G2564:G2627" si="40">F2564/E2564*100</f>
        <v>95.486957010539527</v>
      </c>
    </row>
    <row r="2565" spans="1:7" x14ac:dyDescent="0.25">
      <c r="A2565" s="1" t="s">
        <v>2118</v>
      </c>
      <c r="B2565" s="11"/>
      <c r="C2565" s="12"/>
      <c r="D2565" s="1" t="s">
        <v>2622</v>
      </c>
      <c r="E2565" s="5">
        <v>4744710.3899999997</v>
      </c>
      <c r="F2565" s="5">
        <v>4467552.1899999995</v>
      </c>
      <c r="G2565" s="6">
        <f t="shared" si="40"/>
        <v>94.158585514847402</v>
      </c>
    </row>
    <row r="2566" spans="1:7" x14ac:dyDescent="0.25">
      <c r="A2566" s="1" t="s">
        <v>2118</v>
      </c>
      <c r="B2566" s="11"/>
      <c r="C2566" s="12"/>
      <c r="D2566" s="1" t="s">
        <v>2623</v>
      </c>
      <c r="E2566" s="5">
        <v>3663002.8200000003</v>
      </c>
      <c r="F2566" s="5">
        <v>3490556.51</v>
      </c>
      <c r="G2566" s="6">
        <f t="shared" si="40"/>
        <v>95.292214653550261</v>
      </c>
    </row>
    <row r="2567" spans="1:7" x14ac:dyDescent="0.25">
      <c r="A2567" s="1" t="s">
        <v>2118</v>
      </c>
      <c r="B2567" s="11"/>
      <c r="C2567" s="12"/>
      <c r="D2567" s="1" t="s">
        <v>2624</v>
      </c>
      <c r="E2567" s="5">
        <v>3208615.6</v>
      </c>
      <c r="F2567" s="5">
        <v>2587893.1500000004</v>
      </c>
      <c r="G2567" s="6">
        <f t="shared" si="40"/>
        <v>80.654508754492142</v>
      </c>
    </row>
    <row r="2568" spans="1:7" x14ac:dyDescent="0.25">
      <c r="A2568" s="1" t="s">
        <v>2118</v>
      </c>
      <c r="B2568" s="11"/>
      <c r="C2568" s="12"/>
      <c r="D2568" s="1" t="s">
        <v>2625</v>
      </c>
      <c r="E2568" s="5">
        <v>947480.78</v>
      </c>
      <c r="F2568" s="5">
        <v>934230.49</v>
      </c>
      <c r="G2568" s="6">
        <f t="shared" si="40"/>
        <v>98.601524138568791</v>
      </c>
    </row>
    <row r="2569" spans="1:7" x14ac:dyDescent="0.25">
      <c r="A2569" s="1" t="s">
        <v>2118</v>
      </c>
      <c r="B2569" s="11"/>
      <c r="C2569" s="12"/>
      <c r="D2569" s="1" t="s">
        <v>2626</v>
      </c>
      <c r="E2569" s="5">
        <v>874455.39</v>
      </c>
      <c r="F2569" s="5">
        <v>792207.27</v>
      </c>
      <c r="G2569" s="6">
        <f t="shared" si="40"/>
        <v>90.594360679736909</v>
      </c>
    </row>
    <row r="2570" spans="1:7" x14ac:dyDescent="0.25">
      <c r="A2570" s="1" t="s">
        <v>2118</v>
      </c>
      <c r="B2570" s="11"/>
      <c r="C2570" s="12"/>
      <c r="D2570" s="1" t="s">
        <v>2627</v>
      </c>
      <c r="E2570" s="5">
        <v>5546413.0599999996</v>
      </c>
      <c r="F2570" s="5">
        <v>5050095.58</v>
      </c>
      <c r="G2570" s="6">
        <f t="shared" si="40"/>
        <v>91.051559365829135</v>
      </c>
    </row>
    <row r="2571" spans="1:7" x14ac:dyDescent="0.25">
      <c r="A2571" s="1" t="s">
        <v>2118</v>
      </c>
      <c r="B2571" s="11"/>
      <c r="C2571" s="12"/>
      <c r="D2571" s="1" t="s">
        <v>2628</v>
      </c>
      <c r="E2571" s="5">
        <v>4659229.24</v>
      </c>
      <c r="F2571" s="5">
        <v>4212818.8099999996</v>
      </c>
      <c r="G2571" s="6">
        <f t="shared" si="40"/>
        <v>90.418792315099722</v>
      </c>
    </row>
    <row r="2572" spans="1:7" x14ac:dyDescent="0.25">
      <c r="A2572" s="1" t="s">
        <v>2118</v>
      </c>
      <c r="B2572" s="11"/>
      <c r="C2572" s="12"/>
      <c r="D2572" s="1" t="s">
        <v>2629</v>
      </c>
      <c r="E2572" s="5">
        <v>2085076.9099999997</v>
      </c>
      <c r="F2572" s="5">
        <v>2006469.05</v>
      </c>
      <c r="G2572" s="6">
        <f t="shared" si="40"/>
        <v>96.229977914819472</v>
      </c>
    </row>
    <row r="2573" spans="1:7" x14ac:dyDescent="0.25">
      <c r="A2573" s="1" t="s">
        <v>2118</v>
      </c>
      <c r="B2573" s="11"/>
      <c r="C2573" s="12"/>
      <c r="D2573" s="1" t="s">
        <v>2630</v>
      </c>
      <c r="E2573" s="5">
        <v>953700.9</v>
      </c>
      <c r="F2573" s="5">
        <v>872013.03</v>
      </c>
      <c r="G2573" s="6">
        <f t="shared" si="40"/>
        <v>91.434644761266355</v>
      </c>
    </row>
    <row r="2574" spans="1:7" x14ac:dyDescent="0.25">
      <c r="A2574" s="1" t="s">
        <v>2118</v>
      </c>
      <c r="B2574" s="11"/>
      <c r="C2574" s="12"/>
      <c r="D2574" s="1" t="s">
        <v>2631</v>
      </c>
      <c r="E2574" s="5">
        <v>4588884.3600000003</v>
      </c>
      <c r="F2574" s="5">
        <v>4335490.7</v>
      </c>
      <c r="G2574" s="6">
        <f t="shared" si="40"/>
        <v>94.478098811799214</v>
      </c>
    </row>
    <row r="2575" spans="1:7" x14ac:dyDescent="0.25">
      <c r="A2575" s="1" t="s">
        <v>2118</v>
      </c>
      <c r="B2575" s="11"/>
      <c r="C2575" s="12"/>
      <c r="D2575" s="1" t="s">
        <v>2632</v>
      </c>
      <c r="E2575" s="5">
        <v>1225168.94</v>
      </c>
      <c r="F2575" s="5">
        <v>1104242.71</v>
      </c>
      <c r="G2575" s="6">
        <f t="shared" si="40"/>
        <v>90.129832217261395</v>
      </c>
    </row>
    <row r="2576" spans="1:7" x14ac:dyDescent="0.25">
      <c r="A2576" s="1" t="s">
        <v>2118</v>
      </c>
      <c r="B2576" s="11"/>
      <c r="C2576" s="12"/>
      <c r="D2576" s="1" t="s">
        <v>2633</v>
      </c>
      <c r="E2576" s="5">
        <v>4605283.1499999994</v>
      </c>
      <c r="F2576" s="5">
        <v>4211045.6800000006</v>
      </c>
      <c r="G2576" s="6">
        <f t="shared" si="40"/>
        <v>91.439452099704255</v>
      </c>
    </row>
    <row r="2577" spans="1:7" x14ac:dyDescent="0.25">
      <c r="A2577" s="1" t="s">
        <v>2118</v>
      </c>
      <c r="B2577" s="11"/>
      <c r="C2577" s="12"/>
      <c r="D2577" s="1" t="s">
        <v>2634</v>
      </c>
      <c r="E2577" s="5">
        <v>860716.13</v>
      </c>
      <c r="F2577" s="5">
        <v>686038.42999999993</v>
      </c>
      <c r="G2577" s="6">
        <f t="shared" si="40"/>
        <v>79.705538921409541</v>
      </c>
    </row>
    <row r="2578" spans="1:7" x14ac:dyDescent="0.25">
      <c r="A2578" s="1" t="s">
        <v>2118</v>
      </c>
      <c r="B2578" s="11"/>
      <c r="C2578" s="12"/>
      <c r="D2578" s="1" t="s">
        <v>2635</v>
      </c>
      <c r="E2578" s="5">
        <v>3332252.2800000003</v>
      </c>
      <c r="F2578" s="5">
        <v>3293191.73</v>
      </c>
      <c r="G2578" s="6">
        <f t="shared" si="40"/>
        <v>98.827803337867309</v>
      </c>
    </row>
    <row r="2579" spans="1:7" x14ac:dyDescent="0.25">
      <c r="A2579" s="1" t="s">
        <v>2118</v>
      </c>
      <c r="B2579" s="11"/>
      <c r="C2579" s="12"/>
      <c r="D2579" s="1" t="s">
        <v>2636</v>
      </c>
      <c r="E2579" s="5">
        <v>1911840.6800000002</v>
      </c>
      <c r="F2579" s="5">
        <v>1787599.91</v>
      </c>
      <c r="G2579" s="6">
        <f t="shared" si="40"/>
        <v>93.501510282750118</v>
      </c>
    </row>
    <row r="2580" spans="1:7" x14ac:dyDescent="0.25">
      <c r="A2580" s="1" t="s">
        <v>2118</v>
      </c>
      <c r="B2580" s="11"/>
      <c r="C2580" s="12"/>
      <c r="D2580" s="1" t="s">
        <v>2637</v>
      </c>
      <c r="E2580" s="5">
        <v>3197957.54</v>
      </c>
      <c r="F2580" s="5">
        <v>3141310.4</v>
      </c>
      <c r="G2580" s="6">
        <f t="shared" si="40"/>
        <v>98.228646275272297</v>
      </c>
    </row>
    <row r="2581" spans="1:7" x14ac:dyDescent="0.25">
      <c r="A2581" s="1" t="s">
        <v>2118</v>
      </c>
      <c r="B2581" s="11"/>
      <c r="C2581" s="12"/>
      <c r="D2581" s="1" t="s">
        <v>2638</v>
      </c>
      <c r="E2581" s="5">
        <v>1376485.3599999999</v>
      </c>
      <c r="F2581" s="5">
        <v>1309580.01</v>
      </c>
      <c r="G2581" s="6">
        <f t="shared" si="40"/>
        <v>95.139407076585258</v>
      </c>
    </row>
    <row r="2582" spans="1:7" x14ac:dyDescent="0.25">
      <c r="A2582" s="1" t="s">
        <v>2118</v>
      </c>
      <c r="B2582" s="11"/>
      <c r="C2582" s="12"/>
      <c r="D2582" s="1" t="s">
        <v>2639</v>
      </c>
      <c r="E2582" s="5">
        <v>139721.18</v>
      </c>
      <c r="F2582" s="5">
        <v>138398.44</v>
      </c>
      <c r="G2582" s="6">
        <f t="shared" si="40"/>
        <v>99.053300294200213</v>
      </c>
    </row>
    <row r="2583" spans="1:7" x14ac:dyDescent="0.25">
      <c r="A2583" s="1" t="s">
        <v>2118</v>
      </c>
      <c r="B2583" s="11"/>
      <c r="C2583" s="12"/>
      <c r="D2583" s="1" t="s">
        <v>2640</v>
      </c>
      <c r="E2583" s="5">
        <v>281917.58</v>
      </c>
      <c r="F2583" s="5">
        <v>269992.3</v>
      </c>
      <c r="G2583" s="6">
        <f t="shared" si="40"/>
        <v>95.769940987717035</v>
      </c>
    </row>
    <row r="2584" spans="1:7" x14ac:dyDescent="0.25">
      <c r="A2584" s="1" t="s">
        <v>2118</v>
      </c>
      <c r="B2584" s="11"/>
      <c r="C2584" s="12"/>
      <c r="D2584" s="1" t="s">
        <v>2641</v>
      </c>
      <c r="E2584" s="5">
        <v>523923.87</v>
      </c>
      <c r="F2584" s="5">
        <v>481776.08</v>
      </c>
      <c r="G2584" s="6">
        <f t="shared" si="40"/>
        <v>91.955359850277489</v>
      </c>
    </row>
    <row r="2585" spans="1:7" x14ac:dyDescent="0.25">
      <c r="A2585" s="1" t="s">
        <v>2118</v>
      </c>
      <c r="B2585" s="11"/>
      <c r="C2585" s="12"/>
      <c r="D2585" s="1" t="s">
        <v>2642</v>
      </c>
      <c r="E2585" s="5">
        <v>525577.3899999999</v>
      </c>
      <c r="F2585" s="5">
        <v>466725.35</v>
      </c>
      <c r="G2585" s="6">
        <f t="shared" si="40"/>
        <v>88.802402629991377</v>
      </c>
    </row>
    <row r="2586" spans="1:7" x14ac:dyDescent="0.25">
      <c r="A2586" s="1" t="s">
        <v>2118</v>
      </c>
      <c r="B2586" s="11"/>
      <c r="C2586" s="12"/>
      <c r="D2586" s="1" t="s">
        <v>2643</v>
      </c>
      <c r="E2586" s="5">
        <v>592848.75999999989</v>
      </c>
      <c r="F2586" s="5">
        <v>562501.59</v>
      </c>
      <c r="G2586" s="6">
        <f t="shared" si="40"/>
        <v>94.881127861345291</v>
      </c>
    </row>
    <row r="2587" spans="1:7" x14ac:dyDescent="0.25">
      <c r="A2587" s="1" t="s">
        <v>2118</v>
      </c>
      <c r="B2587" s="11"/>
      <c r="C2587" s="12"/>
      <c r="D2587" s="1" t="s">
        <v>2644</v>
      </c>
      <c r="E2587" s="5">
        <v>1773544.7</v>
      </c>
      <c r="F2587" s="5">
        <v>1734870.28</v>
      </c>
      <c r="G2587" s="6">
        <f t="shared" si="40"/>
        <v>97.819371567009284</v>
      </c>
    </row>
    <row r="2588" spans="1:7" x14ac:dyDescent="0.25">
      <c r="A2588" s="1" t="s">
        <v>2118</v>
      </c>
      <c r="B2588" s="11"/>
      <c r="C2588" s="12"/>
      <c r="D2588" s="1" t="s">
        <v>2645</v>
      </c>
      <c r="E2588" s="5">
        <v>3278915.45</v>
      </c>
      <c r="F2588" s="5">
        <v>3137209.85</v>
      </c>
      <c r="G2588" s="6">
        <f t="shared" si="40"/>
        <v>95.678278316081617</v>
      </c>
    </row>
    <row r="2589" spans="1:7" x14ac:dyDescent="0.25">
      <c r="A2589" s="1" t="s">
        <v>2118</v>
      </c>
      <c r="B2589" s="11"/>
      <c r="C2589" s="12"/>
      <c r="D2589" s="1" t="s">
        <v>2646</v>
      </c>
      <c r="E2589" s="5">
        <v>2453998.48</v>
      </c>
      <c r="F2589" s="5">
        <v>2390136.38</v>
      </c>
      <c r="G2589" s="6">
        <f t="shared" si="40"/>
        <v>97.397630824938403</v>
      </c>
    </row>
    <row r="2590" spans="1:7" x14ac:dyDescent="0.25">
      <c r="A2590" s="1" t="s">
        <v>2118</v>
      </c>
      <c r="B2590" s="11"/>
      <c r="C2590" s="12"/>
      <c r="D2590" s="1" t="s">
        <v>2647</v>
      </c>
      <c r="E2590" s="5">
        <v>2757045.5199999996</v>
      </c>
      <c r="F2590" s="5">
        <v>2257312.7600000002</v>
      </c>
      <c r="G2590" s="6">
        <f t="shared" si="40"/>
        <v>81.87433771496093</v>
      </c>
    </row>
    <row r="2591" spans="1:7" x14ac:dyDescent="0.25">
      <c r="A2591" s="1" t="s">
        <v>2118</v>
      </c>
      <c r="B2591" s="11"/>
      <c r="C2591" s="12"/>
      <c r="D2591" s="1" t="s">
        <v>2648</v>
      </c>
      <c r="E2591" s="5">
        <v>1890813.8299999998</v>
      </c>
      <c r="F2591" s="5">
        <v>1552253.7</v>
      </c>
      <c r="G2591" s="6">
        <f t="shared" si="40"/>
        <v>82.094475689338495</v>
      </c>
    </row>
    <row r="2592" spans="1:7" x14ac:dyDescent="0.25">
      <c r="A2592" s="1" t="s">
        <v>2118</v>
      </c>
      <c r="B2592" s="11"/>
      <c r="C2592" s="12"/>
      <c r="D2592" s="1" t="s">
        <v>2649</v>
      </c>
      <c r="E2592" s="5">
        <v>1359773.29</v>
      </c>
      <c r="F2592" s="5">
        <v>1352053.19</v>
      </c>
      <c r="G2592" s="6">
        <f t="shared" si="40"/>
        <v>99.432250945302798</v>
      </c>
    </row>
    <row r="2593" spans="1:7" x14ac:dyDescent="0.25">
      <c r="A2593" s="1" t="s">
        <v>2118</v>
      </c>
      <c r="B2593" s="11"/>
      <c r="C2593" s="12"/>
      <c r="D2593" s="1" t="s">
        <v>2650</v>
      </c>
      <c r="E2593" s="5">
        <v>376925.88</v>
      </c>
      <c r="F2593" s="5">
        <v>314890.81</v>
      </c>
      <c r="G2593" s="6">
        <f t="shared" si="40"/>
        <v>83.541838517429468</v>
      </c>
    </row>
    <row r="2594" spans="1:7" x14ac:dyDescent="0.25">
      <c r="A2594" s="1" t="s">
        <v>2118</v>
      </c>
      <c r="B2594" s="11"/>
      <c r="C2594" s="12"/>
      <c r="D2594" s="1" t="s">
        <v>2651</v>
      </c>
      <c r="E2594" s="5">
        <v>1513460.34</v>
      </c>
      <c r="F2594" s="5">
        <v>1251817.0900000001</v>
      </c>
      <c r="G2594" s="6">
        <f t="shared" si="40"/>
        <v>82.712249334528323</v>
      </c>
    </row>
    <row r="2595" spans="1:7" x14ac:dyDescent="0.25">
      <c r="A2595" s="1" t="s">
        <v>2118</v>
      </c>
      <c r="B2595" s="11"/>
      <c r="C2595" s="12"/>
      <c r="D2595" s="1" t="s">
        <v>2652</v>
      </c>
      <c r="E2595" s="5">
        <v>1486501.57</v>
      </c>
      <c r="F2595" s="5">
        <v>1235183.3699999999</v>
      </c>
      <c r="G2595" s="6">
        <f t="shared" si="40"/>
        <v>83.093310826439279</v>
      </c>
    </row>
    <row r="2596" spans="1:7" x14ac:dyDescent="0.25">
      <c r="A2596" s="1" t="s">
        <v>2118</v>
      </c>
      <c r="B2596" s="11"/>
      <c r="C2596" s="12"/>
      <c r="D2596" s="1" t="s">
        <v>2653</v>
      </c>
      <c r="E2596" s="5">
        <v>1538721.76</v>
      </c>
      <c r="F2596" s="5">
        <v>1247017.8899999999</v>
      </c>
      <c r="G2596" s="6">
        <f t="shared" si="40"/>
        <v>81.042455004990629</v>
      </c>
    </row>
    <row r="2597" spans="1:7" x14ac:dyDescent="0.25">
      <c r="A2597" s="1" t="s">
        <v>2118</v>
      </c>
      <c r="B2597" s="11"/>
      <c r="C2597" s="12"/>
      <c r="D2597" s="1" t="s">
        <v>2654</v>
      </c>
      <c r="E2597" s="5">
        <v>1528099.11</v>
      </c>
      <c r="F2597" s="5">
        <v>1479075.55</v>
      </c>
      <c r="G2597" s="6">
        <f t="shared" si="40"/>
        <v>96.791859920656591</v>
      </c>
    </row>
    <row r="2598" spans="1:7" x14ac:dyDescent="0.25">
      <c r="A2598" s="1" t="s">
        <v>2118</v>
      </c>
      <c r="B2598" s="11"/>
      <c r="C2598" s="12"/>
      <c r="D2598" s="1" t="s">
        <v>2655</v>
      </c>
      <c r="E2598" s="5">
        <v>1455186.52</v>
      </c>
      <c r="F2598" s="5">
        <v>1325955.73</v>
      </c>
      <c r="G2598" s="6">
        <f t="shared" si="40"/>
        <v>91.119297201845981</v>
      </c>
    </row>
    <row r="2599" spans="1:7" x14ac:dyDescent="0.25">
      <c r="A2599" s="1" t="s">
        <v>2118</v>
      </c>
      <c r="B2599" s="11"/>
      <c r="C2599" s="12"/>
      <c r="D2599" s="1" t="s">
        <v>2656</v>
      </c>
      <c r="E2599" s="5">
        <v>1721360.19</v>
      </c>
      <c r="F2599" s="5">
        <v>1352424.72</v>
      </c>
      <c r="G2599" s="6">
        <f t="shared" si="40"/>
        <v>78.567212594825946</v>
      </c>
    </row>
    <row r="2600" spans="1:7" x14ac:dyDescent="0.25">
      <c r="A2600" s="1" t="s">
        <v>2118</v>
      </c>
      <c r="B2600" s="11"/>
      <c r="C2600" s="12"/>
      <c r="D2600" s="1" t="s">
        <v>2657</v>
      </c>
      <c r="E2600" s="5">
        <v>2975049.64</v>
      </c>
      <c r="F2600" s="5">
        <v>2716635.15</v>
      </c>
      <c r="G2600" s="6">
        <f t="shared" si="40"/>
        <v>91.313943588517731</v>
      </c>
    </row>
    <row r="2601" spans="1:7" x14ac:dyDescent="0.25">
      <c r="A2601" s="1" t="s">
        <v>2118</v>
      </c>
      <c r="B2601" s="11"/>
      <c r="C2601" s="12"/>
      <c r="D2601" s="1" t="s">
        <v>2658</v>
      </c>
      <c r="E2601" s="5">
        <v>5160253.76</v>
      </c>
      <c r="F2601" s="5">
        <v>4896236.29</v>
      </c>
      <c r="G2601" s="6">
        <f t="shared" si="40"/>
        <v>94.883633978496434</v>
      </c>
    </row>
    <row r="2602" spans="1:7" x14ac:dyDescent="0.25">
      <c r="A2602" s="1" t="s">
        <v>2118</v>
      </c>
      <c r="B2602" s="11"/>
      <c r="C2602" s="12"/>
      <c r="D2602" s="1" t="s">
        <v>2659</v>
      </c>
      <c r="E2602" s="5">
        <v>209743.46</v>
      </c>
      <c r="F2602" s="5">
        <v>199867.36000000002</v>
      </c>
      <c r="G2602" s="6">
        <f t="shared" si="40"/>
        <v>95.291343053080197</v>
      </c>
    </row>
    <row r="2603" spans="1:7" x14ac:dyDescent="0.25">
      <c r="A2603" s="1" t="s">
        <v>2118</v>
      </c>
      <c r="B2603" s="11"/>
      <c r="C2603" s="12"/>
      <c r="D2603" s="1" t="s">
        <v>2660</v>
      </c>
      <c r="E2603" s="5">
        <v>2395515.4899999998</v>
      </c>
      <c r="F2603" s="5">
        <v>2265208.64</v>
      </c>
      <c r="G2603" s="6">
        <f t="shared" si="40"/>
        <v>94.560383744377305</v>
      </c>
    </row>
    <row r="2604" spans="1:7" x14ac:dyDescent="0.25">
      <c r="A2604" s="1" t="s">
        <v>2118</v>
      </c>
      <c r="B2604" s="11"/>
      <c r="C2604" s="12"/>
      <c r="D2604" s="1" t="s">
        <v>2661</v>
      </c>
      <c r="E2604" s="5">
        <v>5212103.42</v>
      </c>
      <c r="F2604" s="5">
        <v>4962244.5500000007</v>
      </c>
      <c r="G2604" s="6">
        <f t="shared" si="40"/>
        <v>95.206179734630069</v>
      </c>
    </row>
    <row r="2605" spans="1:7" x14ac:dyDescent="0.25">
      <c r="A2605" s="1" t="s">
        <v>2118</v>
      </c>
      <c r="B2605" s="11"/>
      <c r="C2605" s="12"/>
      <c r="D2605" s="1" t="s">
        <v>2662</v>
      </c>
      <c r="E2605" s="5">
        <v>2137878.8800000004</v>
      </c>
      <c r="F2605" s="5">
        <v>1760591.42</v>
      </c>
      <c r="G2605" s="6">
        <f t="shared" si="40"/>
        <v>82.352252808634304</v>
      </c>
    </row>
    <row r="2606" spans="1:7" x14ac:dyDescent="0.25">
      <c r="A2606" s="1" t="s">
        <v>2118</v>
      </c>
      <c r="B2606" s="11"/>
      <c r="C2606" s="12"/>
      <c r="D2606" s="1" t="s">
        <v>2663</v>
      </c>
      <c r="E2606" s="5">
        <v>5082532.32</v>
      </c>
      <c r="F2606" s="5">
        <v>4909061.63</v>
      </c>
      <c r="G2606" s="6">
        <f t="shared" si="40"/>
        <v>96.586924015861442</v>
      </c>
    </row>
    <row r="2607" spans="1:7" x14ac:dyDescent="0.25">
      <c r="A2607" s="1" t="s">
        <v>2118</v>
      </c>
      <c r="B2607" s="11"/>
      <c r="C2607" s="12"/>
      <c r="D2607" s="1" t="s">
        <v>2664</v>
      </c>
      <c r="E2607" s="5">
        <v>2063550.1600000001</v>
      </c>
      <c r="F2607" s="5">
        <v>1950449.9200000002</v>
      </c>
      <c r="G2607" s="6">
        <f t="shared" si="40"/>
        <v>94.519142679817392</v>
      </c>
    </row>
    <row r="2608" spans="1:7" x14ac:dyDescent="0.25">
      <c r="A2608" s="1" t="s">
        <v>2118</v>
      </c>
      <c r="B2608" s="11"/>
      <c r="C2608" s="12"/>
      <c r="D2608" s="1" t="s">
        <v>2665</v>
      </c>
      <c r="E2608" s="5">
        <v>2108723.84</v>
      </c>
      <c r="F2608" s="5">
        <v>1968194.15</v>
      </c>
      <c r="G2608" s="6">
        <f t="shared" si="40"/>
        <v>93.335794505932085</v>
      </c>
    </row>
    <row r="2609" spans="1:7" x14ac:dyDescent="0.25">
      <c r="A2609" s="1" t="s">
        <v>2118</v>
      </c>
      <c r="B2609" s="11"/>
      <c r="C2609" s="12"/>
      <c r="D2609" s="1" t="s">
        <v>2666</v>
      </c>
      <c r="E2609" s="5">
        <v>2104881.94</v>
      </c>
      <c r="F2609" s="5">
        <v>2024194.9300000002</v>
      </c>
      <c r="G2609" s="6">
        <f t="shared" si="40"/>
        <v>96.166672891877255</v>
      </c>
    </row>
    <row r="2610" spans="1:7" x14ac:dyDescent="0.25">
      <c r="A2610" s="1" t="s">
        <v>2118</v>
      </c>
      <c r="B2610" s="11"/>
      <c r="C2610" s="12"/>
      <c r="D2610" s="1" t="s">
        <v>2667</v>
      </c>
      <c r="E2610" s="5">
        <v>208585.02000000002</v>
      </c>
      <c r="F2610" s="5">
        <v>182305.82</v>
      </c>
      <c r="G2610" s="6">
        <f t="shared" si="40"/>
        <v>87.401204554382659</v>
      </c>
    </row>
    <row r="2611" spans="1:7" x14ac:dyDescent="0.25">
      <c r="A2611" s="1" t="s">
        <v>2118</v>
      </c>
      <c r="B2611" s="11"/>
      <c r="C2611" s="12"/>
      <c r="D2611" s="1" t="s">
        <v>2668</v>
      </c>
      <c r="E2611" s="5">
        <v>195934.15</v>
      </c>
      <c r="F2611" s="5">
        <v>194568.89</v>
      </c>
      <c r="G2611" s="6">
        <f t="shared" si="40"/>
        <v>99.303204673611006</v>
      </c>
    </row>
    <row r="2612" spans="1:7" x14ac:dyDescent="0.25">
      <c r="A2612" s="1" t="s">
        <v>2118</v>
      </c>
      <c r="B2612" s="11"/>
      <c r="C2612" s="12"/>
      <c r="D2612" s="1" t="s">
        <v>2669</v>
      </c>
      <c r="E2612" s="5">
        <v>156406.38</v>
      </c>
      <c r="F2612" s="5">
        <v>158409.23000000001</v>
      </c>
      <c r="G2612" s="6">
        <v>100</v>
      </c>
    </row>
    <row r="2613" spans="1:7" x14ac:dyDescent="0.25">
      <c r="A2613" s="1" t="s">
        <v>2118</v>
      </c>
      <c r="B2613" s="11"/>
      <c r="C2613" s="12"/>
      <c r="D2613" s="1" t="s">
        <v>2670</v>
      </c>
      <c r="E2613" s="5">
        <v>188694.49</v>
      </c>
      <c r="F2613" s="5">
        <v>183407.34</v>
      </c>
      <c r="G2613" s="6">
        <f t="shared" si="40"/>
        <v>97.198036890213373</v>
      </c>
    </row>
    <row r="2614" spans="1:7" x14ac:dyDescent="0.25">
      <c r="A2614" s="1" t="s">
        <v>2118</v>
      </c>
      <c r="B2614" s="11"/>
      <c r="C2614" s="12"/>
      <c r="D2614" s="1" t="s">
        <v>2671</v>
      </c>
      <c r="E2614" s="5">
        <v>187066.01</v>
      </c>
      <c r="F2614" s="5">
        <v>188725.61000000002</v>
      </c>
      <c r="G2614" s="6">
        <v>100</v>
      </c>
    </row>
    <row r="2615" spans="1:7" x14ac:dyDescent="0.25">
      <c r="A2615" s="1" t="s">
        <v>2118</v>
      </c>
      <c r="B2615" s="11"/>
      <c r="C2615" s="12"/>
      <c r="D2615" s="1" t="s">
        <v>2672</v>
      </c>
      <c r="E2615" s="5">
        <v>356462.05</v>
      </c>
      <c r="F2615" s="5">
        <v>361880.37</v>
      </c>
      <c r="G2615" s="6">
        <v>100</v>
      </c>
    </row>
    <row r="2616" spans="1:7" x14ac:dyDescent="0.25">
      <c r="A2616" s="1" t="s">
        <v>2118</v>
      </c>
      <c r="B2616" s="11"/>
      <c r="C2616" s="12"/>
      <c r="D2616" s="1" t="s">
        <v>2673</v>
      </c>
      <c r="E2616" s="5">
        <v>511324.43</v>
      </c>
      <c r="F2616" s="5">
        <v>482648.42000000004</v>
      </c>
      <c r="G2616" s="6">
        <f t="shared" si="40"/>
        <v>94.391816952692835</v>
      </c>
    </row>
    <row r="2617" spans="1:7" x14ac:dyDescent="0.25">
      <c r="A2617" s="1" t="s">
        <v>2118</v>
      </c>
      <c r="B2617" s="11"/>
      <c r="C2617" s="12"/>
      <c r="D2617" s="1" t="s">
        <v>2674</v>
      </c>
      <c r="E2617" s="5">
        <v>358123.54000000004</v>
      </c>
      <c r="F2617" s="5">
        <v>361732.85</v>
      </c>
      <c r="G2617" s="6">
        <v>100</v>
      </c>
    </row>
    <row r="2618" spans="1:7" x14ac:dyDescent="0.25">
      <c r="A2618" s="1" t="s">
        <v>2118</v>
      </c>
      <c r="B2618" s="11"/>
      <c r="C2618" s="12"/>
      <c r="D2618" s="1" t="s">
        <v>2675</v>
      </c>
      <c r="E2618" s="5">
        <v>358243.22</v>
      </c>
      <c r="F2618" s="5">
        <v>336728.16</v>
      </c>
      <c r="G2618" s="6">
        <f t="shared" si="40"/>
        <v>93.99428689815818</v>
      </c>
    </row>
    <row r="2619" spans="1:7" x14ac:dyDescent="0.25">
      <c r="A2619" s="1" t="s">
        <v>2118</v>
      </c>
      <c r="B2619" s="11"/>
      <c r="C2619" s="12"/>
      <c r="D2619" s="1" t="s">
        <v>2676</v>
      </c>
      <c r="E2619" s="5">
        <v>184322.49</v>
      </c>
      <c r="F2619" s="5">
        <v>185867.02000000002</v>
      </c>
      <c r="G2619" s="6">
        <v>100</v>
      </c>
    </row>
    <row r="2620" spans="1:7" x14ac:dyDescent="0.25">
      <c r="A2620" s="1" t="s">
        <v>2118</v>
      </c>
      <c r="B2620" s="11"/>
      <c r="C2620" s="12"/>
      <c r="D2620" s="1" t="s">
        <v>2677</v>
      </c>
      <c r="E2620" s="5">
        <v>362382.97</v>
      </c>
      <c r="F2620" s="5">
        <v>349459.45999999996</v>
      </c>
      <c r="G2620" s="6">
        <f t="shared" si="40"/>
        <v>96.433742457599479</v>
      </c>
    </row>
    <row r="2621" spans="1:7" x14ac:dyDescent="0.25">
      <c r="A2621" s="1" t="s">
        <v>2118</v>
      </c>
      <c r="B2621" s="11"/>
      <c r="C2621" s="12"/>
      <c r="D2621" s="1" t="s">
        <v>2678</v>
      </c>
      <c r="E2621" s="5">
        <v>1383834.1099999999</v>
      </c>
      <c r="F2621" s="5">
        <v>1054091.1299999999</v>
      </c>
      <c r="G2621" s="6">
        <f t="shared" si="40"/>
        <v>76.171784058712063</v>
      </c>
    </row>
    <row r="2622" spans="1:7" x14ac:dyDescent="0.25">
      <c r="A2622" s="1" t="s">
        <v>2118</v>
      </c>
      <c r="B2622" s="11"/>
      <c r="C2622" s="12"/>
      <c r="D2622" s="1" t="s">
        <v>2679</v>
      </c>
      <c r="E2622" s="5">
        <v>371218.24000000005</v>
      </c>
      <c r="F2622" s="5">
        <v>334057.44</v>
      </c>
      <c r="G2622" s="6">
        <f t="shared" si="40"/>
        <v>89.989500515922913</v>
      </c>
    </row>
    <row r="2623" spans="1:7" x14ac:dyDescent="0.25">
      <c r="A2623" s="1" t="s">
        <v>2118</v>
      </c>
      <c r="B2623" s="11"/>
      <c r="C2623" s="12"/>
      <c r="D2623" s="1" t="s">
        <v>2680</v>
      </c>
      <c r="E2623" s="5">
        <v>760621.43</v>
      </c>
      <c r="F2623" s="5">
        <v>728665.97</v>
      </c>
      <c r="G2623" s="6">
        <f t="shared" si="40"/>
        <v>95.798769435144621</v>
      </c>
    </row>
    <row r="2624" spans="1:7" x14ac:dyDescent="0.25">
      <c r="A2624" s="1" t="s">
        <v>2118</v>
      </c>
      <c r="B2624" s="11"/>
      <c r="C2624" s="12"/>
      <c r="D2624" s="1" t="s">
        <v>2681</v>
      </c>
      <c r="E2624" s="5">
        <v>733637.72</v>
      </c>
      <c r="F2624" s="5">
        <v>704046.27999999991</v>
      </c>
      <c r="G2624" s="6">
        <f t="shared" si="40"/>
        <v>95.966477841406501</v>
      </c>
    </row>
    <row r="2625" spans="1:7" x14ac:dyDescent="0.25">
      <c r="A2625" s="1" t="s">
        <v>2118</v>
      </c>
      <c r="B2625" s="11"/>
      <c r="C2625" s="12"/>
      <c r="D2625" s="1" t="s">
        <v>2682</v>
      </c>
      <c r="E2625" s="5">
        <v>748386.47</v>
      </c>
      <c r="F2625" s="5">
        <v>700372.83</v>
      </c>
      <c r="G2625" s="6">
        <f t="shared" si="40"/>
        <v>93.584378937262187</v>
      </c>
    </row>
    <row r="2626" spans="1:7" x14ac:dyDescent="0.25">
      <c r="A2626" s="1" t="s">
        <v>2118</v>
      </c>
      <c r="B2626" s="11"/>
      <c r="C2626" s="12"/>
      <c r="D2626" s="1" t="s">
        <v>2683</v>
      </c>
      <c r="E2626" s="5">
        <v>212498.98999999996</v>
      </c>
      <c r="F2626" s="5">
        <v>214681.39</v>
      </c>
      <c r="G2626" s="6">
        <v>100</v>
      </c>
    </row>
    <row r="2627" spans="1:7" x14ac:dyDescent="0.25">
      <c r="A2627" s="1" t="s">
        <v>2118</v>
      </c>
      <c r="B2627" s="11"/>
      <c r="C2627" s="12"/>
      <c r="D2627" s="1" t="s">
        <v>2684</v>
      </c>
      <c r="E2627" s="5">
        <v>779498.89</v>
      </c>
      <c r="F2627" s="5">
        <v>729422.28999999992</v>
      </c>
      <c r="G2627" s="6">
        <f t="shared" si="40"/>
        <v>93.575795855206394</v>
      </c>
    </row>
    <row r="2628" spans="1:7" x14ac:dyDescent="0.25">
      <c r="A2628" s="1" t="s">
        <v>2118</v>
      </c>
      <c r="B2628" s="11"/>
      <c r="C2628" s="12"/>
      <c r="D2628" s="1" t="s">
        <v>2685</v>
      </c>
      <c r="E2628" s="5">
        <v>745381.64</v>
      </c>
      <c r="F2628" s="5">
        <v>701305.86</v>
      </c>
      <c r="G2628" s="6">
        <f t="shared" ref="G2628:G2691" si="41">F2628/E2628*100</f>
        <v>94.086817056561785</v>
      </c>
    </row>
    <row r="2629" spans="1:7" x14ac:dyDescent="0.25">
      <c r="A2629" s="1" t="s">
        <v>2118</v>
      </c>
      <c r="B2629" s="11"/>
      <c r="C2629" s="12"/>
      <c r="D2629" s="1" t="s">
        <v>2686</v>
      </c>
      <c r="E2629" s="5">
        <v>1280378.3899999999</v>
      </c>
      <c r="F2629" s="5">
        <v>1172505.2899999998</v>
      </c>
      <c r="G2629" s="6">
        <f t="shared" si="41"/>
        <v>91.574904665487196</v>
      </c>
    </row>
    <row r="2630" spans="1:7" x14ac:dyDescent="0.25">
      <c r="A2630" s="1" t="s">
        <v>2118</v>
      </c>
      <c r="B2630" s="11"/>
      <c r="C2630" s="12"/>
      <c r="D2630" s="1" t="s">
        <v>2687</v>
      </c>
      <c r="E2630" s="5">
        <v>734198.54</v>
      </c>
      <c r="F2630" s="5">
        <v>708142.51</v>
      </c>
      <c r="G2630" s="6">
        <f t="shared" si="41"/>
        <v>96.451092098330776</v>
      </c>
    </row>
    <row r="2631" spans="1:7" x14ac:dyDescent="0.25">
      <c r="A2631" s="1" t="s">
        <v>2118</v>
      </c>
      <c r="B2631" s="11"/>
      <c r="C2631" s="12"/>
      <c r="D2631" s="1" t="s">
        <v>2688</v>
      </c>
      <c r="E2631" s="5">
        <v>1250306.2799999998</v>
      </c>
      <c r="F2631" s="5">
        <v>1208540.24</v>
      </c>
      <c r="G2631" s="6">
        <f t="shared" si="41"/>
        <v>96.659535294024138</v>
      </c>
    </row>
    <row r="2632" spans="1:7" x14ac:dyDescent="0.25">
      <c r="A2632" s="1" t="s">
        <v>2118</v>
      </c>
      <c r="B2632" s="11"/>
      <c r="C2632" s="12"/>
      <c r="D2632" s="1" t="s">
        <v>2689</v>
      </c>
      <c r="E2632" s="5">
        <v>1278997.08</v>
      </c>
      <c r="F2632" s="5">
        <v>1237308.28</v>
      </c>
      <c r="G2632" s="6">
        <f t="shared" si="41"/>
        <v>96.740508586618503</v>
      </c>
    </row>
    <row r="2633" spans="1:7" x14ac:dyDescent="0.25">
      <c r="A2633" s="1" t="s">
        <v>2118</v>
      </c>
      <c r="B2633" s="11"/>
      <c r="C2633" s="12"/>
      <c r="D2633" s="1" t="s">
        <v>2690</v>
      </c>
      <c r="E2633" s="5">
        <v>1264245.8500000001</v>
      </c>
      <c r="F2633" s="5">
        <v>1247296.1100000001</v>
      </c>
      <c r="G2633" s="6">
        <f t="shared" si="41"/>
        <v>98.659300325170136</v>
      </c>
    </row>
    <row r="2634" spans="1:7" x14ac:dyDescent="0.25">
      <c r="A2634" s="1" t="s">
        <v>2118</v>
      </c>
      <c r="B2634" s="11"/>
      <c r="C2634" s="12"/>
      <c r="D2634" s="1" t="s">
        <v>2691</v>
      </c>
      <c r="E2634" s="5">
        <v>1278845.67</v>
      </c>
      <c r="F2634" s="5">
        <v>1098199.76</v>
      </c>
      <c r="G2634" s="6">
        <f t="shared" si="41"/>
        <v>85.874299437554498</v>
      </c>
    </row>
    <row r="2635" spans="1:7" x14ac:dyDescent="0.25">
      <c r="A2635" s="1" t="s">
        <v>2118</v>
      </c>
      <c r="B2635" s="11"/>
      <c r="C2635" s="12"/>
      <c r="D2635" s="1" t="s">
        <v>2692</v>
      </c>
      <c r="E2635" s="5">
        <v>225430.76999999996</v>
      </c>
      <c r="F2635" s="5">
        <v>164183.54</v>
      </c>
      <c r="G2635" s="6">
        <f t="shared" si="41"/>
        <v>72.831024797546505</v>
      </c>
    </row>
    <row r="2636" spans="1:7" x14ac:dyDescent="0.25">
      <c r="A2636" s="1" t="s">
        <v>2118</v>
      </c>
      <c r="B2636" s="11"/>
      <c r="C2636" s="12"/>
      <c r="D2636" s="1" t="s">
        <v>2693</v>
      </c>
      <c r="E2636" s="5">
        <v>744685.88</v>
      </c>
      <c r="F2636" s="5">
        <v>682692.75</v>
      </c>
      <c r="G2636" s="6">
        <f t="shared" si="41"/>
        <v>91.675264475271106</v>
      </c>
    </row>
    <row r="2637" spans="1:7" x14ac:dyDescent="0.25">
      <c r="A2637" s="1" t="s">
        <v>2118</v>
      </c>
      <c r="B2637" s="11"/>
      <c r="C2637" s="12"/>
      <c r="D2637" s="1" t="s">
        <v>2694</v>
      </c>
      <c r="E2637" s="5">
        <v>1810812.1199999999</v>
      </c>
      <c r="F2637" s="5">
        <v>1584091.22</v>
      </c>
      <c r="G2637" s="6">
        <f t="shared" si="41"/>
        <v>87.479601141613756</v>
      </c>
    </row>
    <row r="2638" spans="1:7" x14ac:dyDescent="0.25">
      <c r="A2638" s="1" t="s">
        <v>2118</v>
      </c>
      <c r="B2638" s="11"/>
      <c r="C2638" s="12"/>
      <c r="D2638" s="1" t="s">
        <v>2695</v>
      </c>
      <c r="E2638" s="5">
        <v>2546401.69</v>
      </c>
      <c r="F2638" s="5">
        <v>2404196.63</v>
      </c>
      <c r="G2638" s="6">
        <f t="shared" si="41"/>
        <v>94.415450611800367</v>
      </c>
    </row>
    <row r="2639" spans="1:7" x14ac:dyDescent="0.25">
      <c r="A2639" s="1" t="s">
        <v>2118</v>
      </c>
      <c r="B2639" s="11"/>
      <c r="C2639" s="12"/>
      <c r="D2639" s="1" t="s">
        <v>2696</v>
      </c>
      <c r="E2639" s="5">
        <v>1575480.25</v>
      </c>
      <c r="F2639" s="5">
        <v>1482299.78</v>
      </c>
      <c r="G2639" s="6">
        <f t="shared" si="41"/>
        <v>94.085583110292887</v>
      </c>
    </row>
    <row r="2640" spans="1:7" x14ac:dyDescent="0.25">
      <c r="A2640" s="1" t="s">
        <v>2118</v>
      </c>
      <c r="B2640" s="11"/>
      <c r="C2640" s="12"/>
      <c r="D2640" s="1" t="s">
        <v>2697</v>
      </c>
      <c r="E2640" s="5">
        <v>2232357.08</v>
      </c>
      <c r="F2640" s="5">
        <v>2067086.05</v>
      </c>
      <c r="G2640" s="6">
        <f t="shared" si="41"/>
        <v>92.596568376955176</v>
      </c>
    </row>
    <row r="2641" spans="1:7" x14ac:dyDescent="0.25">
      <c r="A2641" s="1" t="s">
        <v>2118</v>
      </c>
      <c r="B2641" s="11"/>
      <c r="C2641" s="12"/>
      <c r="D2641" s="1" t="s">
        <v>2698</v>
      </c>
      <c r="E2641" s="5">
        <v>4453620.03</v>
      </c>
      <c r="F2641" s="5">
        <v>4119013.47</v>
      </c>
      <c r="G2641" s="6">
        <f t="shared" si="41"/>
        <v>92.486863321386664</v>
      </c>
    </row>
    <row r="2642" spans="1:7" x14ac:dyDescent="0.25">
      <c r="A2642" s="1" t="s">
        <v>2118</v>
      </c>
      <c r="B2642" s="11"/>
      <c r="C2642" s="12"/>
      <c r="D2642" s="1" t="s">
        <v>2699</v>
      </c>
      <c r="E2642" s="5">
        <v>1559813.1200000001</v>
      </c>
      <c r="F2642" s="5">
        <v>1513244.09</v>
      </c>
      <c r="G2642" s="6">
        <f t="shared" si="41"/>
        <v>97.014448115425523</v>
      </c>
    </row>
    <row r="2643" spans="1:7" x14ac:dyDescent="0.25">
      <c r="A2643" s="1" t="s">
        <v>2118</v>
      </c>
      <c r="B2643" s="11"/>
      <c r="C2643" s="12"/>
      <c r="D2643" s="1" t="s">
        <v>2700</v>
      </c>
      <c r="E2643" s="5">
        <v>1552880.9700000002</v>
      </c>
      <c r="F2643" s="5">
        <v>1446914.74</v>
      </c>
      <c r="G2643" s="6">
        <f t="shared" si="41"/>
        <v>93.176152451658922</v>
      </c>
    </row>
    <row r="2644" spans="1:7" x14ac:dyDescent="0.25">
      <c r="A2644" s="1" t="s">
        <v>2118</v>
      </c>
      <c r="B2644" s="11"/>
      <c r="C2644" s="12"/>
      <c r="D2644" s="1" t="s">
        <v>2701</v>
      </c>
      <c r="E2644" s="5">
        <v>1557604.6500000001</v>
      </c>
      <c r="F2644" s="5">
        <v>1539583.36</v>
      </c>
      <c r="G2644" s="6">
        <f t="shared" si="41"/>
        <v>98.84301257061604</v>
      </c>
    </row>
    <row r="2645" spans="1:7" x14ac:dyDescent="0.25">
      <c r="A2645" s="1" t="s">
        <v>2118</v>
      </c>
      <c r="B2645" s="11"/>
      <c r="C2645" s="12"/>
      <c r="D2645" s="1" t="s">
        <v>2702</v>
      </c>
      <c r="E2645" s="5">
        <v>1561302.95</v>
      </c>
      <c r="F2645" s="5">
        <v>1450985.45</v>
      </c>
      <c r="G2645" s="6">
        <f t="shared" si="41"/>
        <v>92.934266857050389</v>
      </c>
    </row>
    <row r="2646" spans="1:7" x14ac:dyDescent="0.25">
      <c r="A2646" s="1" t="s">
        <v>2118</v>
      </c>
      <c r="B2646" s="11"/>
      <c r="C2646" s="12"/>
      <c r="D2646" s="1" t="s">
        <v>2703</v>
      </c>
      <c r="E2646" s="5">
        <v>364037.31000000006</v>
      </c>
      <c r="F2646" s="5">
        <v>365070.64</v>
      </c>
      <c r="G2646" s="6">
        <v>100</v>
      </c>
    </row>
    <row r="2647" spans="1:7" x14ac:dyDescent="0.25">
      <c r="A2647" s="1" t="s">
        <v>2118</v>
      </c>
      <c r="B2647" s="11"/>
      <c r="C2647" s="12"/>
      <c r="D2647" s="1" t="s">
        <v>2704</v>
      </c>
      <c r="E2647" s="5">
        <v>2208668.75</v>
      </c>
      <c r="F2647" s="5">
        <v>2205330.65</v>
      </c>
      <c r="G2647" s="6">
        <f t="shared" si="41"/>
        <v>99.848863710323243</v>
      </c>
    </row>
    <row r="2648" spans="1:7" x14ac:dyDescent="0.25">
      <c r="A2648" s="1" t="s">
        <v>2118</v>
      </c>
      <c r="B2648" s="11"/>
      <c r="C2648" s="12"/>
      <c r="D2648" s="1" t="s">
        <v>2705</v>
      </c>
      <c r="E2648" s="5">
        <v>1647906.25</v>
      </c>
      <c r="F2648" s="5">
        <v>1570028.9000000001</v>
      </c>
      <c r="G2648" s="6">
        <f t="shared" si="41"/>
        <v>95.274163806345186</v>
      </c>
    </row>
    <row r="2649" spans="1:7" x14ac:dyDescent="0.25">
      <c r="A2649" s="1" t="s">
        <v>2118</v>
      </c>
      <c r="B2649" s="11"/>
      <c r="C2649" s="12"/>
      <c r="D2649" s="1" t="s">
        <v>2706</v>
      </c>
      <c r="E2649" s="5">
        <v>1549819.53</v>
      </c>
      <c r="F2649" s="5">
        <v>1371179.57</v>
      </c>
      <c r="G2649" s="6">
        <f t="shared" si="41"/>
        <v>88.473499233810799</v>
      </c>
    </row>
    <row r="2650" spans="1:7" x14ac:dyDescent="0.25">
      <c r="A2650" s="1" t="s">
        <v>2118</v>
      </c>
      <c r="B2650" s="11"/>
      <c r="C2650" s="12"/>
      <c r="D2650" s="1" t="s">
        <v>2707</v>
      </c>
      <c r="E2650" s="5">
        <v>1541734.93</v>
      </c>
      <c r="F2650" s="5">
        <v>1357297.95</v>
      </c>
      <c r="G2650" s="6">
        <f t="shared" si="41"/>
        <v>88.037049922712711</v>
      </c>
    </row>
    <row r="2651" spans="1:7" x14ac:dyDescent="0.25">
      <c r="A2651" s="1" t="s">
        <v>2118</v>
      </c>
      <c r="B2651" s="11"/>
      <c r="C2651" s="12"/>
      <c r="D2651" s="1" t="s">
        <v>2708</v>
      </c>
      <c r="E2651" s="5">
        <v>1674533.7200000002</v>
      </c>
      <c r="F2651" s="5">
        <v>1306107.3500000001</v>
      </c>
      <c r="G2651" s="6">
        <f t="shared" si="41"/>
        <v>77.998271064974432</v>
      </c>
    </row>
    <row r="2652" spans="1:7" x14ac:dyDescent="0.25">
      <c r="A2652" s="1" t="s">
        <v>2118</v>
      </c>
      <c r="B2652" s="11"/>
      <c r="C2652" s="12"/>
      <c r="D2652" s="1" t="s">
        <v>2709</v>
      </c>
      <c r="E2652" s="5">
        <v>1672212.14</v>
      </c>
      <c r="F2652" s="5">
        <v>1637967.14</v>
      </c>
      <c r="G2652" s="6">
        <f t="shared" si="41"/>
        <v>97.952113898658808</v>
      </c>
    </row>
    <row r="2653" spans="1:7" x14ac:dyDescent="0.25">
      <c r="A2653" s="1" t="s">
        <v>2118</v>
      </c>
      <c r="B2653" s="11"/>
      <c r="C2653" s="12"/>
      <c r="D2653" s="1" t="s">
        <v>2710</v>
      </c>
      <c r="E2653" s="5">
        <v>2379890.4099999997</v>
      </c>
      <c r="F2653" s="5">
        <v>2192387.2199999997</v>
      </c>
      <c r="G2653" s="6">
        <f t="shared" si="41"/>
        <v>92.121351923931655</v>
      </c>
    </row>
    <row r="2654" spans="1:7" x14ac:dyDescent="0.25">
      <c r="A2654" s="1" t="s">
        <v>2118</v>
      </c>
      <c r="B2654" s="11"/>
      <c r="C2654" s="12"/>
      <c r="D2654" s="1" t="s">
        <v>2711</v>
      </c>
      <c r="E2654" s="5">
        <v>1634047.2200000002</v>
      </c>
      <c r="F2654" s="5">
        <v>1570487.48</v>
      </c>
      <c r="G2654" s="6">
        <f t="shared" si="41"/>
        <v>96.110287437103551</v>
      </c>
    </row>
    <row r="2655" spans="1:7" x14ac:dyDescent="0.25">
      <c r="A2655" s="1" t="s">
        <v>2118</v>
      </c>
      <c r="B2655" s="11"/>
      <c r="C2655" s="12"/>
      <c r="D2655" s="1" t="s">
        <v>2712</v>
      </c>
      <c r="E2655" s="5">
        <v>1629112.57</v>
      </c>
      <c r="F2655" s="5">
        <v>1461567.81</v>
      </c>
      <c r="G2655" s="6">
        <f t="shared" si="41"/>
        <v>89.715581164535479</v>
      </c>
    </row>
    <row r="2656" spans="1:7" x14ac:dyDescent="0.25">
      <c r="A2656" s="1" t="s">
        <v>2118</v>
      </c>
      <c r="B2656" s="11"/>
      <c r="C2656" s="12"/>
      <c r="D2656" s="1" t="s">
        <v>2713</v>
      </c>
      <c r="E2656" s="5">
        <v>2442882.7600000002</v>
      </c>
      <c r="F2656" s="5">
        <v>2416072.9700000002</v>
      </c>
      <c r="G2656" s="6">
        <f t="shared" si="41"/>
        <v>98.902534724998432</v>
      </c>
    </row>
    <row r="2657" spans="1:7" x14ac:dyDescent="0.25">
      <c r="A2657" s="1" t="s">
        <v>2118</v>
      </c>
      <c r="B2657" s="11"/>
      <c r="C2657" s="12"/>
      <c r="D2657" s="1" t="s">
        <v>2714</v>
      </c>
      <c r="E2657" s="5">
        <v>2539338.94</v>
      </c>
      <c r="F2657" s="5">
        <v>2352651.3600000003</v>
      </c>
      <c r="G2657" s="6">
        <f t="shared" si="41"/>
        <v>92.648181892567692</v>
      </c>
    </row>
    <row r="2658" spans="1:7" x14ac:dyDescent="0.25">
      <c r="A2658" s="1" t="s">
        <v>2118</v>
      </c>
      <c r="B2658" s="11"/>
      <c r="C2658" s="12"/>
      <c r="D2658" s="1" t="s">
        <v>2715</v>
      </c>
      <c r="E2658" s="5">
        <v>320945.51</v>
      </c>
      <c r="F2658" s="5">
        <v>262502.21999999997</v>
      </c>
      <c r="G2658" s="6">
        <f t="shared" si="41"/>
        <v>81.790276486497646</v>
      </c>
    </row>
    <row r="2659" spans="1:7" x14ac:dyDescent="0.25">
      <c r="A2659" s="1" t="s">
        <v>2118</v>
      </c>
      <c r="B2659" s="11"/>
      <c r="C2659" s="12"/>
      <c r="D2659" s="1" t="s">
        <v>2716</v>
      </c>
      <c r="E2659" s="5">
        <v>2584066.9900000002</v>
      </c>
      <c r="F2659" s="5">
        <v>2412066.64</v>
      </c>
      <c r="G2659" s="6">
        <f t="shared" si="41"/>
        <v>93.343812267034139</v>
      </c>
    </row>
    <row r="2660" spans="1:7" x14ac:dyDescent="0.25">
      <c r="A2660" s="1" t="s">
        <v>2118</v>
      </c>
      <c r="B2660" s="11"/>
      <c r="C2660" s="12"/>
      <c r="D2660" s="1" t="s">
        <v>2717</v>
      </c>
      <c r="E2660" s="5">
        <v>1780655.2899999998</v>
      </c>
      <c r="F2660" s="5">
        <v>1742583.17</v>
      </c>
      <c r="G2660" s="6">
        <f t="shared" si="41"/>
        <v>97.861903973564708</v>
      </c>
    </row>
    <row r="2661" spans="1:7" x14ac:dyDescent="0.25">
      <c r="A2661" s="1" t="s">
        <v>2118</v>
      </c>
      <c r="B2661" s="11"/>
      <c r="C2661" s="12"/>
      <c r="D2661" s="1" t="s">
        <v>2718</v>
      </c>
      <c r="E2661" s="5">
        <v>2666002.88</v>
      </c>
      <c r="F2661" s="5">
        <v>2476195.37</v>
      </c>
      <c r="G2661" s="6">
        <f t="shared" si="41"/>
        <v>92.880446175662058</v>
      </c>
    </row>
    <row r="2662" spans="1:7" x14ac:dyDescent="0.25">
      <c r="A2662" s="1" t="s">
        <v>2118</v>
      </c>
      <c r="B2662" s="11"/>
      <c r="C2662" s="12"/>
      <c r="D2662" s="1" t="s">
        <v>2719</v>
      </c>
      <c r="E2662" s="5">
        <v>3540940.6</v>
      </c>
      <c r="F2662" s="5">
        <v>3398887.88</v>
      </c>
      <c r="G2662" s="6">
        <f t="shared" si="41"/>
        <v>95.988277239104207</v>
      </c>
    </row>
    <row r="2663" spans="1:7" x14ac:dyDescent="0.25">
      <c r="A2663" s="1" t="s">
        <v>2118</v>
      </c>
      <c r="B2663" s="11"/>
      <c r="C2663" s="12"/>
      <c r="D2663" s="1" t="s">
        <v>2720</v>
      </c>
      <c r="E2663" s="5">
        <v>1816512.27</v>
      </c>
      <c r="F2663" s="5">
        <v>1805366.5699999998</v>
      </c>
      <c r="G2663" s="6">
        <f t="shared" si="41"/>
        <v>99.386423082074742</v>
      </c>
    </row>
    <row r="2664" spans="1:7" x14ac:dyDescent="0.25">
      <c r="A2664" s="1" t="s">
        <v>2118</v>
      </c>
      <c r="B2664" s="11"/>
      <c r="C2664" s="12"/>
      <c r="D2664" s="1" t="s">
        <v>2721</v>
      </c>
      <c r="E2664" s="5">
        <v>1344550.99</v>
      </c>
      <c r="F2664" s="5">
        <v>1290494.44</v>
      </c>
      <c r="G2664" s="6">
        <f t="shared" si="41"/>
        <v>95.979583489057561</v>
      </c>
    </row>
    <row r="2665" spans="1:7" x14ac:dyDescent="0.25">
      <c r="A2665" s="1" t="s">
        <v>2118</v>
      </c>
      <c r="B2665" s="11"/>
      <c r="C2665" s="12"/>
      <c r="D2665" s="1" t="s">
        <v>2722</v>
      </c>
      <c r="E2665" s="5">
        <v>2575401.14</v>
      </c>
      <c r="F2665" s="5">
        <v>2483668.02</v>
      </c>
      <c r="G2665" s="6">
        <f t="shared" si="41"/>
        <v>96.438103619073487</v>
      </c>
    </row>
    <row r="2666" spans="1:7" x14ac:dyDescent="0.25">
      <c r="A2666" s="1" t="s">
        <v>2118</v>
      </c>
      <c r="B2666" s="11"/>
      <c r="C2666" s="12"/>
      <c r="D2666" s="1" t="s">
        <v>2723</v>
      </c>
      <c r="E2666" s="5">
        <v>1358844.93</v>
      </c>
      <c r="F2666" s="5">
        <v>1207618.22</v>
      </c>
      <c r="G2666" s="6">
        <f t="shared" si="41"/>
        <v>88.870936877249122</v>
      </c>
    </row>
    <row r="2667" spans="1:7" x14ac:dyDescent="0.25">
      <c r="A2667" s="1" t="s">
        <v>2118</v>
      </c>
      <c r="B2667" s="11"/>
      <c r="C2667" s="12"/>
      <c r="D2667" s="1" t="s">
        <v>2724</v>
      </c>
      <c r="E2667" s="5">
        <v>352113.81</v>
      </c>
      <c r="F2667" s="5">
        <v>340099.21</v>
      </c>
      <c r="G2667" s="6">
        <f t="shared" si="41"/>
        <v>96.58786458844088</v>
      </c>
    </row>
    <row r="2668" spans="1:7" x14ac:dyDescent="0.25">
      <c r="A2668" s="1" t="s">
        <v>2118</v>
      </c>
      <c r="B2668" s="11"/>
      <c r="C2668" s="12"/>
      <c r="D2668" s="1" t="s">
        <v>2725</v>
      </c>
      <c r="E2668" s="5">
        <v>119170.66</v>
      </c>
      <c r="F2668" s="5">
        <v>120179.53</v>
      </c>
      <c r="G2668" s="6">
        <v>100</v>
      </c>
    </row>
    <row r="2669" spans="1:7" x14ac:dyDescent="0.25">
      <c r="A2669" s="1" t="s">
        <v>2118</v>
      </c>
      <c r="B2669" s="11"/>
      <c r="C2669" s="12"/>
      <c r="D2669" s="1" t="s">
        <v>2726</v>
      </c>
      <c r="E2669" s="5">
        <v>2244199.3299999996</v>
      </c>
      <c r="F2669" s="5">
        <v>2189784.63</v>
      </c>
      <c r="G2669" s="6">
        <f t="shared" si="41"/>
        <v>97.5753178751729</v>
      </c>
    </row>
    <row r="2670" spans="1:7" x14ac:dyDescent="0.25">
      <c r="A2670" s="1" t="s">
        <v>2118</v>
      </c>
      <c r="B2670" s="11"/>
      <c r="C2670" s="12"/>
      <c r="D2670" s="1" t="s">
        <v>2727</v>
      </c>
      <c r="E2670" s="5">
        <v>521791.05000000005</v>
      </c>
      <c r="F2670" s="5">
        <v>441125.02</v>
      </c>
      <c r="G2670" s="6">
        <f t="shared" si="41"/>
        <v>84.540549325251931</v>
      </c>
    </row>
    <row r="2671" spans="1:7" x14ac:dyDescent="0.25">
      <c r="A2671" s="1" t="s">
        <v>2118</v>
      </c>
      <c r="B2671" s="11"/>
      <c r="C2671" s="12"/>
      <c r="D2671" s="1" t="s">
        <v>2728</v>
      </c>
      <c r="E2671" s="5">
        <v>730995.62</v>
      </c>
      <c r="F2671" s="5">
        <v>659351.42000000004</v>
      </c>
      <c r="G2671" s="6">
        <f t="shared" si="41"/>
        <v>90.199093121789161</v>
      </c>
    </row>
    <row r="2672" spans="1:7" x14ac:dyDescent="0.25">
      <c r="A2672" s="1" t="s">
        <v>2118</v>
      </c>
      <c r="B2672" s="11"/>
      <c r="C2672" s="12"/>
      <c r="D2672" s="1" t="s">
        <v>2729</v>
      </c>
      <c r="E2672" s="5">
        <v>197769.79</v>
      </c>
      <c r="F2672" s="5">
        <v>174067.74000000002</v>
      </c>
      <c r="G2672" s="6">
        <f t="shared" si="41"/>
        <v>88.015333383324119</v>
      </c>
    </row>
    <row r="2673" spans="1:7" x14ac:dyDescent="0.25">
      <c r="A2673" s="1" t="s">
        <v>2118</v>
      </c>
      <c r="B2673" s="11"/>
      <c r="C2673" s="12"/>
      <c r="D2673" s="1" t="s">
        <v>2730</v>
      </c>
      <c r="E2673" s="5">
        <v>699339.54</v>
      </c>
      <c r="F2673" s="5">
        <v>681649.66</v>
      </c>
      <c r="G2673" s="6">
        <f t="shared" si="41"/>
        <v>97.470487654680582</v>
      </c>
    </row>
    <row r="2674" spans="1:7" x14ac:dyDescent="0.25">
      <c r="A2674" s="1" t="s">
        <v>2118</v>
      </c>
      <c r="B2674" s="11"/>
      <c r="C2674" s="12"/>
      <c r="D2674" s="1" t="s">
        <v>2731</v>
      </c>
      <c r="E2674" s="5">
        <v>140156.19</v>
      </c>
      <c r="F2674" s="5">
        <v>119742.78</v>
      </c>
      <c r="G2674" s="6">
        <f t="shared" si="41"/>
        <v>85.435241925454733</v>
      </c>
    </row>
    <row r="2675" spans="1:7" x14ac:dyDescent="0.25">
      <c r="A2675" s="1" t="s">
        <v>2118</v>
      </c>
      <c r="B2675" s="11"/>
      <c r="C2675" s="12"/>
      <c r="D2675" s="1" t="s">
        <v>2732</v>
      </c>
      <c r="E2675" s="5">
        <v>713314.85</v>
      </c>
      <c r="F2675" s="5">
        <v>680690.61</v>
      </c>
      <c r="G2675" s="6">
        <f t="shared" si="41"/>
        <v>95.426389903420628</v>
      </c>
    </row>
    <row r="2676" spans="1:7" x14ac:dyDescent="0.25">
      <c r="A2676" s="1" t="s">
        <v>2118</v>
      </c>
      <c r="B2676" s="11"/>
      <c r="C2676" s="12"/>
      <c r="D2676" s="1" t="s">
        <v>2733</v>
      </c>
      <c r="E2676" s="5">
        <v>305205.72999999992</v>
      </c>
      <c r="F2676" s="5">
        <v>307166.92</v>
      </c>
      <c r="G2676" s="6">
        <v>100</v>
      </c>
    </row>
    <row r="2677" spans="1:7" x14ac:dyDescent="0.25">
      <c r="A2677" s="1" t="s">
        <v>2118</v>
      </c>
      <c r="B2677" s="11"/>
      <c r="C2677" s="12"/>
      <c r="D2677" s="1" t="s">
        <v>2734</v>
      </c>
      <c r="E2677" s="5">
        <v>205109.34</v>
      </c>
      <c r="F2677" s="5">
        <v>183162.25</v>
      </c>
      <c r="G2677" s="6">
        <f t="shared" si="41"/>
        <v>89.299809555235271</v>
      </c>
    </row>
    <row r="2678" spans="1:7" x14ac:dyDescent="0.25">
      <c r="A2678" s="1" t="s">
        <v>2118</v>
      </c>
      <c r="B2678" s="11"/>
      <c r="C2678" s="12"/>
      <c r="D2678" s="1" t="s">
        <v>2735</v>
      </c>
      <c r="E2678" s="5">
        <v>2621729.73</v>
      </c>
      <c r="F2678" s="5">
        <v>2489851.4</v>
      </c>
      <c r="G2678" s="6">
        <f t="shared" si="41"/>
        <v>94.969796905800806</v>
      </c>
    </row>
    <row r="2679" spans="1:7" x14ac:dyDescent="0.25">
      <c r="A2679" s="1" t="s">
        <v>2118</v>
      </c>
      <c r="B2679" s="11"/>
      <c r="C2679" s="12"/>
      <c r="D2679" s="1" t="s">
        <v>2736</v>
      </c>
      <c r="E2679" s="5">
        <v>547232.37</v>
      </c>
      <c r="F2679" s="5">
        <v>536837.99</v>
      </c>
      <c r="G2679" s="6">
        <f t="shared" si="41"/>
        <v>98.100554614486711</v>
      </c>
    </row>
    <row r="2680" spans="1:7" x14ac:dyDescent="0.25">
      <c r="A2680" s="1" t="s">
        <v>2118</v>
      </c>
      <c r="B2680" s="11"/>
      <c r="C2680" s="12"/>
      <c r="D2680" s="1" t="s">
        <v>2737</v>
      </c>
      <c r="E2680" s="5">
        <v>885854.94000000006</v>
      </c>
      <c r="F2680" s="5">
        <v>748828.26</v>
      </c>
      <c r="G2680" s="6">
        <f t="shared" si="41"/>
        <v>84.531702222036486</v>
      </c>
    </row>
    <row r="2681" spans="1:7" x14ac:dyDescent="0.25">
      <c r="A2681" s="1" t="s">
        <v>2118</v>
      </c>
      <c r="B2681" s="11"/>
      <c r="C2681" s="12"/>
      <c r="D2681" s="1" t="s">
        <v>2738</v>
      </c>
      <c r="E2681" s="5">
        <v>2641272.9700000002</v>
      </c>
      <c r="F2681" s="5">
        <v>2208430.31</v>
      </c>
      <c r="G2681" s="6">
        <f t="shared" si="41"/>
        <v>83.612346587562286</v>
      </c>
    </row>
    <row r="2682" spans="1:7" x14ac:dyDescent="0.25">
      <c r="A2682" s="1" t="s">
        <v>2118</v>
      </c>
      <c r="B2682" s="11"/>
      <c r="C2682" s="12"/>
      <c r="D2682" s="1" t="s">
        <v>2739</v>
      </c>
      <c r="E2682" s="5">
        <v>1552974.23</v>
      </c>
      <c r="F2682" s="5">
        <v>1428404.09</v>
      </c>
      <c r="G2682" s="6">
        <f t="shared" si="41"/>
        <v>91.97860868560582</v>
      </c>
    </row>
    <row r="2683" spans="1:7" x14ac:dyDescent="0.25">
      <c r="A2683" s="1" t="s">
        <v>2118</v>
      </c>
      <c r="B2683" s="11"/>
      <c r="C2683" s="12"/>
      <c r="D2683" s="1" t="s">
        <v>2740</v>
      </c>
      <c r="E2683" s="5">
        <v>1578315.98</v>
      </c>
      <c r="F2683" s="5">
        <v>1514471.3800000001</v>
      </c>
      <c r="G2683" s="6">
        <f t="shared" si="41"/>
        <v>95.954891111220974</v>
      </c>
    </row>
    <row r="2684" spans="1:7" x14ac:dyDescent="0.25">
      <c r="A2684" s="1" t="s">
        <v>2118</v>
      </c>
      <c r="B2684" s="11"/>
      <c r="C2684" s="12"/>
      <c r="D2684" s="1" t="s">
        <v>2741</v>
      </c>
      <c r="E2684" s="5">
        <v>2050123.2099999997</v>
      </c>
      <c r="F2684" s="5">
        <v>1807907.1300000001</v>
      </c>
      <c r="G2684" s="6">
        <f t="shared" si="41"/>
        <v>88.185291556208483</v>
      </c>
    </row>
    <row r="2685" spans="1:7" x14ac:dyDescent="0.25">
      <c r="A2685" s="1" t="s">
        <v>2118</v>
      </c>
      <c r="B2685" s="11"/>
      <c r="C2685" s="12"/>
      <c r="D2685" s="1" t="s">
        <v>2742</v>
      </c>
      <c r="E2685" s="5">
        <v>2179797.5599999996</v>
      </c>
      <c r="F2685" s="5">
        <v>1957327.4300000002</v>
      </c>
      <c r="G2685" s="6">
        <f t="shared" si="41"/>
        <v>89.794000411671277</v>
      </c>
    </row>
    <row r="2686" spans="1:7" x14ac:dyDescent="0.25">
      <c r="A2686" s="1" t="s">
        <v>2118</v>
      </c>
      <c r="B2686" s="11"/>
      <c r="C2686" s="12"/>
      <c r="D2686" s="1" t="s">
        <v>2743</v>
      </c>
      <c r="E2686" s="5">
        <v>2249985.1500000004</v>
      </c>
      <c r="F2686" s="5">
        <v>2077076.59</v>
      </c>
      <c r="G2686" s="6">
        <f t="shared" si="41"/>
        <v>92.315124390932084</v>
      </c>
    </row>
    <row r="2687" spans="1:7" x14ac:dyDescent="0.25">
      <c r="A2687" s="1" t="s">
        <v>2118</v>
      </c>
      <c r="B2687" s="11"/>
      <c r="C2687" s="12"/>
      <c r="D2687" s="1" t="s">
        <v>2744</v>
      </c>
      <c r="E2687" s="5">
        <v>1945824.6</v>
      </c>
      <c r="F2687" s="5">
        <v>1873589.54</v>
      </c>
      <c r="G2687" s="6">
        <f t="shared" si="41"/>
        <v>96.287689034253134</v>
      </c>
    </row>
    <row r="2688" spans="1:7" x14ac:dyDescent="0.25">
      <c r="A2688" s="1" t="s">
        <v>2118</v>
      </c>
      <c r="B2688" s="11"/>
      <c r="C2688" s="12"/>
      <c r="D2688" s="1" t="s">
        <v>2745</v>
      </c>
      <c r="E2688" s="5">
        <v>2304122.09</v>
      </c>
      <c r="F2688" s="5">
        <v>1974100.38</v>
      </c>
      <c r="G2688" s="6">
        <f t="shared" si="41"/>
        <v>85.676900046559595</v>
      </c>
    </row>
    <row r="2689" spans="1:7" x14ac:dyDescent="0.25">
      <c r="A2689" s="1" t="s">
        <v>2118</v>
      </c>
      <c r="B2689" s="11"/>
      <c r="C2689" s="12"/>
      <c r="D2689" s="1" t="s">
        <v>2746</v>
      </c>
      <c r="E2689" s="5">
        <v>1953289.3800000001</v>
      </c>
      <c r="F2689" s="5">
        <v>1876171.03</v>
      </c>
      <c r="G2689" s="6">
        <f t="shared" si="41"/>
        <v>96.051872764495343</v>
      </c>
    </row>
    <row r="2690" spans="1:7" x14ac:dyDescent="0.25">
      <c r="A2690" s="1" t="s">
        <v>2118</v>
      </c>
      <c r="B2690" s="11"/>
      <c r="C2690" s="12"/>
      <c r="D2690" s="1" t="s">
        <v>2747</v>
      </c>
      <c r="E2690" s="5">
        <v>1250009.82</v>
      </c>
      <c r="F2690" s="5">
        <v>1225667.1800000002</v>
      </c>
      <c r="G2690" s="6">
        <f t="shared" si="41"/>
        <v>98.052604098742208</v>
      </c>
    </row>
    <row r="2691" spans="1:7" x14ac:dyDescent="0.25">
      <c r="A2691" s="1" t="s">
        <v>2118</v>
      </c>
      <c r="B2691" s="11"/>
      <c r="C2691" s="12"/>
      <c r="D2691" s="1" t="s">
        <v>2748</v>
      </c>
      <c r="E2691" s="5">
        <v>2960838.57</v>
      </c>
      <c r="F2691" s="5">
        <v>2548117.33</v>
      </c>
      <c r="G2691" s="6">
        <f t="shared" si="41"/>
        <v>86.06066388820382</v>
      </c>
    </row>
    <row r="2692" spans="1:7" x14ac:dyDescent="0.25">
      <c r="A2692" s="1" t="s">
        <v>2118</v>
      </c>
      <c r="B2692" s="11"/>
      <c r="C2692" s="12"/>
      <c r="D2692" s="1" t="s">
        <v>2749</v>
      </c>
      <c r="E2692" s="5">
        <v>2570166.14</v>
      </c>
      <c r="F2692" s="5">
        <v>2414178.52</v>
      </c>
      <c r="G2692" s="6">
        <f t="shared" ref="G2692:G2755" si="42">F2692/E2692*100</f>
        <v>93.930835148267875</v>
      </c>
    </row>
    <row r="2693" spans="1:7" x14ac:dyDescent="0.25">
      <c r="A2693" s="1" t="s">
        <v>2118</v>
      </c>
      <c r="B2693" s="11"/>
      <c r="C2693" s="12"/>
      <c r="D2693" s="1" t="s">
        <v>2750</v>
      </c>
      <c r="E2693" s="5">
        <v>2563511.38</v>
      </c>
      <c r="F2693" s="5">
        <v>2378717.44</v>
      </c>
      <c r="G2693" s="6">
        <f t="shared" si="42"/>
        <v>92.791374306284538</v>
      </c>
    </row>
    <row r="2694" spans="1:7" x14ac:dyDescent="0.25">
      <c r="A2694" s="1" t="s">
        <v>2118</v>
      </c>
      <c r="B2694" s="11"/>
      <c r="C2694" s="12"/>
      <c r="D2694" s="1" t="s">
        <v>2751</v>
      </c>
      <c r="E2694" s="5">
        <v>3299896.8400000003</v>
      </c>
      <c r="F2694" s="5">
        <v>2987453.54</v>
      </c>
      <c r="G2694" s="6">
        <f t="shared" si="42"/>
        <v>90.531725228113487</v>
      </c>
    </row>
    <row r="2695" spans="1:7" x14ac:dyDescent="0.25">
      <c r="A2695" s="1" t="s">
        <v>2118</v>
      </c>
      <c r="B2695" s="11"/>
      <c r="C2695" s="12"/>
      <c r="D2695" s="1" t="s">
        <v>2752</v>
      </c>
      <c r="E2695" s="5">
        <v>2066346.8699999999</v>
      </c>
      <c r="F2695" s="5">
        <v>1839054.1500000001</v>
      </c>
      <c r="G2695" s="6">
        <f t="shared" si="42"/>
        <v>89.000263058447686</v>
      </c>
    </row>
    <row r="2696" spans="1:7" x14ac:dyDescent="0.25">
      <c r="A2696" s="1" t="s">
        <v>2118</v>
      </c>
      <c r="B2696" s="11"/>
      <c r="C2696" s="12"/>
      <c r="D2696" s="1" t="s">
        <v>2753</v>
      </c>
      <c r="E2696" s="5">
        <v>2599216.7199999997</v>
      </c>
      <c r="F2696" s="5">
        <v>2426377.35</v>
      </c>
      <c r="G2696" s="6">
        <f t="shared" si="42"/>
        <v>93.350328632850605</v>
      </c>
    </row>
    <row r="2697" spans="1:7" x14ac:dyDescent="0.25">
      <c r="A2697" s="1" t="s">
        <v>2118</v>
      </c>
      <c r="B2697" s="11"/>
      <c r="C2697" s="12"/>
      <c r="D2697" s="1" t="s">
        <v>2754</v>
      </c>
      <c r="E2697" s="5">
        <v>2571847.81</v>
      </c>
      <c r="F2697" s="5">
        <v>2454599.71</v>
      </c>
      <c r="G2697" s="6">
        <f t="shared" si="42"/>
        <v>95.441094937884358</v>
      </c>
    </row>
    <row r="2698" spans="1:7" x14ac:dyDescent="0.25">
      <c r="A2698" s="1" t="s">
        <v>2118</v>
      </c>
      <c r="B2698" s="11"/>
      <c r="C2698" s="12"/>
      <c r="D2698" s="1" t="s">
        <v>2755</v>
      </c>
      <c r="E2698" s="5">
        <v>3119721.3299999996</v>
      </c>
      <c r="F2698" s="5">
        <v>2850373.8200000003</v>
      </c>
      <c r="G2698" s="6">
        <f t="shared" si="42"/>
        <v>91.366295847969241</v>
      </c>
    </row>
    <row r="2699" spans="1:7" x14ac:dyDescent="0.25">
      <c r="A2699" s="1" t="s">
        <v>2118</v>
      </c>
      <c r="B2699" s="11"/>
      <c r="C2699" s="12"/>
      <c r="D2699" s="1" t="s">
        <v>2756</v>
      </c>
      <c r="E2699" s="5">
        <v>2020195.8299999998</v>
      </c>
      <c r="F2699" s="5">
        <v>1969268.22</v>
      </c>
      <c r="G2699" s="6">
        <f t="shared" si="42"/>
        <v>97.479075580509445</v>
      </c>
    </row>
    <row r="2700" spans="1:7" x14ac:dyDescent="0.25">
      <c r="A2700" s="1" t="s">
        <v>2118</v>
      </c>
      <c r="B2700" s="11"/>
      <c r="C2700" s="12"/>
      <c r="D2700" s="1" t="s">
        <v>2757</v>
      </c>
      <c r="E2700" s="5">
        <v>2540335.4899999998</v>
      </c>
      <c r="F2700" s="5">
        <v>2285639.25</v>
      </c>
      <c r="G2700" s="6">
        <f t="shared" si="42"/>
        <v>89.973913248757555</v>
      </c>
    </row>
    <row r="2701" spans="1:7" x14ac:dyDescent="0.25">
      <c r="A2701" s="1" t="s">
        <v>2118</v>
      </c>
      <c r="B2701" s="11"/>
      <c r="C2701" s="12"/>
      <c r="D2701" s="1" t="s">
        <v>2758</v>
      </c>
      <c r="E2701" s="5">
        <v>1975142.9099999997</v>
      </c>
      <c r="F2701" s="5">
        <v>1812816.47</v>
      </c>
      <c r="G2701" s="6">
        <f t="shared" si="42"/>
        <v>91.781534430842797</v>
      </c>
    </row>
    <row r="2702" spans="1:7" x14ac:dyDescent="0.25">
      <c r="A2702" s="1" t="s">
        <v>2118</v>
      </c>
      <c r="B2702" s="11"/>
      <c r="C2702" s="12"/>
      <c r="D2702" s="1" t="s">
        <v>2759</v>
      </c>
      <c r="E2702" s="5">
        <v>3230034.0800000005</v>
      </c>
      <c r="F2702" s="5">
        <v>2902030.96</v>
      </c>
      <c r="G2702" s="6">
        <f t="shared" si="42"/>
        <v>89.845211787982109</v>
      </c>
    </row>
    <row r="2703" spans="1:7" x14ac:dyDescent="0.25">
      <c r="A2703" s="1" t="s">
        <v>2118</v>
      </c>
      <c r="B2703" s="11"/>
      <c r="C2703" s="12"/>
      <c r="D2703" s="1" t="s">
        <v>2760</v>
      </c>
      <c r="E2703" s="5">
        <v>6925540.5599999996</v>
      </c>
      <c r="F2703" s="5">
        <v>6458001.3199999994</v>
      </c>
      <c r="G2703" s="6">
        <f t="shared" si="42"/>
        <v>93.249057803511008</v>
      </c>
    </row>
    <row r="2704" spans="1:7" x14ac:dyDescent="0.25">
      <c r="A2704" s="1" t="s">
        <v>2118</v>
      </c>
      <c r="B2704" s="11"/>
      <c r="C2704" s="12"/>
      <c r="D2704" s="1" t="s">
        <v>2761</v>
      </c>
      <c r="E2704" s="5">
        <v>2028710.6</v>
      </c>
      <c r="F2704" s="5">
        <v>1911057.86</v>
      </c>
      <c r="G2704" s="6">
        <f t="shared" si="42"/>
        <v>94.200614912743092</v>
      </c>
    </row>
    <row r="2705" spans="1:7" x14ac:dyDescent="0.25">
      <c r="A2705" s="1" t="s">
        <v>2118</v>
      </c>
      <c r="B2705" s="11"/>
      <c r="C2705" s="12"/>
      <c r="D2705" s="1" t="s">
        <v>2762</v>
      </c>
      <c r="E2705" s="5">
        <v>2077066.38</v>
      </c>
      <c r="F2705" s="5">
        <v>1901958.6800000002</v>
      </c>
      <c r="G2705" s="6">
        <f t="shared" si="42"/>
        <v>91.569470206339787</v>
      </c>
    </row>
    <row r="2706" spans="1:7" x14ac:dyDescent="0.25">
      <c r="A2706" s="1" t="s">
        <v>2118</v>
      </c>
      <c r="B2706" s="11"/>
      <c r="C2706" s="12"/>
      <c r="D2706" s="1" t="s">
        <v>2763</v>
      </c>
      <c r="E2706" s="5">
        <v>631562.72000000009</v>
      </c>
      <c r="F2706" s="5">
        <v>561080.26</v>
      </c>
      <c r="G2706" s="6">
        <f t="shared" si="42"/>
        <v>88.839990428820741</v>
      </c>
    </row>
    <row r="2707" spans="1:7" x14ac:dyDescent="0.25">
      <c r="A2707" s="1" t="s">
        <v>2118</v>
      </c>
      <c r="B2707" s="11"/>
      <c r="C2707" s="12"/>
      <c r="D2707" s="1" t="s">
        <v>2764</v>
      </c>
      <c r="E2707" s="5">
        <v>1386178.08</v>
      </c>
      <c r="F2707" s="5">
        <v>882652.16999999993</v>
      </c>
      <c r="G2707" s="6">
        <f t="shared" si="42"/>
        <v>63.675236445810768</v>
      </c>
    </row>
    <row r="2708" spans="1:7" x14ac:dyDescent="0.25">
      <c r="A2708" s="1" t="s">
        <v>2118</v>
      </c>
      <c r="B2708" s="11"/>
      <c r="C2708" s="12"/>
      <c r="D2708" s="1" t="s">
        <v>2765</v>
      </c>
      <c r="E2708" s="5">
        <v>416661.32</v>
      </c>
      <c r="F2708" s="5">
        <v>401966</v>
      </c>
      <c r="G2708" s="6">
        <f t="shared" si="42"/>
        <v>96.47307794253615</v>
      </c>
    </row>
    <row r="2709" spans="1:7" x14ac:dyDescent="0.25">
      <c r="A2709" s="1" t="s">
        <v>2118</v>
      </c>
      <c r="B2709" s="11"/>
      <c r="C2709" s="12"/>
      <c r="D2709" s="1" t="s">
        <v>2766</v>
      </c>
      <c r="E2709" s="5">
        <v>494011.33</v>
      </c>
      <c r="F2709" s="5">
        <v>373552.28</v>
      </c>
      <c r="G2709" s="6">
        <f t="shared" si="42"/>
        <v>75.616136172423424</v>
      </c>
    </row>
    <row r="2710" spans="1:7" x14ac:dyDescent="0.25">
      <c r="A2710" s="1" t="s">
        <v>2118</v>
      </c>
      <c r="B2710" s="11"/>
      <c r="C2710" s="12"/>
      <c r="D2710" s="1" t="s">
        <v>2767</v>
      </c>
      <c r="E2710" s="5">
        <v>543891.93000000005</v>
      </c>
      <c r="F2710" s="5">
        <v>529772.53</v>
      </c>
      <c r="G2710" s="6">
        <f t="shared" si="42"/>
        <v>97.404006343686689</v>
      </c>
    </row>
    <row r="2711" spans="1:7" x14ac:dyDescent="0.25">
      <c r="A2711" s="1" t="s">
        <v>2118</v>
      </c>
      <c r="B2711" s="11"/>
      <c r="C2711" s="12"/>
      <c r="D2711" s="1" t="s">
        <v>2768</v>
      </c>
      <c r="E2711" s="5">
        <v>411147.12999999995</v>
      </c>
      <c r="F2711" s="5">
        <v>339367.31999999995</v>
      </c>
      <c r="G2711" s="6">
        <f t="shared" si="42"/>
        <v>82.5415758100999</v>
      </c>
    </row>
    <row r="2712" spans="1:7" x14ac:dyDescent="0.25">
      <c r="A2712" s="1" t="s">
        <v>2118</v>
      </c>
      <c r="B2712" s="11"/>
      <c r="C2712" s="12"/>
      <c r="D2712" s="1" t="s">
        <v>2769</v>
      </c>
      <c r="E2712" s="5">
        <v>1438118.49</v>
      </c>
      <c r="F2712" s="5">
        <v>838883.3600000001</v>
      </c>
      <c r="G2712" s="6">
        <f t="shared" si="42"/>
        <v>58.332005730626555</v>
      </c>
    </row>
    <row r="2713" spans="1:7" x14ac:dyDescent="0.25">
      <c r="A2713" s="1" t="s">
        <v>2118</v>
      </c>
      <c r="B2713" s="11"/>
      <c r="C2713" s="12"/>
      <c r="D2713" s="1" t="s">
        <v>2770</v>
      </c>
      <c r="E2713" s="5">
        <v>380833.42</v>
      </c>
      <c r="F2713" s="5">
        <v>296310.3</v>
      </c>
      <c r="G2713" s="6">
        <f t="shared" si="42"/>
        <v>77.805750346174975</v>
      </c>
    </row>
    <row r="2714" spans="1:7" x14ac:dyDescent="0.25">
      <c r="A2714" s="1" t="s">
        <v>2118</v>
      </c>
      <c r="B2714" s="11"/>
      <c r="C2714" s="12"/>
      <c r="D2714" s="1" t="s">
        <v>2771</v>
      </c>
      <c r="E2714" s="5">
        <v>364834.32</v>
      </c>
      <c r="F2714" s="5">
        <v>335083.5</v>
      </c>
      <c r="G2714" s="6">
        <f t="shared" si="42"/>
        <v>91.845388887755945</v>
      </c>
    </row>
    <row r="2715" spans="1:7" x14ac:dyDescent="0.25">
      <c r="A2715" s="1" t="s">
        <v>2118</v>
      </c>
      <c r="B2715" s="11"/>
      <c r="C2715" s="12"/>
      <c r="D2715" s="1" t="s">
        <v>2772</v>
      </c>
      <c r="E2715" s="5">
        <v>1879848.3399999999</v>
      </c>
      <c r="F2715" s="5">
        <v>1840533.51</v>
      </c>
      <c r="G2715" s="6">
        <f t="shared" si="42"/>
        <v>97.908616925980326</v>
      </c>
    </row>
    <row r="2716" spans="1:7" x14ac:dyDescent="0.25">
      <c r="A2716" s="1" t="s">
        <v>2118</v>
      </c>
      <c r="B2716" s="11"/>
      <c r="C2716" s="12"/>
      <c r="D2716" s="1" t="s">
        <v>2773</v>
      </c>
      <c r="E2716" s="5">
        <v>2570104.4799999995</v>
      </c>
      <c r="F2716" s="5">
        <v>2467446.7600000002</v>
      </c>
      <c r="G2716" s="6">
        <f t="shared" si="42"/>
        <v>96.005698569888523</v>
      </c>
    </row>
    <row r="2717" spans="1:7" x14ac:dyDescent="0.25">
      <c r="A2717" s="1" t="s">
        <v>2118</v>
      </c>
      <c r="B2717" s="11"/>
      <c r="C2717" s="12"/>
      <c r="D2717" s="1" t="s">
        <v>2774</v>
      </c>
      <c r="E2717" s="5">
        <v>3860341.22</v>
      </c>
      <c r="F2717" s="5">
        <v>3663992.27</v>
      </c>
      <c r="G2717" s="6">
        <f t="shared" si="42"/>
        <v>94.913689261904153</v>
      </c>
    </row>
    <row r="2718" spans="1:7" x14ac:dyDescent="0.25">
      <c r="A2718" s="1" t="s">
        <v>2118</v>
      </c>
      <c r="B2718" s="11"/>
      <c r="C2718" s="12"/>
      <c r="D2718" s="1" t="s">
        <v>2775</v>
      </c>
      <c r="E2718" s="5">
        <v>2425633.3499999996</v>
      </c>
      <c r="F2718" s="5">
        <v>2357200.8000000003</v>
      </c>
      <c r="G2718" s="6">
        <f t="shared" si="42"/>
        <v>97.178776009160686</v>
      </c>
    </row>
    <row r="2719" spans="1:7" x14ac:dyDescent="0.25">
      <c r="A2719" s="1" t="s">
        <v>2118</v>
      </c>
      <c r="B2719" s="11"/>
      <c r="C2719" s="12"/>
      <c r="D2719" s="1" t="s">
        <v>2776</v>
      </c>
      <c r="E2719" s="5">
        <v>3611211.02</v>
      </c>
      <c r="F2719" s="5">
        <v>3379434.81</v>
      </c>
      <c r="G2719" s="6">
        <f t="shared" si="42"/>
        <v>93.581759450878067</v>
      </c>
    </row>
    <row r="2720" spans="1:7" x14ac:dyDescent="0.25">
      <c r="A2720" s="1" t="s">
        <v>2118</v>
      </c>
      <c r="B2720" s="11"/>
      <c r="C2720" s="12"/>
      <c r="D2720" s="1" t="s">
        <v>2777</v>
      </c>
      <c r="E2720" s="5">
        <v>8049281.29</v>
      </c>
      <c r="F2720" s="5">
        <v>7630490.8199999994</v>
      </c>
      <c r="G2720" s="6">
        <f t="shared" si="42"/>
        <v>94.797169400449661</v>
      </c>
    </row>
    <row r="2721" spans="1:7" x14ac:dyDescent="0.25">
      <c r="A2721" s="1" t="s">
        <v>2118</v>
      </c>
      <c r="B2721" s="11"/>
      <c r="C2721" s="12"/>
      <c r="D2721" s="1" t="s">
        <v>2778</v>
      </c>
      <c r="E2721" s="5">
        <v>1689617.46</v>
      </c>
      <c r="F2721" s="5">
        <v>1620530.47</v>
      </c>
      <c r="G2721" s="6">
        <f t="shared" si="42"/>
        <v>95.911086879985248</v>
      </c>
    </row>
    <row r="2722" spans="1:7" x14ac:dyDescent="0.25">
      <c r="A2722" s="1" t="s">
        <v>2118</v>
      </c>
      <c r="B2722" s="11"/>
      <c r="C2722" s="12"/>
      <c r="D2722" s="1" t="s">
        <v>2779</v>
      </c>
      <c r="E2722" s="5">
        <v>5554129.8600000003</v>
      </c>
      <c r="F2722" s="5">
        <v>5325791.53</v>
      </c>
      <c r="G2722" s="6">
        <f t="shared" si="42"/>
        <v>95.888855036601541</v>
      </c>
    </row>
    <row r="2723" spans="1:7" x14ac:dyDescent="0.25">
      <c r="A2723" s="1" t="s">
        <v>2118</v>
      </c>
      <c r="B2723" s="11"/>
      <c r="C2723" s="12"/>
      <c r="D2723" s="1" t="s">
        <v>2780</v>
      </c>
      <c r="E2723" s="5">
        <v>4149105.2999999993</v>
      </c>
      <c r="F2723" s="5">
        <v>3954618.48</v>
      </c>
      <c r="G2723" s="6">
        <f t="shared" si="42"/>
        <v>95.312560035533451</v>
      </c>
    </row>
    <row r="2724" spans="1:7" x14ac:dyDescent="0.25">
      <c r="A2724" s="1" t="s">
        <v>2118</v>
      </c>
      <c r="B2724" s="11"/>
      <c r="C2724" s="12"/>
      <c r="D2724" s="1" t="s">
        <v>2781</v>
      </c>
      <c r="E2724" s="5">
        <v>698002.81</v>
      </c>
      <c r="F2724" s="5">
        <v>700516.77</v>
      </c>
      <c r="G2724" s="6">
        <v>100</v>
      </c>
    </row>
    <row r="2725" spans="1:7" x14ac:dyDescent="0.25">
      <c r="A2725" s="1" t="s">
        <v>2118</v>
      </c>
      <c r="B2725" s="11"/>
      <c r="C2725" s="12"/>
      <c r="D2725" s="1" t="s">
        <v>2782</v>
      </c>
      <c r="E2725" s="5">
        <v>1716451.5700000003</v>
      </c>
      <c r="F2725" s="5">
        <v>1584296.26</v>
      </c>
      <c r="G2725" s="6">
        <f t="shared" si="42"/>
        <v>92.300667708323374</v>
      </c>
    </row>
    <row r="2726" spans="1:7" x14ac:dyDescent="0.25">
      <c r="A2726" s="1" t="s">
        <v>2118</v>
      </c>
      <c r="B2726" s="11"/>
      <c r="C2726" s="12"/>
      <c r="D2726" s="1" t="s">
        <v>2783</v>
      </c>
      <c r="E2726" s="5">
        <v>1131829.0999999999</v>
      </c>
      <c r="F2726" s="5">
        <v>1080945.83</v>
      </c>
      <c r="G2726" s="6">
        <f t="shared" si="42"/>
        <v>95.504332765432537</v>
      </c>
    </row>
    <row r="2727" spans="1:7" x14ac:dyDescent="0.25">
      <c r="A2727" s="1" t="s">
        <v>2118</v>
      </c>
      <c r="B2727" s="11"/>
      <c r="C2727" s="12"/>
      <c r="D2727" s="1" t="s">
        <v>2784</v>
      </c>
      <c r="E2727" s="5">
        <v>3511977.4099999997</v>
      </c>
      <c r="F2727" s="5">
        <v>3236884.1999999997</v>
      </c>
      <c r="G2727" s="6">
        <f t="shared" si="42"/>
        <v>92.166999445477643</v>
      </c>
    </row>
    <row r="2728" spans="1:7" x14ac:dyDescent="0.25">
      <c r="A2728" s="1" t="s">
        <v>2118</v>
      </c>
      <c r="B2728" s="11"/>
      <c r="C2728" s="12"/>
      <c r="D2728" s="1" t="s">
        <v>2785</v>
      </c>
      <c r="E2728" s="5">
        <v>1322283.97</v>
      </c>
      <c r="F2728" s="5">
        <v>1267138.53</v>
      </c>
      <c r="G2728" s="6">
        <f t="shared" si="42"/>
        <v>95.82953123147972</v>
      </c>
    </row>
    <row r="2729" spans="1:7" x14ac:dyDescent="0.25">
      <c r="A2729" s="1" t="s">
        <v>2118</v>
      </c>
      <c r="B2729" s="11"/>
      <c r="C2729" s="12"/>
      <c r="D2729" s="1" t="s">
        <v>2786</v>
      </c>
      <c r="E2729" s="5">
        <v>1238897.06</v>
      </c>
      <c r="F2729" s="5">
        <v>1077863.3400000001</v>
      </c>
      <c r="G2729" s="6">
        <f t="shared" si="42"/>
        <v>87.001848240724698</v>
      </c>
    </row>
    <row r="2730" spans="1:7" x14ac:dyDescent="0.25">
      <c r="A2730" s="1" t="s">
        <v>2118</v>
      </c>
      <c r="B2730" s="11"/>
      <c r="C2730" s="12"/>
      <c r="D2730" s="1" t="s">
        <v>2787</v>
      </c>
      <c r="E2730" s="5">
        <v>1464747.8399999999</v>
      </c>
      <c r="F2730" s="5">
        <v>1245289.1300000001</v>
      </c>
      <c r="G2730" s="6">
        <f t="shared" si="42"/>
        <v>85.017304411932102</v>
      </c>
    </row>
    <row r="2731" spans="1:7" x14ac:dyDescent="0.25">
      <c r="A2731" s="1" t="s">
        <v>2118</v>
      </c>
      <c r="B2731" s="11"/>
      <c r="C2731" s="12"/>
      <c r="D2731" s="1" t="s">
        <v>2788</v>
      </c>
      <c r="E2731" s="5">
        <v>720676.25</v>
      </c>
      <c r="F2731" s="5">
        <v>610460.66</v>
      </c>
      <c r="G2731" s="6">
        <f t="shared" si="42"/>
        <v>84.706643239596147</v>
      </c>
    </row>
    <row r="2732" spans="1:7" x14ac:dyDescent="0.25">
      <c r="A2732" s="1" t="s">
        <v>2118</v>
      </c>
      <c r="B2732" s="11"/>
      <c r="C2732" s="12"/>
      <c r="D2732" s="1" t="s">
        <v>2789</v>
      </c>
      <c r="E2732" s="5">
        <v>1106357.7499999998</v>
      </c>
      <c r="F2732" s="5">
        <v>1060660.57</v>
      </c>
      <c r="G2732" s="6">
        <f t="shared" si="42"/>
        <v>95.869583776133922</v>
      </c>
    </row>
    <row r="2733" spans="1:7" x14ac:dyDescent="0.25">
      <c r="A2733" s="1" t="s">
        <v>2118</v>
      </c>
      <c r="B2733" s="11"/>
      <c r="C2733" s="12"/>
      <c r="D2733" s="1" t="s">
        <v>2790</v>
      </c>
      <c r="E2733" s="5">
        <v>2847789.19</v>
      </c>
      <c r="F2733" s="5">
        <v>2726778.34</v>
      </c>
      <c r="G2733" s="6">
        <f t="shared" si="42"/>
        <v>95.750708991208725</v>
      </c>
    </row>
    <row r="2734" spans="1:7" x14ac:dyDescent="0.25">
      <c r="A2734" s="1" t="s">
        <v>2118</v>
      </c>
      <c r="B2734" s="11"/>
      <c r="C2734" s="12"/>
      <c r="D2734" s="1" t="s">
        <v>2791</v>
      </c>
      <c r="E2734" s="5">
        <v>1896586.96</v>
      </c>
      <c r="F2734" s="5">
        <v>1812323.1199999999</v>
      </c>
      <c r="G2734" s="6">
        <f t="shared" si="42"/>
        <v>95.557080071878161</v>
      </c>
    </row>
    <row r="2735" spans="1:7" x14ac:dyDescent="0.25">
      <c r="A2735" s="1" t="s">
        <v>2118</v>
      </c>
      <c r="B2735" s="11"/>
      <c r="C2735" s="12"/>
      <c r="D2735" s="1" t="s">
        <v>2792</v>
      </c>
      <c r="E2735" s="5">
        <v>4422876.83</v>
      </c>
      <c r="F2735" s="5">
        <v>4054723.65</v>
      </c>
      <c r="G2735" s="6">
        <f t="shared" si="42"/>
        <v>91.676160242517994</v>
      </c>
    </row>
    <row r="2736" spans="1:7" x14ac:dyDescent="0.25">
      <c r="A2736" s="1" t="s">
        <v>2118</v>
      </c>
      <c r="B2736" s="11"/>
      <c r="C2736" s="12"/>
      <c r="D2736" s="1" t="s">
        <v>2793</v>
      </c>
      <c r="E2736" s="5">
        <v>2045174.0100000002</v>
      </c>
      <c r="F2736" s="5">
        <v>1969937.49</v>
      </c>
      <c r="G2736" s="6">
        <f t="shared" si="42"/>
        <v>96.321265592456839</v>
      </c>
    </row>
    <row r="2737" spans="1:7" x14ac:dyDescent="0.25">
      <c r="A2737" s="1" t="s">
        <v>2118</v>
      </c>
      <c r="B2737" s="11"/>
      <c r="C2737" s="12"/>
      <c r="D2737" s="1" t="s">
        <v>2794</v>
      </c>
      <c r="E2737" s="5">
        <v>3550041.44</v>
      </c>
      <c r="F2737" s="5">
        <v>3396885.7399999998</v>
      </c>
      <c r="G2737" s="6">
        <f t="shared" si="42"/>
        <v>95.68580529020528</v>
      </c>
    </row>
    <row r="2738" spans="1:7" x14ac:dyDescent="0.25">
      <c r="A2738" s="1" t="s">
        <v>2118</v>
      </c>
      <c r="B2738" s="11"/>
      <c r="C2738" s="12"/>
      <c r="D2738" s="1" t="s">
        <v>2795</v>
      </c>
      <c r="E2738" s="5">
        <v>2061865.2400000002</v>
      </c>
      <c r="F2738" s="5">
        <v>1983720.57</v>
      </c>
      <c r="G2738" s="6">
        <f t="shared" si="42"/>
        <v>96.210001095900907</v>
      </c>
    </row>
    <row r="2739" spans="1:7" x14ac:dyDescent="0.25">
      <c r="A2739" s="1" t="s">
        <v>2118</v>
      </c>
      <c r="B2739" s="11"/>
      <c r="C2739" s="12"/>
      <c r="D2739" s="1" t="s">
        <v>2796</v>
      </c>
      <c r="E2739" s="5">
        <v>3490549.96</v>
      </c>
      <c r="F2739" s="5">
        <v>3281776.1199999996</v>
      </c>
      <c r="G2739" s="6">
        <f t="shared" si="42"/>
        <v>94.018884061467489</v>
      </c>
    </row>
    <row r="2740" spans="1:7" x14ac:dyDescent="0.25">
      <c r="A2740" s="1" t="s">
        <v>2118</v>
      </c>
      <c r="B2740" s="11"/>
      <c r="C2740" s="12"/>
      <c r="D2740" s="1" t="s">
        <v>2797</v>
      </c>
      <c r="E2740" s="5">
        <v>3378117.0599999996</v>
      </c>
      <c r="F2740" s="5">
        <v>3291666.83</v>
      </c>
      <c r="G2740" s="6">
        <f t="shared" si="42"/>
        <v>97.440875243085884</v>
      </c>
    </row>
    <row r="2741" spans="1:7" x14ac:dyDescent="0.25">
      <c r="A2741" s="1" t="s">
        <v>2118</v>
      </c>
      <c r="B2741" s="11"/>
      <c r="C2741" s="12"/>
      <c r="D2741" s="1" t="s">
        <v>2798</v>
      </c>
      <c r="E2741" s="5">
        <v>3537547.2399999998</v>
      </c>
      <c r="F2741" s="5">
        <v>3370742.9899999998</v>
      </c>
      <c r="G2741" s="6">
        <f t="shared" si="42"/>
        <v>95.284748480136187</v>
      </c>
    </row>
    <row r="2742" spans="1:7" x14ac:dyDescent="0.25">
      <c r="A2742" s="1" t="s">
        <v>2118</v>
      </c>
      <c r="B2742" s="11"/>
      <c r="C2742" s="12"/>
      <c r="D2742" s="1" t="s">
        <v>2799</v>
      </c>
      <c r="E2742" s="5">
        <v>4819641.2699999996</v>
      </c>
      <c r="F2742" s="5">
        <v>4619545.04</v>
      </c>
      <c r="G2742" s="6">
        <f t="shared" si="42"/>
        <v>95.848316943306457</v>
      </c>
    </row>
    <row r="2743" spans="1:7" x14ac:dyDescent="0.25">
      <c r="A2743" s="1" t="s">
        <v>2118</v>
      </c>
      <c r="B2743" s="11"/>
      <c r="C2743" s="12"/>
      <c r="D2743" s="1" t="s">
        <v>2800</v>
      </c>
      <c r="E2743" s="5">
        <v>5542982.8499999996</v>
      </c>
      <c r="F2743" s="5">
        <v>5131265.8100000005</v>
      </c>
      <c r="G2743" s="6">
        <f t="shared" si="42"/>
        <v>92.572283711828561</v>
      </c>
    </row>
    <row r="2744" spans="1:7" x14ac:dyDescent="0.25">
      <c r="A2744" s="1" t="s">
        <v>2118</v>
      </c>
      <c r="B2744" s="11"/>
      <c r="C2744" s="12"/>
      <c r="D2744" s="1" t="s">
        <v>2801</v>
      </c>
      <c r="E2744" s="5">
        <v>847653.66</v>
      </c>
      <c r="F2744" s="5">
        <v>815707.04999999993</v>
      </c>
      <c r="G2744" s="6">
        <f t="shared" si="42"/>
        <v>96.231171820811795</v>
      </c>
    </row>
    <row r="2745" spans="1:7" x14ac:dyDescent="0.25">
      <c r="A2745" s="1" t="s">
        <v>2118</v>
      </c>
      <c r="B2745" s="11"/>
      <c r="C2745" s="12"/>
      <c r="D2745" s="1" t="s">
        <v>2802</v>
      </c>
      <c r="E2745" s="5">
        <v>2635727.2600000002</v>
      </c>
      <c r="F2745" s="5">
        <v>2514793.3200000003</v>
      </c>
      <c r="G2745" s="6">
        <f t="shared" si="42"/>
        <v>95.411743019268229</v>
      </c>
    </row>
    <row r="2746" spans="1:7" x14ac:dyDescent="0.25">
      <c r="A2746" s="1" t="s">
        <v>2118</v>
      </c>
      <c r="B2746" s="11"/>
      <c r="C2746" s="12"/>
      <c r="D2746" s="1" t="s">
        <v>2803</v>
      </c>
      <c r="E2746" s="5">
        <v>815754.08</v>
      </c>
      <c r="F2746" s="5">
        <v>800102.84000000008</v>
      </c>
      <c r="G2746" s="6">
        <f t="shared" si="42"/>
        <v>98.081377662248428</v>
      </c>
    </row>
    <row r="2747" spans="1:7" x14ac:dyDescent="0.25">
      <c r="A2747" s="1" t="s">
        <v>2118</v>
      </c>
      <c r="B2747" s="11"/>
      <c r="C2747" s="12"/>
      <c r="D2747" s="1" t="s">
        <v>2804</v>
      </c>
      <c r="E2747" s="5">
        <v>3523986.17</v>
      </c>
      <c r="F2747" s="5">
        <v>3332851.4</v>
      </c>
      <c r="G2747" s="6">
        <f t="shared" si="42"/>
        <v>94.576177068254495</v>
      </c>
    </row>
    <row r="2748" spans="1:7" x14ac:dyDescent="0.25">
      <c r="A2748" s="1" t="s">
        <v>2118</v>
      </c>
      <c r="B2748" s="11"/>
      <c r="C2748" s="12"/>
      <c r="D2748" s="1" t="s">
        <v>2805</v>
      </c>
      <c r="E2748" s="5">
        <v>3617228.86</v>
      </c>
      <c r="F2748" s="5">
        <v>3400344.88</v>
      </c>
      <c r="G2748" s="6">
        <f t="shared" si="42"/>
        <v>94.004139953699251</v>
      </c>
    </row>
    <row r="2749" spans="1:7" x14ac:dyDescent="0.25">
      <c r="A2749" s="1" t="s">
        <v>2118</v>
      </c>
      <c r="B2749" s="11"/>
      <c r="C2749" s="12"/>
      <c r="D2749" s="1" t="s">
        <v>2806</v>
      </c>
      <c r="E2749" s="5">
        <v>1012858.8499999999</v>
      </c>
      <c r="F2749" s="5">
        <v>982029.97000000009</v>
      </c>
      <c r="G2749" s="6">
        <f t="shared" si="42"/>
        <v>96.956251110408942</v>
      </c>
    </row>
    <row r="2750" spans="1:7" x14ac:dyDescent="0.25">
      <c r="A2750" s="1" t="s">
        <v>2118</v>
      </c>
      <c r="B2750" s="11"/>
      <c r="C2750" s="12"/>
      <c r="D2750" s="1" t="s">
        <v>2807</v>
      </c>
      <c r="E2750" s="5">
        <v>3553384.3800000004</v>
      </c>
      <c r="F2750" s="5">
        <v>3414009.99</v>
      </c>
      <c r="G2750" s="6">
        <f t="shared" si="42"/>
        <v>96.077700155815961</v>
      </c>
    </row>
    <row r="2751" spans="1:7" x14ac:dyDescent="0.25">
      <c r="A2751" s="1" t="s">
        <v>2118</v>
      </c>
      <c r="B2751" s="11"/>
      <c r="C2751" s="12"/>
      <c r="D2751" s="1" t="s">
        <v>2808</v>
      </c>
      <c r="E2751" s="5">
        <v>1887830.57</v>
      </c>
      <c r="F2751" s="5">
        <v>1825307.32</v>
      </c>
      <c r="G2751" s="6">
        <f t="shared" si="42"/>
        <v>96.688089969853593</v>
      </c>
    </row>
    <row r="2752" spans="1:7" x14ac:dyDescent="0.25">
      <c r="A2752" s="1" t="s">
        <v>2118</v>
      </c>
      <c r="B2752" s="11"/>
      <c r="C2752" s="12"/>
      <c r="D2752" s="1" t="s">
        <v>2809</v>
      </c>
      <c r="E2752" s="5">
        <v>1893606.43</v>
      </c>
      <c r="F2752" s="5">
        <v>1816523.26</v>
      </c>
      <c r="G2752" s="6">
        <f t="shared" si="42"/>
        <v>95.929292973514038</v>
      </c>
    </row>
    <row r="2753" spans="1:7" x14ac:dyDescent="0.25">
      <c r="A2753" s="1" t="s">
        <v>2118</v>
      </c>
      <c r="B2753" s="11"/>
      <c r="C2753" s="12"/>
      <c r="D2753" s="1" t="s">
        <v>2810</v>
      </c>
      <c r="E2753" s="5">
        <v>2215763.0799999996</v>
      </c>
      <c r="F2753" s="5">
        <v>2035736.1900000002</v>
      </c>
      <c r="G2753" s="6">
        <f t="shared" si="42"/>
        <v>91.875174217633443</v>
      </c>
    </row>
    <row r="2754" spans="1:7" x14ac:dyDescent="0.25">
      <c r="A2754" s="1" t="s">
        <v>2118</v>
      </c>
      <c r="B2754" s="11"/>
      <c r="C2754" s="12"/>
      <c r="D2754" s="1" t="s">
        <v>2811</v>
      </c>
      <c r="E2754" s="5">
        <v>3639409.6100000003</v>
      </c>
      <c r="F2754" s="5">
        <v>3198831.57</v>
      </c>
      <c r="G2754" s="6">
        <f t="shared" si="42"/>
        <v>87.894244198580324</v>
      </c>
    </row>
    <row r="2755" spans="1:7" x14ac:dyDescent="0.25">
      <c r="A2755" s="1" t="s">
        <v>2118</v>
      </c>
      <c r="B2755" s="11"/>
      <c r="C2755" s="12"/>
      <c r="D2755" s="1" t="s">
        <v>2812</v>
      </c>
      <c r="E2755" s="5">
        <v>3580519.36</v>
      </c>
      <c r="F2755" s="5">
        <v>3355435.31</v>
      </c>
      <c r="G2755" s="6">
        <f t="shared" si="42"/>
        <v>93.713648011108646</v>
      </c>
    </row>
    <row r="2756" spans="1:7" x14ac:dyDescent="0.25">
      <c r="A2756" s="1" t="s">
        <v>2118</v>
      </c>
      <c r="B2756" s="11"/>
      <c r="C2756" s="12"/>
      <c r="D2756" s="1" t="s">
        <v>2813</v>
      </c>
      <c r="E2756" s="5">
        <v>1851826.85</v>
      </c>
      <c r="F2756" s="5">
        <v>1710821.4</v>
      </c>
      <c r="G2756" s="6">
        <f t="shared" ref="G2756:G2819" si="43">F2756/E2756*100</f>
        <v>92.385602898024715</v>
      </c>
    </row>
    <row r="2757" spans="1:7" x14ac:dyDescent="0.25">
      <c r="A2757" s="1" t="s">
        <v>2118</v>
      </c>
      <c r="B2757" s="11"/>
      <c r="C2757" s="12"/>
      <c r="D2757" s="1" t="s">
        <v>2814</v>
      </c>
      <c r="E2757" s="5">
        <v>995577.87</v>
      </c>
      <c r="F2757" s="5">
        <v>979088.86</v>
      </c>
      <c r="G2757" s="6">
        <f t="shared" si="43"/>
        <v>98.343774957553038</v>
      </c>
    </row>
    <row r="2758" spans="1:7" x14ac:dyDescent="0.25">
      <c r="A2758" s="1" t="s">
        <v>2118</v>
      </c>
      <c r="B2758" s="11"/>
      <c r="C2758" s="12"/>
      <c r="D2758" s="1" t="s">
        <v>2815</v>
      </c>
      <c r="E2758" s="5">
        <v>1876378.68</v>
      </c>
      <c r="F2758" s="5">
        <v>1820894.05</v>
      </c>
      <c r="G2758" s="6">
        <f t="shared" si="43"/>
        <v>97.042994008011235</v>
      </c>
    </row>
    <row r="2759" spans="1:7" x14ac:dyDescent="0.25">
      <c r="A2759" s="1" t="s">
        <v>2118</v>
      </c>
      <c r="B2759" s="11"/>
      <c r="C2759" s="12"/>
      <c r="D2759" s="1" t="s">
        <v>2816</v>
      </c>
      <c r="E2759" s="5">
        <v>3638586.81</v>
      </c>
      <c r="F2759" s="5">
        <v>3164327.61</v>
      </c>
      <c r="G2759" s="6">
        <f t="shared" si="43"/>
        <v>86.965840729796966</v>
      </c>
    </row>
    <row r="2760" spans="1:7" x14ac:dyDescent="0.25">
      <c r="A2760" s="1" t="s">
        <v>2118</v>
      </c>
      <c r="B2760" s="11"/>
      <c r="C2760" s="12"/>
      <c r="D2760" s="1" t="s">
        <v>2817</v>
      </c>
      <c r="E2760" s="5">
        <v>3622005.9399999995</v>
      </c>
      <c r="F2760" s="5">
        <v>3490147.52</v>
      </c>
      <c r="G2760" s="6">
        <f t="shared" si="43"/>
        <v>96.359519498744959</v>
      </c>
    </row>
    <row r="2761" spans="1:7" x14ac:dyDescent="0.25">
      <c r="A2761" s="1" t="s">
        <v>2118</v>
      </c>
      <c r="B2761" s="11"/>
      <c r="C2761" s="12"/>
      <c r="D2761" s="1" t="s">
        <v>2818</v>
      </c>
      <c r="E2761" s="5">
        <v>3948537.2499999995</v>
      </c>
      <c r="F2761" s="5">
        <v>3767492.65</v>
      </c>
      <c r="G2761" s="6">
        <f t="shared" si="43"/>
        <v>95.414894465032603</v>
      </c>
    </row>
    <row r="2762" spans="1:7" x14ac:dyDescent="0.25">
      <c r="A2762" s="1" t="s">
        <v>2118</v>
      </c>
      <c r="B2762" s="11"/>
      <c r="C2762" s="12"/>
      <c r="D2762" s="1" t="s">
        <v>2819</v>
      </c>
      <c r="E2762" s="5">
        <v>3589411.4200000004</v>
      </c>
      <c r="F2762" s="5">
        <v>3302077.66</v>
      </c>
      <c r="G2762" s="6">
        <f t="shared" si="43"/>
        <v>91.994961669788182</v>
      </c>
    </row>
    <row r="2763" spans="1:7" x14ac:dyDescent="0.25">
      <c r="A2763" s="1" t="s">
        <v>2118</v>
      </c>
      <c r="B2763" s="11"/>
      <c r="C2763" s="12"/>
      <c r="D2763" s="1" t="s">
        <v>2820</v>
      </c>
      <c r="E2763" s="5">
        <v>3547913.81</v>
      </c>
      <c r="F2763" s="5">
        <v>3366000.55</v>
      </c>
      <c r="G2763" s="6">
        <f t="shared" si="43"/>
        <v>94.872669694306907</v>
      </c>
    </row>
    <row r="2764" spans="1:7" x14ac:dyDescent="0.25">
      <c r="A2764" s="1" t="s">
        <v>2118</v>
      </c>
      <c r="B2764" s="11"/>
      <c r="C2764" s="12"/>
      <c r="D2764" s="1" t="s">
        <v>2821</v>
      </c>
      <c r="E2764" s="5">
        <v>3755971.71</v>
      </c>
      <c r="F2764" s="5">
        <v>3524562.6500000004</v>
      </c>
      <c r="G2764" s="6">
        <f t="shared" si="43"/>
        <v>93.838903009202923</v>
      </c>
    </row>
    <row r="2765" spans="1:7" x14ac:dyDescent="0.25">
      <c r="A2765" s="1" t="s">
        <v>2118</v>
      </c>
      <c r="B2765" s="11"/>
      <c r="C2765" s="12"/>
      <c r="D2765" s="1" t="s">
        <v>2822</v>
      </c>
      <c r="E2765" s="5">
        <v>2796906.0100000002</v>
      </c>
      <c r="F2765" s="5">
        <v>2701336.78</v>
      </c>
      <c r="G2765" s="6">
        <f t="shared" si="43"/>
        <v>96.583037482907756</v>
      </c>
    </row>
    <row r="2766" spans="1:7" x14ac:dyDescent="0.25">
      <c r="A2766" s="1" t="s">
        <v>2118</v>
      </c>
      <c r="B2766" s="11"/>
      <c r="C2766" s="12"/>
      <c r="D2766" s="1" t="s">
        <v>2823</v>
      </c>
      <c r="E2766" s="5">
        <v>1865295.1400000001</v>
      </c>
      <c r="F2766" s="5">
        <v>1771106.36</v>
      </c>
      <c r="G2766" s="6">
        <f t="shared" si="43"/>
        <v>94.95046237026061</v>
      </c>
    </row>
    <row r="2767" spans="1:7" x14ac:dyDescent="0.25">
      <c r="A2767" s="1" t="s">
        <v>2118</v>
      </c>
      <c r="B2767" s="11"/>
      <c r="C2767" s="12"/>
      <c r="D2767" s="1" t="s">
        <v>2824</v>
      </c>
      <c r="E2767" s="5">
        <v>4575570.6400000006</v>
      </c>
      <c r="F2767" s="5">
        <v>4332840.4499999993</v>
      </c>
      <c r="G2767" s="6">
        <f t="shared" si="43"/>
        <v>94.695083758995338</v>
      </c>
    </row>
    <row r="2768" spans="1:7" x14ac:dyDescent="0.25">
      <c r="A2768" s="1" t="s">
        <v>2118</v>
      </c>
      <c r="B2768" s="11"/>
      <c r="C2768" s="12"/>
      <c r="D2768" s="1" t="s">
        <v>2825</v>
      </c>
      <c r="E2768" s="5">
        <v>1916388.6099999999</v>
      </c>
      <c r="F2768" s="5">
        <v>1860421.29</v>
      </c>
      <c r="G2768" s="6">
        <f t="shared" si="43"/>
        <v>97.079542233346928</v>
      </c>
    </row>
    <row r="2769" spans="1:7" x14ac:dyDescent="0.25">
      <c r="A2769" s="1" t="s">
        <v>2118</v>
      </c>
      <c r="B2769" s="11"/>
      <c r="C2769" s="12"/>
      <c r="D2769" s="1" t="s">
        <v>2826</v>
      </c>
      <c r="E2769" s="5">
        <v>2018599.43</v>
      </c>
      <c r="F2769" s="5">
        <v>1992083.83</v>
      </c>
      <c r="G2769" s="6">
        <f t="shared" si="43"/>
        <v>98.686435772945799</v>
      </c>
    </row>
    <row r="2770" spans="1:7" x14ac:dyDescent="0.25">
      <c r="A2770" s="1" t="s">
        <v>2118</v>
      </c>
      <c r="B2770" s="11"/>
      <c r="C2770" s="12"/>
      <c r="D2770" s="1" t="s">
        <v>2827</v>
      </c>
      <c r="E2770" s="5">
        <v>4156030.9600000004</v>
      </c>
      <c r="F2770" s="5">
        <v>3888504.91</v>
      </c>
      <c r="G2770" s="6">
        <f t="shared" si="43"/>
        <v>93.562943765943459</v>
      </c>
    </row>
    <row r="2771" spans="1:7" x14ac:dyDescent="0.25">
      <c r="A2771" s="1" t="s">
        <v>2118</v>
      </c>
      <c r="B2771" s="11"/>
      <c r="C2771" s="12"/>
      <c r="D2771" s="1" t="s">
        <v>2828</v>
      </c>
      <c r="E2771" s="5">
        <v>943697.54</v>
      </c>
      <c r="F2771" s="5">
        <v>884151.25</v>
      </c>
      <c r="G2771" s="6">
        <f t="shared" si="43"/>
        <v>93.69010859136074</v>
      </c>
    </row>
    <row r="2772" spans="1:7" x14ac:dyDescent="0.25">
      <c r="A2772" s="1" t="s">
        <v>2118</v>
      </c>
      <c r="B2772" s="11"/>
      <c r="C2772" s="12"/>
      <c r="D2772" s="1" t="s">
        <v>2829</v>
      </c>
      <c r="E2772" s="5">
        <v>995696</v>
      </c>
      <c r="F2772" s="5">
        <v>967653.71</v>
      </c>
      <c r="G2772" s="6">
        <f t="shared" si="43"/>
        <v>97.183649427134384</v>
      </c>
    </row>
    <row r="2773" spans="1:7" x14ac:dyDescent="0.25">
      <c r="A2773" s="1" t="s">
        <v>2118</v>
      </c>
      <c r="B2773" s="11"/>
      <c r="C2773" s="12"/>
      <c r="D2773" s="1" t="s">
        <v>2830</v>
      </c>
      <c r="E2773" s="5">
        <v>2709498</v>
      </c>
      <c r="F2773" s="5">
        <v>2623071.16</v>
      </c>
      <c r="G2773" s="6">
        <f t="shared" si="43"/>
        <v>96.81022683906761</v>
      </c>
    </row>
    <row r="2774" spans="1:7" x14ac:dyDescent="0.25">
      <c r="A2774" s="1" t="s">
        <v>2118</v>
      </c>
      <c r="B2774" s="11"/>
      <c r="C2774" s="12"/>
      <c r="D2774" s="1" t="s">
        <v>2831</v>
      </c>
      <c r="E2774" s="5">
        <v>1891566.1600000001</v>
      </c>
      <c r="F2774" s="5">
        <v>1790153.4</v>
      </c>
      <c r="G2774" s="6">
        <f t="shared" si="43"/>
        <v>94.63868818630165</v>
      </c>
    </row>
    <row r="2775" spans="1:7" x14ac:dyDescent="0.25">
      <c r="A2775" s="1" t="s">
        <v>2118</v>
      </c>
      <c r="B2775" s="11"/>
      <c r="C2775" s="12"/>
      <c r="D2775" s="1" t="s">
        <v>2832</v>
      </c>
      <c r="E2775" s="5">
        <v>2009793.37</v>
      </c>
      <c r="F2775" s="5">
        <v>1734447.34</v>
      </c>
      <c r="G2775" s="6">
        <f t="shared" si="43"/>
        <v>86.299784141491116</v>
      </c>
    </row>
    <row r="2776" spans="1:7" x14ac:dyDescent="0.25">
      <c r="A2776" s="1" t="s">
        <v>2118</v>
      </c>
      <c r="B2776" s="11"/>
      <c r="C2776" s="12"/>
      <c r="D2776" s="1" t="s">
        <v>2833</v>
      </c>
      <c r="E2776" s="5">
        <v>2181929.34</v>
      </c>
      <c r="F2776" s="5">
        <v>1978369.14</v>
      </c>
      <c r="G2776" s="6">
        <f t="shared" si="43"/>
        <v>90.670632807935021</v>
      </c>
    </row>
    <row r="2777" spans="1:7" x14ac:dyDescent="0.25">
      <c r="A2777" s="1" t="s">
        <v>2118</v>
      </c>
      <c r="B2777" s="11"/>
      <c r="C2777" s="12"/>
      <c r="D2777" s="1" t="s">
        <v>2834</v>
      </c>
      <c r="E2777" s="5">
        <v>4745995.97</v>
      </c>
      <c r="F2777" s="5">
        <v>4518303.6100000003</v>
      </c>
      <c r="G2777" s="6">
        <f t="shared" si="43"/>
        <v>95.202432504383282</v>
      </c>
    </row>
    <row r="2778" spans="1:7" x14ac:dyDescent="0.25">
      <c r="A2778" s="1" t="s">
        <v>2118</v>
      </c>
      <c r="B2778" s="11"/>
      <c r="C2778" s="12"/>
      <c r="D2778" s="1" t="s">
        <v>2835</v>
      </c>
      <c r="E2778" s="5">
        <v>7351207.4900000002</v>
      </c>
      <c r="F2778" s="5">
        <v>6909219.7400000002</v>
      </c>
      <c r="G2778" s="6">
        <f t="shared" si="43"/>
        <v>93.987548976120664</v>
      </c>
    </row>
    <row r="2779" spans="1:7" x14ac:dyDescent="0.25">
      <c r="A2779" s="1" t="s">
        <v>2836</v>
      </c>
      <c r="B2779" s="11"/>
      <c r="C2779" s="12"/>
      <c r="D2779" s="1" t="s">
        <v>2837</v>
      </c>
      <c r="E2779" s="5">
        <v>318951.24</v>
      </c>
      <c r="F2779" s="5">
        <v>200656.37</v>
      </c>
      <c r="G2779" s="6">
        <f t="shared" si="43"/>
        <v>62.911299545347433</v>
      </c>
    </row>
    <row r="2780" spans="1:7" x14ac:dyDescent="0.25">
      <c r="A2780" s="1" t="s">
        <v>2836</v>
      </c>
      <c r="B2780" s="11"/>
      <c r="C2780" s="12"/>
      <c r="D2780" s="1" t="s">
        <v>2838</v>
      </c>
      <c r="E2780" s="5">
        <v>190003.94999999998</v>
      </c>
      <c r="F2780" s="5">
        <v>133279.12</v>
      </c>
      <c r="G2780" s="6">
        <f t="shared" si="43"/>
        <v>70.145446976233913</v>
      </c>
    </row>
    <row r="2781" spans="1:7" x14ac:dyDescent="0.25">
      <c r="A2781" s="1" t="s">
        <v>2836</v>
      </c>
      <c r="B2781" s="11"/>
      <c r="C2781" s="12"/>
      <c r="D2781" s="1" t="s">
        <v>2839</v>
      </c>
      <c r="E2781" s="5">
        <v>306490.23000000004</v>
      </c>
      <c r="F2781" s="5">
        <v>296122.74</v>
      </c>
      <c r="G2781" s="6">
        <f t="shared" si="43"/>
        <v>96.617350575905775</v>
      </c>
    </row>
    <row r="2782" spans="1:7" x14ac:dyDescent="0.25">
      <c r="A2782" s="1" t="s">
        <v>2836</v>
      </c>
      <c r="B2782" s="11"/>
      <c r="C2782" s="12"/>
      <c r="D2782" s="1" t="s">
        <v>2840</v>
      </c>
      <c r="E2782" s="5">
        <v>190265.16999999998</v>
      </c>
      <c r="F2782" s="5">
        <v>140201.68</v>
      </c>
      <c r="G2782" s="6">
        <f t="shared" si="43"/>
        <v>73.687517268662475</v>
      </c>
    </row>
    <row r="2783" spans="1:7" x14ac:dyDescent="0.25">
      <c r="A2783" s="1" t="s">
        <v>2836</v>
      </c>
      <c r="B2783" s="11"/>
      <c r="C2783" s="12"/>
      <c r="D2783" s="1" t="s">
        <v>2841</v>
      </c>
      <c r="E2783" s="5">
        <v>325939.07999999996</v>
      </c>
      <c r="F2783" s="5">
        <v>249289.32</v>
      </c>
      <c r="G2783" s="6">
        <f t="shared" si="43"/>
        <v>76.483409108229679</v>
      </c>
    </row>
    <row r="2784" spans="1:7" x14ac:dyDescent="0.25">
      <c r="A2784" s="1" t="s">
        <v>2836</v>
      </c>
      <c r="B2784" s="11"/>
      <c r="C2784" s="12"/>
      <c r="D2784" s="1" t="s">
        <v>2842</v>
      </c>
      <c r="E2784" s="5">
        <v>325547.17000000004</v>
      </c>
      <c r="F2784" s="5">
        <v>232025.94</v>
      </c>
      <c r="G2784" s="6">
        <f t="shared" si="43"/>
        <v>71.272602369727238</v>
      </c>
    </row>
    <row r="2785" spans="1:7" x14ac:dyDescent="0.25">
      <c r="A2785" s="1" t="s">
        <v>2836</v>
      </c>
      <c r="B2785" s="11"/>
      <c r="C2785" s="12"/>
      <c r="D2785" s="1" t="s">
        <v>2843</v>
      </c>
      <c r="E2785" s="5">
        <v>415817.26</v>
      </c>
      <c r="F2785" s="5">
        <v>391091.55</v>
      </c>
      <c r="G2785" s="6">
        <f t="shared" si="43"/>
        <v>94.053707631087747</v>
      </c>
    </row>
    <row r="2786" spans="1:7" x14ac:dyDescent="0.25">
      <c r="A2786" s="1" t="s">
        <v>2836</v>
      </c>
      <c r="B2786" s="11"/>
      <c r="C2786" s="12"/>
      <c r="D2786" s="1" t="s">
        <v>2844</v>
      </c>
      <c r="E2786" s="5">
        <v>322999.71000000002</v>
      </c>
      <c r="F2786" s="5">
        <v>259914.63</v>
      </c>
      <c r="G2786" s="6">
        <f t="shared" si="43"/>
        <v>80.468997944301563</v>
      </c>
    </row>
    <row r="2787" spans="1:7" x14ac:dyDescent="0.25">
      <c r="A2787" s="1" t="s">
        <v>2836</v>
      </c>
      <c r="B2787" s="11"/>
      <c r="C2787" s="12"/>
      <c r="D2787" s="1" t="s">
        <v>2845</v>
      </c>
      <c r="E2787" s="5">
        <v>187700.18000000002</v>
      </c>
      <c r="F2787" s="5">
        <v>156662.36000000002</v>
      </c>
      <c r="G2787" s="6">
        <f t="shared" si="43"/>
        <v>83.464150114293972</v>
      </c>
    </row>
    <row r="2788" spans="1:7" x14ac:dyDescent="0.25">
      <c r="A2788" s="1" t="s">
        <v>2836</v>
      </c>
      <c r="B2788" s="11"/>
      <c r="C2788" s="12"/>
      <c r="D2788" s="1" t="s">
        <v>2846</v>
      </c>
      <c r="E2788" s="5">
        <v>194092.55999999997</v>
      </c>
      <c r="F2788" s="5">
        <v>157650</v>
      </c>
      <c r="G2788" s="6">
        <f t="shared" si="43"/>
        <v>81.224133475286237</v>
      </c>
    </row>
    <row r="2789" spans="1:7" x14ac:dyDescent="0.25">
      <c r="A2789" s="1" t="s">
        <v>2836</v>
      </c>
      <c r="B2789" s="11"/>
      <c r="C2789" s="12"/>
      <c r="D2789" s="1" t="s">
        <v>2847</v>
      </c>
      <c r="E2789" s="5">
        <v>204363.36000000002</v>
      </c>
      <c r="F2789" s="5">
        <v>122364.12999999999</v>
      </c>
      <c r="G2789" s="6">
        <f t="shared" si="43"/>
        <v>59.875767358688947</v>
      </c>
    </row>
    <row r="2790" spans="1:7" x14ac:dyDescent="0.25">
      <c r="A2790" s="1" t="s">
        <v>2836</v>
      </c>
      <c r="B2790" s="11"/>
      <c r="C2790" s="12"/>
      <c r="D2790" s="1" t="s">
        <v>2848</v>
      </c>
      <c r="E2790" s="5">
        <v>337250</v>
      </c>
      <c r="F2790" s="5">
        <v>144715.84999999998</v>
      </c>
      <c r="G2790" s="6">
        <f t="shared" si="43"/>
        <v>42.910555967383239</v>
      </c>
    </row>
    <row r="2791" spans="1:7" x14ac:dyDescent="0.25">
      <c r="A2791" s="1" t="s">
        <v>2836</v>
      </c>
      <c r="B2791" s="11"/>
      <c r="C2791" s="12"/>
      <c r="D2791" s="1" t="s">
        <v>2849</v>
      </c>
      <c r="E2791" s="5">
        <v>193505.84999999998</v>
      </c>
      <c r="F2791" s="5">
        <v>120707.91</v>
      </c>
      <c r="G2791" s="6">
        <f t="shared" si="43"/>
        <v>62.379462946469069</v>
      </c>
    </row>
    <row r="2792" spans="1:7" x14ac:dyDescent="0.25">
      <c r="A2792" s="1" t="s">
        <v>2836</v>
      </c>
      <c r="B2792" s="11"/>
      <c r="C2792" s="12"/>
      <c r="D2792" s="1" t="s">
        <v>2850</v>
      </c>
      <c r="E2792" s="5">
        <v>197991.06999999998</v>
      </c>
      <c r="F2792" s="5">
        <v>112267.05</v>
      </c>
      <c r="G2792" s="6">
        <f t="shared" si="43"/>
        <v>56.703087669560063</v>
      </c>
    </row>
    <row r="2793" spans="1:7" x14ac:dyDescent="0.25">
      <c r="A2793" s="1" t="s">
        <v>2836</v>
      </c>
      <c r="B2793" s="11"/>
      <c r="C2793" s="12"/>
      <c r="D2793" s="1" t="s">
        <v>2851</v>
      </c>
      <c r="E2793" s="5">
        <v>322222.65000000002</v>
      </c>
      <c r="F2793" s="5">
        <v>254918.41</v>
      </c>
      <c r="G2793" s="6">
        <f t="shared" si="43"/>
        <v>79.112504971329599</v>
      </c>
    </row>
    <row r="2794" spans="1:7" x14ac:dyDescent="0.25">
      <c r="A2794" s="1" t="s">
        <v>2836</v>
      </c>
      <c r="B2794" s="11"/>
      <c r="C2794" s="12"/>
      <c r="D2794" s="1" t="s">
        <v>2852</v>
      </c>
      <c r="E2794" s="5">
        <v>192003.97</v>
      </c>
      <c r="F2794" s="5">
        <v>142411.46000000002</v>
      </c>
      <c r="G2794" s="6">
        <f t="shared" si="43"/>
        <v>74.171101774614357</v>
      </c>
    </row>
    <row r="2795" spans="1:7" x14ac:dyDescent="0.25">
      <c r="A2795" s="1" t="s">
        <v>2836</v>
      </c>
      <c r="B2795" s="11"/>
      <c r="C2795" s="12"/>
      <c r="D2795" s="1" t="s">
        <v>2853</v>
      </c>
      <c r="E2795" s="5">
        <v>315828.35000000003</v>
      </c>
      <c r="F2795" s="5">
        <v>290257.45</v>
      </c>
      <c r="G2795" s="6">
        <f t="shared" si="43"/>
        <v>91.90354507440513</v>
      </c>
    </row>
    <row r="2796" spans="1:7" x14ac:dyDescent="0.25">
      <c r="A2796" s="1" t="s">
        <v>2836</v>
      </c>
      <c r="B2796" s="11"/>
      <c r="C2796" s="12"/>
      <c r="D2796" s="1" t="s">
        <v>2854</v>
      </c>
      <c r="E2796" s="5">
        <v>321205.69</v>
      </c>
      <c r="F2796" s="5">
        <v>211328.34999999998</v>
      </c>
      <c r="G2796" s="6">
        <f t="shared" si="43"/>
        <v>65.792218687035088</v>
      </c>
    </row>
    <row r="2797" spans="1:7" x14ac:dyDescent="0.25">
      <c r="A2797" s="1" t="s">
        <v>2836</v>
      </c>
      <c r="B2797" s="11"/>
      <c r="C2797" s="12"/>
      <c r="D2797" s="1" t="s">
        <v>2855</v>
      </c>
      <c r="E2797" s="5">
        <v>314524.55</v>
      </c>
      <c r="F2797" s="5">
        <v>210127.03</v>
      </c>
      <c r="G2797" s="6">
        <f t="shared" si="43"/>
        <v>66.807831058020753</v>
      </c>
    </row>
    <row r="2798" spans="1:7" x14ac:dyDescent="0.25">
      <c r="A2798" s="1" t="s">
        <v>2836</v>
      </c>
      <c r="B2798" s="11"/>
      <c r="C2798" s="12"/>
      <c r="D2798" s="1" t="s">
        <v>2856</v>
      </c>
      <c r="E2798" s="5">
        <v>203159.22</v>
      </c>
      <c r="F2798" s="5">
        <v>110303.3</v>
      </c>
      <c r="G2798" s="6">
        <f t="shared" si="43"/>
        <v>54.294016289292699</v>
      </c>
    </row>
    <row r="2799" spans="1:7" x14ac:dyDescent="0.25">
      <c r="A2799" s="1" t="s">
        <v>2836</v>
      </c>
      <c r="B2799" s="11"/>
      <c r="C2799" s="12"/>
      <c r="D2799" s="1" t="s">
        <v>2857</v>
      </c>
      <c r="E2799" s="5">
        <v>200488.31999999998</v>
      </c>
      <c r="F2799" s="5">
        <v>122664.21</v>
      </c>
      <c r="G2799" s="6">
        <f t="shared" si="43"/>
        <v>61.182721267752662</v>
      </c>
    </row>
    <row r="2800" spans="1:7" x14ac:dyDescent="0.25">
      <c r="A2800" s="1" t="s">
        <v>2836</v>
      </c>
      <c r="B2800" s="11"/>
      <c r="C2800" s="12"/>
      <c r="D2800" s="1" t="s">
        <v>2858</v>
      </c>
      <c r="E2800" s="5">
        <v>324549.69999999995</v>
      </c>
      <c r="F2800" s="5">
        <v>270322.46999999997</v>
      </c>
      <c r="G2800" s="6">
        <f t="shared" si="43"/>
        <v>83.291548259018583</v>
      </c>
    </row>
    <row r="2801" spans="1:7" x14ac:dyDescent="0.25">
      <c r="A2801" s="1" t="s">
        <v>2836</v>
      </c>
      <c r="B2801" s="11"/>
      <c r="C2801" s="12"/>
      <c r="D2801" s="1" t="s">
        <v>2859</v>
      </c>
      <c r="E2801" s="5">
        <v>329749.58999999997</v>
      </c>
      <c r="F2801" s="5">
        <v>243264.22999999998</v>
      </c>
      <c r="G2801" s="6">
        <f t="shared" si="43"/>
        <v>73.772413181772265</v>
      </c>
    </row>
    <row r="2802" spans="1:7" x14ac:dyDescent="0.25">
      <c r="A2802" s="1" t="s">
        <v>2836</v>
      </c>
      <c r="B2802" s="11"/>
      <c r="C2802" s="12"/>
      <c r="D2802" s="1" t="s">
        <v>2860</v>
      </c>
      <c r="E2802" s="5">
        <v>299380.09999999998</v>
      </c>
      <c r="F2802" s="5">
        <v>280670.8</v>
      </c>
      <c r="G2802" s="6">
        <f t="shared" si="43"/>
        <v>93.750653433544855</v>
      </c>
    </row>
    <row r="2803" spans="1:7" x14ac:dyDescent="0.25">
      <c r="A2803" s="1" t="s">
        <v>2836</v>
      </c>
      <c r="B2803" s="11"/>
      <c r="C2803" s="12"/>
      <c r="D2803" s="1" t="s">
        <v>2861</v>
      </c>
      <c r="E2803" s="5">
        <v>197857.41</v>
      </c>
      <c r="F2803" s="5">
        <v>166895.89000000001</v>
      </c>
      <c r="G2803" s="6">
        <f t="shared" si="43"/>
        <v>84.351599467515527</v>
      </c>
    </row>
    <row r="2804" spans="1:7" x14ac:dyDescent="0.25">
      <c r="A2804" s="1" t="s">
        <v>2836</v>
      </c>
      <c r="B2804" s="11"/>
      <c r="C2804" s="12"/>
      <c r="D2804" s="1" t="s">
        <v>2862</v>
      </c>
      <c r="E2804" s="5">
        <v>192900.16</v>
      </c>
      <c r="F2804" s="5">
        <v>109967.59</v>
      </c>
      <c r="G2804" s="6">
        <f t="shared" si="43"/>
        <v>57.007516219789558</v>
      </c>
    </row>
    <row r="2805" spans="1:7" x14ac:dyDescent="0.25">
      <c r="A2805" s="1" t="s">
        <v>2836</v>
      </c>
      <c r="B2805" s="11"/>
      <c r="C2805" s="12"/>
      <c r="D2805" s="1" t="s">
        <v>2863</v>
      </c>
      <c r="E2805" s="5">
        <v>356186.39999999997</v>
      </c>
      <c r="F2805" s="5">
        <v>178416.31</v>
      </c>
      <c r="G2805" s="6">
        <f t="shared" si="43"/>
        <v>50.090713738649207</v>
      </c>
    </row>
    <row r="2806" spans="1:7" x14ac:dyDescent="0.25">
      <c r="A2806" s="1" t="s">
        <v>2836</v>
      </c>
      <c r="B2806" s="11"/>
      <c r="C2806" s="12"/>
      <c r="D2806" s="1" t="s">
        <v>2864</v>
      </c>
      <c r="E2806" s="5">
        <v>449044.2</v>
      </c>
      <c r="F2806" s="5">
        <v>362312.79</v>
      </c>
      <c r="G2806" s="6">
        <f t="shared" si="43"/>
        <v>80.685328972069996</v>
      </c>
    </row>
    <row r="2807" spans="1:7" x14ac:dyDescent="0.25">
      <c r="A2807" s="1" t="s">
        <v>2836</v>
      </c>
      <c r="B2807" s="11"/>
      <c r="C2807" s="12"/>
      <c r="D2807" s="1" t="s">
        <v>2865</v>
      </c>
      <c r="E2807" s="5">
        <v>443754.30000000005</v>
      </c>
      <c r="F2807" s="5">
        <v>386350.98</v>
      </c>
      <c r="G2807" s="6">
        <f t="shared" si="43"/>
        <v>87.064165913434508</v>
      </c>
    </row>
    <row r="2808" spans="1:7" x14ac:dyDescent="0.25">
      <c r="A2808" s="1" t="s">
        <v>2836</v>
      </c>
      <c r="B2808" s="11"/>
      <c r="C2808" s="12"/>
      <c r="D2808" s="1" t="s">
        <v>2866</v>
      </c>
      <c r="E2808" s="5">
        <v>445975.39999999997</v>
      </c>
      <c r="F2808" s="5">
        <v>402095.02999999997</v>
      </c>
      <c r="G2808" s="6">
        <f t="shared" si="43"/>
        <v>90.160809318182118</v>
      </c>
    </row>
    <row r="2809" spans="1:7" x14ac:dyDescent="0.25">
      <c r="A2809" s="1" t="s">
        <v>2836</v>
      </c>
      <c r="B2809" s="11"/>
      <c r="C2809" s="12"/>
      <c r="D2809" s="1" t="s">
        <v>2867</v>
      </c>
      <c r="E2809" s="5">
        <v>465166.26</v>
      </c>
      <c r="F2809" s="5">
        <v>371171.49</v>
      </c>
      <c r="G2809" s="6">
        <f t="shared" si="43"/>
        <v>79.793295842222093</v>
      </c>
    </row>
    <row r="2810" spans="1:7" x14ac:dyDescent="0.25">
      <c r="A2810" s="1" t="s">
        <v>2836</v>
      </c>
      <c r="B2810" s="11"/>
      <c r="C2810" s="12"/>
      <c r="D2810" s="1" t="s">
        <v>2868</v>
      </c>
      <c r="E2810" s="5">
        <v>199892.66999999998</v>
      </c>
      <c r="F2810" s="5">
        <v>129870.61</v>
      </c>
      <c r="G2810" s="6">
        <f t="shared" si="43"/>
        <v>64.970171242397228</v>
      </c>
    </row>
    <row r="2811" spans="1:7" x14ac:dyDescent="0.25">
      <c r="A2811" s="1" t="s">
        <v>2836</v>
      </c>
      <c r="B2811" s="11"/>
      <c r="C2811" s="12"/>
      <c r="D2811" s="1" t="s">
        <v>2869</v>
      </c>
      <c r="E2811" s="5">
        <v>188432.23</v>
      </c>
      <c r="F2811" s="5">
        <v>150178.90000000002</v>
      </c>
      <c r="G2811" s="6">
        <f t="shared" si="43"/>
        <v>79.699157622875887</v>
      </c>
    </row>
    <row r="2812" spans="1:7" x14ac:dyDescent="0.25">
      <c r="A2812" s="1" t="s">
        <v>2836</v>
      </c>
      <c r="B2812" s="11"/>
      <c r="C2812" s="12"/>
      <c r="D2812" s="1" t="s">
        <v>2870</v>
      </c>
      <c r="E2812" s="5">
        <v>341085.72</v>
      </c>
      <c r="F2812" s="5">
        <v>228737.01</v>
      </c>
      <c r="G2812" s="6">
        <f t="shared" si="43"/>
        <v>67.061444260991053</v>
      </c>
    </row>
    <row r="2813" spans="1:7" x14ac:dyDescent="0.25">
      <c r="A2813" s="1" t="s">
        <v>2836</v>
      </c>
      <c r="B2813" s="11"/>
      <c r="C2813" s="12"/>
      <c r="D2813" s="1" t="s">
        <v>2871</v>
      </c>
      <c r="E2813" s="5">
        <v>337235.86000000004</v>
      </c>
      <c r="F2813" s="5">
        <v>230568.93000000002</v>
      </c>
      <c r="G2813" s="6">
        <f t="shared" si="43"/>
        <v>68.370229073503623</v>
      </c>
    </row>
    <row r="2814" spans="1:7" x14ac:dyDescent="0.25">
      <c r="A2814" s="1" t="s">
        <v>2836</v>
      </c>
      <c r="B2814" s="11"/>
      <c r="C2814" s="12"/>
      <c r="D2814" s="1" t="s">
        <v>2872</v>
      </c>
      <c r="E2814" s="5">
        <v>473746.91</v>
      </c>
      <c r="F2814" s="5">
        <v>309164.7</v>
      </c>
      <c r="G2814" s="6">
        <f t="shared" si="43"/>
        <v>65.25946522796319</v>
      </c>
    </row>
    <row r="2815" spans="1:7" x14ac:dyDescent="0.25">
      <c r="A2815" s="1" t="s">
        <v>2836</v>
      </c>
      <c r="B2815" s="11"/>
      <c r="C2815" s="12"/>
      <c r="D2815" s="1" t="s">
        <v>2873</v>
      </c>
      <c r="E2815" s="5">
        <v>469746.47</v>
      </c>
      <c r="F2815" s="5">
        <v>301668.89</v>
      </c>
      <c r="G2815" s="6">
        <f t="shared" si="43"/>
        <v>64.219511857108799</v>
      </c>
    </row>
    <row r="2816" spans="1:7" x14ac:dyDescent="0.25">
      <c r="A2816" s="1" t="s">
        <v>2836</v>
      </c>
      <c r="B2816" s="11"/>
      <c r="C2816" s="12"/>
      <c r="D2816" s="1" t="s">
        <v>2874</v>
      </c>
      <c r="E2816" s="5">
        <v>1618099.3199999998</v>
      </c>
      <c r="F2816" s="5">
        <v>1336897.53</v>
      </c>
      <c r="G2816" s="6">
        <f t="shared" si="43"/>
        <v>82.62147529979805</v>
      </c>
    </row>
    <row r="2817" spans="1:7" x14ac:dyDescent="0.25">
      <c r="A2817" s="1" t="s">
        <v>2836</v>
      </c>
      <c r="B2817" s="11"/>
      <c r="C2817" s="12"/>
      <c r="D2817" s="1" t="s">
        <v>2875</v>
      </c>
      <c r="E2817" s="5">
        <v>1286824.2400000002</v>
      </c>
      <c r="F2817" s="5">
        <v>1104278.78</v>
      </c>
      <c r="G2817" s="6">
        <f t="shared" si="43"/>
        <v>85.814266290165605</v>
      </c>
    </row>
    <row r="2818" spans="1:7" x14ac:dyDescent="0.25">
      <c r="A2818" s="1" t="s">
        <v>2836</v>
      </c>
      <c r="B2818" s="11"/>
      <c r="C2818" s="12"/>
      <c r="D2818" s="1" t="s">
        <v>2876</v>
      </c>
      <c r="E2818" s="5">
        <v>1545911.4</v>
      </c>
      <c r="F2818" s="5">
        <v>1174289.94</v>
      </c>
      <c r="G2818" s="6">
        <f t="shared" si="43"/>
        <v>75.961011737153896</v>
      </c>
    </row>
    <row r="2819" spans="1:7" x14ac:dyDescent="0.25">
      <c r="A2819" s="1" t="s">
        <v>2836</v>
      </c>
      <c r="B2819" s="11"/>
      <c r="C2819" s="12"/>
      <c r="D2819" s="1" t="s">
        <v>2877</v>
      </c>
      <c r="E2819" s="5">
        <v>1260979.95</v>
      </c>
      <c r="F2819" s="5">
        <v>1112256.93</v>
      </c>
      <c r="G2819" s="6">
        <f t="shared" si="43"/>
        <v>88.205758545169573</v>
      </c>
    </row>
    <row r="2820" spans="1:7" x14ac:dyDescent="0.25">
      <c r="A2820" s="1" t="s">
        <v>2836</v>
      </c>
      <c r="B2820" s="11"/>
      <c r="C2820" s="12"/>
      <c r="D2820" s="1" t="s">
        <v>2878</v>
      </c>
      <c r="E2820" s="5">
        <v>1560380.01</v>
      </c>
      <c r="F2820" s="5">
        <v>1352352.1600000001</v>
      </c>
      <c r="G2820" s="6">
        <f t="shared" ref="G2820:G2883" si="44">F2820/E2820*100</f>
        <v>86.668129002754924</v>
      </c>
    </row>
    <row r="2821" spans="1:7" x14ac:dyDescent="0.25">
      <c r="A2821" s="1" t="s">
        <v>2836</v>
      </c>
      <c r="B2821" s="11"/>
      <c r="C2821" s="12"/>
      <c r="D2821" s="1" t="s">
        <v>2879</v>
      </c>
      <c r="E2821" s="5">
        <v>1296910.7000000002</v>
      </c>
      <c r="F2821" s="5">
        <v>1160716.6099999999</v>
      </c>
      <c r="G2821" s="6">
        <f t="shared" si="44"/>
        <v>89.498576116304676</v>
      </c>
    </row>
    <row r="2822" spans="1:7" x14ac:dyDescent="0.25">
      <c r="A2822" s="1" t="s">
        <v>2836</v>
      </c>
      <c r="B2822" s="11"/>
      <c r="C2822" s="12"/>
      <c r="D2822" s="1" t="s">
        <v>2880</v>
      </c>
      <c r="E2822" s="5">
        <v>2179154.4299999997</v>
      </c>
      <c r="F2822" s="5">
        <v>2038300.25</v>
      </c>
      <c r="G2822" s="6">
        <f t="shared" si="44"/>
        <v>93.536291964402011</v>
      </c>
    </row>
    <row r="2823" spans="1:7" x14ac:dyDescent="0.25">
      <c r="A2823" s="1" t="s">
        <v>2836</v>
      </c>
      <c r="B2823" s="11"/>
      <c r="C2823" s="12"/>
      <c r="D2823" s="1" t="s">
        <v>2881</v>
      </c>
      <c r="E2823" s="5">
        <v>763171.04999999993</v>
      </c>
      <c r="F2823" s="5">
        <v>603313.38</v>
      </c>
      <c r="G2823" s="6">
        <f t="shared" si="44"/>
        <v>79.053493970978067</v>
      </c>
    </row>
    <row r="2824" spans="1:7" x14ac:dyDescent="0.25">
      <c r="A2824" s="1" t="s">
        <v>2836</v>
      </c>
      <c r="B2824" s="11"/>
      <c r="C2824" s="12"/>
      <c r="D2824" s="1" t="s">
        <v>2882</v>
      </c>
      <c r="E2824" s="5">
        <v>450250.04</v>
      </c>
      <c r="F2824" s="5">
        <v>309804.55</v>
      </c>
      <c r="G2824" s="6">
        <f t="shared" si="44"/>
        <v>68.807223204244465</v>
      </c>
    </row>
    <row r="2825" spans="1:7" x14ac:dyDescent="0.25">
      <c r="A2825" s="1" t="s">
        <v>2836</v>
      </c>
      <c r="B2825" s="11"/>
      <c r="C2825" s="12"/>
      <c r="D2825" s="1" t="s">
        <v>2883</v>
      </c>
      <c r="E2825" s="5">
        <v>441652.61000000004</v>
      </c>
      <c r="F2825" s="5">
        <v>398857.3</v>
      </c>
      <c r="G2825" s="6">
        <f t="shared" si="44"/>
        <v>90.310187457060408</v>
      </c>
    </row>
    <row r="2826" spans="1:7" x14ac:dyDescent="0.25">
      <c r="A2826" s="1" t="s">
        <v>2836</v>
      </c>
      <c r="B2826" s="11"/>
      <c r="C2826" s="12"/>
      <c r="D2826" s="1" t="s">
        <v>2884</v>
      </c>
      <c r="E2826" s="5">
        <v>208982.72</v>
      </c>
      <c r="F2826" s="5">
        <v>205627.97</v>
      </c>
      <c r="G2826" s="6">
        <f t="shared" si="44"/>
        <v>98.39472373601032</v>
      </c>
    </row>
    <row r="2827" spans="1:7" x14ac:dyDescent="0.25">
      <c r="A2827" s="1" t="s">
        <v>2836</v>
      </c>
      <c r="B2827" s="11"/>
      <c r="C2827" s="12"/>
      <c r="D2827" s="1" t="s">
        <v>2885</v>
      </c>
      <c r="E2827" s="5">
        <v>438324.61</v>
      </c>
      <c r="F2827" s="5">
        <v>364063.32</v>
      </c>
      <c r="G2827" s="6">
        <f t="shared" si="44"/>
        <v>83.057923669857374</v>
      </c>
    </row>
    <row r="2828" spans="1:7" x14ac:dyDescent="0.25">
      <c r="A2828" s="1" t="s">
        <v>2836</v>
      </c>
      <c r="B2828" s="11"/>
      <c r="C2828" s="12"/>
      <c r="D2828" s="1" t="s">
        <v>2886</v>
      </c>
      <c r="E2828" s="5">
        <v>201480.88</v>
      </c>
      <c r="F2828" s="5">
        <v>202008.49</v>
      </c>
      <c r="G2828" s="6">
        <v>100</v>
      </c>
    </row>
    <row r="2829" spans="1:7" x14ac:dyDescent="0.25">
      <c r="A2829" s="1" t="s">
        <v>2836</v>
      </c>
      <c r="B2829" s="11"/>
      <c r="C2829" s="12"/>
      <c r="D2829" s="1" t="s">
        <v>2887</v>
      </c>
      <c r="E2829" s="5">
        <v>433710.96</v>
      </c>
      <c r="F2829" s="5">
        <v>404737.51999999996</v>
      </c>
      <c r="G2829" s="6">
        <f t="shared" si="44"/>
        <v>93.319643109779832</v>
      </c>
    </row>
    <row r="2830" spans="1:7" x14ac:dyDescent="0.25">
      <c r="A2830" s="1" t="s">
        <v>2836</v>
      </c>
      <c r="B2830" s="11"/>
      <c r="C2830" s="12"/>
      <c r="D2830" s="1" t="s">
        <v>2888</v>
      </c>
      <c r="E2830" s="5">
        <v>304339.64</v>
      </c>
      <c r="F2830" s="5">
        <v>242435.22999999998</v>
      </c>
      <c r="G2830" s="6">
        <f t="shared" si="44"/>
        <v>79.65943246827787</v>
      </c>
    </row>
    <row r="2831" spans="1:7" x14ac:dyDescent="0.25">
      <c r="A2831" s="1" t="s">
        <v>2836</v>
      </c>
      <c r="B2831" s="11"/>
      <c r="C2831" s="12"/>
      <c r="D2831" s="1" t="s">
        <v>2889</v>
      </c>
      <c r="E2831" s="5">
        <v>305844.93</v>
      </c>
      <c r="F2831" s="5">
        <v>222240.45</v>
      </c>
      <c r="G2831" s="6">
        <f t="shared" si="44"/>
        <v>72.664421803559094</v>
      </c>
    </row>
    <row r="2832" spans="1:7" x14ac:dyDescent="0.25">
      <c r="A2832" s="1" t="s">
        <v>2836</v>
      </c>
      <c r="B2832" s="11"/>
      <c r="C2832" s="12"/>
      <c r="D2832" s="1" t="s">
        <v>2890</v>
      </c>
      <c r="E2832" s="5">
        <v>204785.28</v>
      </c>
      <c r="F2832" s="5">
        <v>176509.42</v>
      </c>
      <c r="G2832" s="6">
        <f t="shared" si="44"/>
        <v>86.192435315663317</v>
      </c>
    </row>
    <row r="2833" spans="1:7" x14ac:dyDescent="0.25">
      <c r="A2833" s="1" t="s">
        <v>2836</v>
      </c>
      <c r="B2833" s="11"/>
      <c r="C2833" s="12"/>
      <c r="D2833" s="1" t="s">
        <v>2891</v>
      </c>
      <c r="E2833" s="5">
        <v>189532.69</v>
      </c>
      <c r="F2833" s="5">
        <v>192458.86000000002</v>
      </c>
      <c r="G2833" s="6">
        <v>100</v>
      </c>
    </row>
    <row r="2834" spans="1:7" x14ac:dyDescent="0.25">
      <c r="A2834" s="1" t="s">
        <v>2836</v>
      </c>
      <c r="B2834" s="11"/>
      <c r="C2834" s="12"/>
      <c r="D2834" s="1" t="s">
        <v>2892</v>
      </c>
      <c r="E2834" s="5">
        <v>567166.90999999992</v>
      </c>
      <c r="F2834" s="5">
        <v>487431.38</v>
      </c>
      <c r="G2834" s="6">
        <f t="shared" si="44"/>
        <v>85.941434770938969</v>
      </c>
    </row>
    <row r="2835" spans="1:7" x14ac:dyDescent="0.25">
      <c r="A2835" s="1" t="s">
        <v>2836</v>
      </c>
      <c r="B2835" s="11"/>
      <c r="C2835" s="12"/>
      <c r="D2835" s="1" t="s">
        <v>2893</v>
      </c>
      <c r="E2835" s="5">
        <v>573749.03</v>
      </c>
      <c r="F2835" s="5">
        <v>432423.08999999997</v>
      </c>
      <c r="G2835" s="6">
        <f t="shared" si="44"/>
        <v>75.367986243044271</v>
      </c>
    </row>
    <row r="2836" spans="1:7" x14ac:dyDescent="0.25">
      <c r="A2836" s="1" t="s">
        <v>2836</v>
      </c>
      <c r="B2836" s="11"/>
      <c r="C2836" s="12"/>
      <c r="D2836" s="1" t="s">
        <v>2894</v>
      </c>
      <c r="E2836" s="5">
        <v>209584.11</v>
      </c>
      <c r="F2836" s="5">
        <v>152059.71</v>
      </c>
      <c r="G2836" s="6">
        <f t="shared" si="44"/>
        <v>72.553071890803182</v>
      </c>
    </row>
    <row r="2837" spans="1:7" x14ac:dyDescent="0.25">
      <c r="A2837" s="1" t="s">
        <v>2836</v>
      </c>
      <c r="B2837" s="11"/>
      <c r="C2837" s="12"/>
      <c r="D2837" s="1" t="s">
        <v>2895</v>
      </c>
      <c r="E2837" s="5">
        <v>319009.45</v>
      </c>
      <c r="F2837" s="5">
        <v>312329.12000000005</v>
      </c>
      <c r="G2837" s="6">
        <f t="shared" si="44"/>
        <v>97.905914699392156</v>
      </c>
    </row>
    <row r="2838" spans="1:7" x14ac:dyDescent="0.25">
      <c r="A2838" s="1" t="s">
        <v>2836</v>
      </c>
      <c r="B2838" s="11"/>
      <c r="C2838" s="12"/>
      <c r="D2838" s="1" t="s">
        <v>2896</v>
      </c>
      <c r="E2838" s="5">
        <v>180830.81</v>
      </c>
      <c r="F2838" s="5">
        <v>159835.75999999998</v>
      </c>
      <c r="G2838" s="6">
        <f t="shared" si="44"/>
        <v>88.389672091829922</v>
      </c>
    </row>
    <row r="2839" spans="1:7" x14ac:dyDescent="0.25">
      <c r="A2839" s="1" t="s">
        <v>2836</v>
      </c>
      <c r="B2839" s="11"/>
      <c r="C2839" s="12"/>
      <c r="D2839" s="1" t="s">
        <v>2897</v>
      </c>
      <c r="E2839" s="5">
        <v>826714.00999999989</v>
      </c>
      <c r="F2839" s="5">
        <v>655941.92999999993</v>
      </c>
      <c r="G2839" s="6">
        <f t="shared" si="44"/>
        <v>79.343270111026669</v>
      </c>
    </row>
    <row r="2840" spans="1:7" x14ac:dyDescent="0.25">
      <c r="A2840" s="1" t="s">
        <v>2836</v>
      </c>
      <c r="B2840" s="11"/>
      <c r="C2840" s="12"/>
      <c r="D2840" s="1" t="s">
        <v>2898</v>
      </c>
      <c r="E2840" s="5">
        <v>481225.61</v>
      </c>
      <c r="F2840" s="5">
        <v>472138.8</v>
      </c>
      <c r="G2840" s="6">
        <f t="shared" si="44"/>
        <v>98.111735990110745</v>
      </c>
    </row>
    <row r="2841" spans="1:7" x14ac:dyDescent="0.25">
      <c r="A2841" s="1" t="s">
        <v>2836</v>
      </c>
      <c r="B2841" s="11"/>
      <c r="C2841" s="12"/>
      <c r="D2841" s="1" t="s">
        <v>2899</v>
      </c>
      <c r="E2841" s="5">
        <v>420970.27999999997</v>
      </c>
      <c r="F2841" s="5">
        <v>346183.33</v>
      </c>
      <c r="G2841" s="6">
        <f t="shared" si="44"/>
        <v>82.234624734078622</v>
      </c>
    </row>
    <row r="2842" spans="1:7" x14ac:dyDescent="0.25">
      <c r="A2842" s="1" t="s">
        <v>2836</v>
      </c>
      <c r="B2842" s="11"/>
      <c r="C2842" s="12"/>
      <c r="D2842" s="1" t="s">
        <v>2900</v>
      </c>
      <c r="E2842" s="5">
        <v>407933.22000000003</v>
      </c>
      <c r="F2842" s="5">
        <v>340879.39</v>
      </c>
      <c r="G2842" s="6">
        <f t="shared" si="44"/>
        <v>83.562547320858044</v>
      </c>
    </row>
    <row r="2843" spans="1:7" x14ac:dyDescent="0.25">
      <c r="A2843" s="1" t="s">
        <v>2836</v>
      </c>
      <c r="B2843" s="11"/>
      <c r="C2843" s="12"/>
      <c r="D2843" s="1" t="s">
        <v>2901</v>
      </c>
      <c r="E2843" s="5">
        <v>412946.61000000004</v>
      </c>
      <c r="F2843" s="5">
        <v>403736.96</v>
      </c>
      <c r="G2843" s="6">
        <f t="shared" si="44"/>
        <v>97.769772223096822</v>
      </c>
    </row>
    <row r="2844" spans="1:7" x14ac:dyDescent="0.25">
      <c r="A2844" s="1" t="s">
        <v>2836</v>
      </c>
      <c r="B2844" s="11"/>
      <c r="C2844" s="12"/>
      <c r="D2844" s="1" t="s">
        <v>2902</v>
      </c>
      <c r="E2844" s="5">
        <v>507837.82</v>
      </c>
      <c r="F2844" s="5">
        <v>459435.88</v>
      </c>
      <c r="G2844" s="6">
        <f t="shared" si="44"/>
        <v>90.469016269800463</v>
      </c>
    </row>
    <row r="2845" spans="1:7" x14ac:dyDescent="0.25">
      <c r="A2845" s="1" t="s">
        <v>2836</v>
      </c>
      <c r="B2845" s="11"/>
      <c r="C2845" s="12"/>
      <c r="D2845" s="1" t="s">
        <v>2903</v>
      </c>
      <c r="E2845" s="5">
        <v>165668.28</v>
      </c>
      <c r="F2845" s="5">
        <v>135168.09</v>
      </c>
      <c r="G2845" s="6">
        <f t="shared" si="44"/>
        <v>81.589601823595927</v>
      </c>
    </row>
    <row r="2846" spans="1:7" x14ac:dyDescent="0.25">
      <c r="A2846" s="1" t="s">
        <v>2836</v>
      </c>
      <c r="B2846" s="11"/>
      <c r="C2846" s="12"/>
      <c r="D2846" s="1" t="s">
        <v>2904</v>
      </c>
      <c r="E2846" s="5">
        <v>274897.33</v>
      </c>
      <c r="F2846" s="5">
        <v>263978.83999999997</v>
      </c>
      <c r="G2846" s="6">
        <f t="shared" si="44"/>
        <v>96.028157130518494</v>
      </c>
    </row>
    <row r="2847" spans="1:7" x14ac:dyDescent="0.25">
      <c r="A2847" s="1" t="s">
        <v>2836</v>
      </c>
      <c r="B2847" s="11"/>
      <c r="C2847" s="12"/>
      <c r="D2847" s="1" t="s">
        <v>2905</v>
      </c>
      <c r="E2847" s="5">
        <v>429210.25</v>
      </c>
      <c r="F2847" s="5">
        <v>368015.93</v>
      </c>
      <c r="G2847" s="6">
        <f t="shared" si="44"/>
        <v>85.742577210120217</v>
      </c>
    </row>
    <row r="2848" spans="1:7" x14ac:dyDescent="0.25">
      <c r="A2848" s="1" t="s">
        <v>2836</v>
      </c>
      <c r="B2848" s="11"/>
      <c r="C2848" s="12"/>
      <c r="D2848" s="1" t="s">
        <v>2906</v>
      </c>
      <c r="E2848" s="5">
        <v>291203.74</v>
      </c>
      <c r="F2848" s="5">
        <v>213764.69</v>
      </c>
      <c r="G2848" s="6">
        <f t="shared" si="44"/>
        <v>73.407261184214192</v>
      </c>
    </row>
    <row r="2849" spans="1:7" x14ac:dyDescent="0.25">
      <c r="A2849" s="1" t="s">
        <v>2836</v>
      </c>
      <c r="B2849" s="11"/>
      <c r="C2849" s="12"/>
      <c r="D2849" s="1" t="s">
        <v>2907</v>
      </c>
      <c r="E2849" s="5">
        <v>437724.25</v>
      </c>
      <c r="F2849" s="5">
        <v>367929.18999999994</v>
      </c>
      <c r="G2849" s="6">
        <f t="shared" si="44"/>
        <v>84.055016371608374</v>
      </c>
    </row>
    <row r="2850" spans="1:7" x14ac:dyDescent="0.25">
      <c r="A2850" s="1" t="s">
        <v>2836</v>
      </c>
      <c r="B2850" s="11"/>
      <c r="C2850" s="12"/>
      <c r="D2850" s="1" t="s">
        <v>2908</v>
      </c>
      <c r="E2850" s="5">
        <v>191237.09</v>
      </c>
      <c r="F2850" s="5">
        <v>193319.98</v>
      </c>
      <c r="G2850" s="6">
        <v>100</v>
      </c>
    </row>
    <row r="2851" spans="1:7" x14ac:dyDescent="0.25">
      <c r="A2851" s="1" t="s">
        <v>2836</v>
      </c>
      <c r="B2851" s="11"/>
      <c r="C2851" s="12"/>
      <c r="D2851" s="1" t="s">
        <v>2909</v>
      </c>
      <c r="E2851" s="5">
        <v>424005.63</v>
      </c>
      <c r="F2851" s="5">
        <v>397498.01999999996</v>
      </c>
      <c r="G2851" s="6">
        <f t="shared" si="44"/>
        <v>93.748288200795812</v>
      </c>
    </row>
    <row r="2852" spans="1:7" x14ac:dyDescent="0.25">
      <c r="A2852" s="1" t="s">
        <v>2836</v>
      </c>
      <c r="B2852" s="11"/>
      <c r="C2852" s="12"/>
      <c r="D2852" s="1" t="s">
        <v>2910</v>
      </c>
      <c r="E2852" s="5">
        <v>198385.94999999998</v>
      </c>
      <c r="F2852" s="5">
        <v>95496.52</v>
      </c>
      <c r="G2852" s="6">
        <f t="shared" si="44"/>
        <v>48.136735489584829</v>
      </c>
    </row>
    <row r="2853" spans="1:7" x14ac:dyDescent="0.25">
      <c r="A2853" s="1" t="s">
        <v>2836</v>
      </c>
      <c r="B2853" s="11"/>
      <c r="C2853" s="12"/>
      <c r="D2853" s="1" t="s">
        <v>2911</v>
      </c>
      <c r="E2853" s="5">
        <v>209555.10000000003</v>
      </c>
      <c r="F2853" s="5">
        <v>178510.56999999998</v>
      </c>
      <c r="G2853" s="6">
        <f t="shared" si="44"/>
        <v>85.185504910164411</v>
      </c>
    </row>
    <row r="2854" spans="1:7" x14ac:dyDescent="0.25">
      <c r="A2854" s="1" t="s">
        <v>2836</v>
      </c>
      <c r="B2854" s="11"/>
      <c r="C2854" s="12"/>
      <c r="D2854" s="1" t="s">
        <v>2912</v>
      </c>
      <c r="E2854" s="5">
        <v>526724</v>
      </c>
      <c r="F2854" s="5">
        <v>423539.16000000003</v>
      </c>
      <c r="G2854" s="6">
        <f t="shared" si="44"/>
        <v>80.410074346336984</v>
      </c>
    </row>
    <row r="2855" spans="1:7" x14ac:dyDescent="0.25">
      <c r="A2855" s="1" t="s">
        <v>2836</v>
      </c>
      <c r="B2855" s="11"/>
      <c r="C2855" s="12"/>
      <c r="D2855" s="1" t="s">
        <v>2913</v>
      </c>
      <c r="E2855" s="5">
        <v>534767.05999999994</v>
      </c>
      <c r="F2855" s="5">
        <v>457933.83999999997</v>
      </c>
      <c r="G2855" s="6">
        <f t="shared" si="44"/>
        <v>85.632394785123836</v>
      </c>
    </row>
    <row r="2856" spans="1:7" x14ac:dyDescent="0.25">
      <c r="A2856" s="1" t="s">
        <v>2836</v>
      </c>
      <c r="B2856" s="11"/>
      <c r="C2856" s="12"/>
      <c r="D2856" s="1" t="s">
        <v>2914</v>
      </c>
      <c r="E2856" s="5">
        <v>431100.3</v>
      </c>
      <c r="F2856" s="5">
        <v>376440.39</v>
      </c>
      <c r="G2856" s="6">
        <f t="shared" si="44"/>
        <v>87.320836937483008</v>
      </c>
    </row>
    <row r="2857" spans="1:7" x14ac:dyDescent="0.25">
      <c r="A2857" s="1" t="s">
        <v>2836</v>
      </c>
      <c r="B2857" s="11"/>
      <c r="C2857" s="12"/>
      <c r="D2857" s="1" t="s">
        <v>2915</v>
      </c>
      <c r="E2857" s="5">
        <v>325845.27</v>
      </c>
      <c r="F2857" s="5">
        <v>257394.45</v>
      </c>
      <c r="G2857" s="6">
        <f t="shared" si="44"/>
        <v>78.992845285125668</v>
      </c>
    </row>
    <row r="2858" spans="1:7" x14ac:dyDescent="0.25">
      <c r="A2858" s="1" t="s">
        <v>2836</v>
      </c>
      <c r="B2858" s="11"/>
      <c r="C2858" s="12"/>
      <c r="D2858" s="1" t="s">
        <v>2916</v>
      </c>
      <c r="E2858" s="5">
        <v>187452.54</v>
      </c>
      <c r="F2858" s="5">
        <v>191205.56</v>
      </c>
      <c r="G2858" s="6">
        <v>100</v>
      </c>
    </row>
    <row r="2859" spans="1:7" x14ac:dyDescent="0.25">
      <c r="A2859" s="1" t="s">
        <v>2836</v>
      </c>
      <c r="B2859" s="11"/>
      <c r="C2859" s="12"/>
      <c r="D2859" s="1" t="s">
        <v>2917</v>
      </c>
      <c r="E2859" s="5">
        <v>515009.58</v>
      </c>
      <c r="F2859" s="5">
        <v>406599.89</v>
      </c>
      <c r="G2859" s="6">
        <f t="shared" si="44"/>
        <v>78.949966328781699</v>
      </c>
    </row>
    <row r="2860" spans="1:7" x14ac:dyDescent="0.25">
      <c r="A2860" s="1" t="s">
        <v>2836</v>
      </c>
      <c r="B2860" s="11"/>
      <c r="C2860" s="12"/>
      <c r="D2860" s="1" t="s">
        <v>2918</v>
      </c>
      <c r="E2860" s="5">
        <v>4577363.62</v>
      </c>
      <c r="F2860" s="5">
        <v>3892696.3400000003</v>
      </c>
      <c r="G2860" s="6">
        <f t="shared" si="44"/>
        <v>85.04232268093223</v>
      </c>
    </row>
    <row r="2861" spans="1:7" x14ac:dyDescent="0.25">
      <c r="A2861" s="1" t="s">
        <v>2836</v>
      </c>
      <c r="B2861" s="11"/>
      <c r="C2861" s="12"/>
      <c r="D2861" s="1" t="s">
        <v>2919</v>
      </c>
      <c r="E2861" s="5">
        <v>3381811.06</v>
      </c>
      <c r="F2861" s="5">
        <v>3092925.87</v>
      </c>
      <c r="G2861" s="6">
        <f t="shared" si="44"/>
        <v>91.45767800522836</v>
      </c>
    </row>
    <row r="2862" spans="1:7" x14ac:dyDescent="0.25">
      <c r="A2862" s="1" t="s">
        <v>2836</v>
      </c>
      <c r="B2862" s="11"/>
      <c r="C2862" s="12"/>
      <c r="D2862" s="1" t="s">
        <v>2920</v>
      </c>
      <c r="E2862" s="5">
        <v>3974194.3200000003</v>
      </c>
      <c r="F2862" s="5">
        <v>3368336.06</v>
      </c>
      <c r="G2862" s="6">
        <f t="shared" si="44"/>
        <v>84.755192846232035</v>
      </c>
    </row>
    <row r="2863" spans="1:7" x14ac:dyDescent="0.25">
      <c r="A2863" s="1" t="s">
        <v>2836</v>
      </c>
      <c r="B2863" s="11"/>
      <c r="C2863" s="12"/>
      <c r="D2863" s="1" t="s">
        <v>2921</v>
      </c>
      <c r="E2863" s="5">
        <v>549760.25</v>
      </c>
      <c r="F2863" s="5">
        <v>498544.92000000004</v>
      </c>
      <c r="G2863" s="6">
        <f t="shared" si="44"/>
        <v>90.684060915644608</v>
      </c>
    </row>
    <row r="2864" spans="1:7" x14ac:dyDescent="0.25">
      <c r="A2864" s="1" t="s">
        <v>2836</v>
      </c>
      <c r="B2864" s="11"/>
      <c r="C2864" s="12"/>
      <c r="D2864" s="1" t="s">
        <v>2922</v>
      </c>
      <c r="E2864" s="5">
        <v>561542.02999999991</v>
      </c>
      <c r="F2864" s="5">
        <v>498940.69</v>
      </c>
      <c r="G2864" s="6">
        <f t="shared" si="44"/>
        <v>88.851887008350928</v>
      </c>
    </row>
    <row r="2865" spans="1:7" x14ac:dyDescent="0.25">
      <c r="A2865" s="1" t="s">
        <v>2836</v>
      </c>
      <c r="B2865" s="11"/>
      <c r="C2865" s="12"/>
      <c r="D2865" s="1" t="s">
        <v>2923</v>
      </c>
      <c r="E2865" s="5">
        <v>564347.82999999996</v>
      </c>
      <c r="F2865" s="5">
        <v>486438.47000000003</v>
      </c>
      <c r="G2865" s="6">
        <f t="shared" si="44"/>
        <v>86.194797630390468</v>
      </c>
    </row>
    <row r="2866" spans="1:7" x14ac:dyDescent="0.25">
      <c r="A2866" s="1" t="s">
        <v>2836</v>
      </c>
      <c r="B2866" s="11"/>
      <c r="C2866" s="12"/>
      <c r="D2866" s="1" t="s">
        <v>2924</v>
      </c>
      <c r="E2866" s="5">
        <v>4328445.2500000009</v>
      </c>
      <c r="F2866" s="5">
        <v>3617523.5700000003</v>
      </c>
      <c r="G2866" s="6">
        <f t="shared" si="44"/>
        <v>83.575588024360471</v>
      </c>
    </row>
    <row r="2867" spans="1:7" x14ac:dyDescent="0.25">
      <c r="A2867" s="1" t="s">
        <v>2836</v>
      </c>
      <c r="B2867" s="11"/>
      <c r="C2867" s="12"/>
      <c r="D2867" s="1" t="s">
        <v>2925</v>
      </c>
      <c r="E2867" s="5">
        <v>1281637.74</v>
      </c>
      <c r="F2867" s="5">
        <v>1211123.96</v>
      </c>
      <c r="G2867" s="6">
        <f t="shared" si="44"/>
        <v>94.498150468009783</v>
      </c>
    </row>
    <row r="2868" spans="1:7" x14ac:dyDescent="0.25">
      <c r="A2868" s="1" t="s">
        <v>2836</v>
      </c>
      <c r="B2868" s="11"/>
      <c r="C2868" s="12"/>
      <c r="D2868" s="1" t="s">
        <v>2926</v>
      </c>
      <c r="E2868" s="5">
        <v>182636.86000000002</v>
      </c>
      <c r="F2868" s="5">
        <v>149749.97</v>
      </c>
      <c r="G2868" s="6">
        <f t="shared" si="44"/>
        <v>81.99328985397581</v>
      </c>
    </row>
    <row r="2869" spans="1:7" x14ac:dyDescent="0.25">
      <c r="A2869" s="1" t="s">
        <v>2836</v>
      </c>
      <c r="B2869" s="11"/>
      <c r="C2869" s="12"/>
      <c r="D2869" s="1" t="s">
        <v>2927</v>
      </c>
      <c r="E2869" s="5">
        <v>2248599.36</v>
      </c>
      <c r="F2869" s="5">
        <v>1931187.48</v>
      </c>
      <c r="G2869" s="6">
        <f t="shared" si="44"/>
        <v>85.884018040456979</v>
      </c>
    </row>
    <row r="2870" spans="1:7" x14ac:dyDescent="0.25">
      <c r="A2870" s="1" t="s">
        <v>2836</v>
      </c>
      <c r="B2870" s="11"/>
      <c r="C2870" s="12"/>
      <c r="D2870" s="1" t="s">
        <v>2928</v>
      </c>
      <c r="E2870" s="5">
        <v>1515098.96</v>
      </c>
      <c r="F2870" s="5">
        <v>1390765.56</v>
      </c>
      <c r="G2870" s="6">
        <f t="shared" si="44"/>
        <v>91.793710953375623</v>
      </c>
    </row>
    <row r="2871" spans="1:7" x14ac:dyDescent="0.25">
      <c r="A2871" s="1" t="s">
        <v>2836</v>
      </c>
      <c r="B2871" s="11"/>
      <c r="C2871" s="12"/>
      <c r="D2871" s="1" t="s">
        <v>2929</v>
      </c>
      <c r="E2871" s="5">
        <v>613356.62</v>
      </c>
      <c r="F2871" s="5">
        <v>382471.43</v>
      </c>
      <c r="G2871" s="6">
        <f t="shared" si="44"/>
        <v>62.35710474601219</v>
      </c>
    </row>
    <row r="2872" spans="1:7" x14ac:dyDescent="0.25">
      <c r="A2872" s="1" t="s">
        <v>2836</v>
      </c>
      <c r="B2872" s="11"/>
      <c r="C2872" s="12"/>
      <c r="D2872" s="1" t="s">
        <v>2930</v>
      </c>
      <c r="E2872" s="5">
        <v>807826.58</v>
      </c>
      <c r="F2872" s="5">
        <v>731290.74</v>
      </c>
      <c r="G2872" s="6">
        <f t="shared" si="44"/>
        <v>90.525709119400361</v>
      </c>
    </row>
    <row r="2873" spans="1:7" x14ac:dyDescent="0.25">
      <c r="A2873" s="1" t="s">
        <v>2836</v>
      </c>
      <c r="B2873" s="11"/>
      <c r="C2873" s="12"/>
      <c r="D2873" s="1" t="s">
        <v>2931</v>
      </c>
      <c r="E2873" s="5">
        <v>463493.88</v>
      </c>
      <c r="F2873" s="5">
        <v>430337.85</v>
      </c>
      <c r="G2873" s="6">
        <f t="shared" si="44"/>
        <v>92.846501015288482</v>
      </c>
    </row>
    <row r="2874" spans="1:7" x14ac:dyDescent="0.25">
      <c r="A2874" s="1" t="s">
        <v>2836</v>
      </c>
      <c r="B2874" s="11"/>
      <c r="C2874" s="12"/>
      <c r="D2874" s="1" t="s">
        <v>2932</v>
      </c>
      <c r="E2874" s="5">
        <v>283630.36000000004</v>
      </c>
      <c r="F2874" s="5">
        <v>239442.03999999998</v>
      </c>
      <c r="G2874" s="6">
        <f t="shared" si="44"/>
        <v>84.420454848345543</v>
      </c>
    </row>
    <row r="2875" spans="1:7" x14ac:dyDescent="0.25">
      <c r="A2875" s="1" t="s">
        <v>2836</v>
      </c>
      <c r="B2875" s="11"/>
      <c r="C2875" s="12"/>
      <c r="D2875" s="1" t="s">
        <v>2933</v>
      </c>
      <c r="E2875" s="5">
        <v>253203.8</v>
      </c>
      <c r="F2875" s="5">
        <v>205175.84</v>
      </c>
      <c r="G2875" s="6">
        <f t="shared" si="44"/>
        <v>81.031896045793943</v>
      </c>
    </row>
    <row r="2876" spans="1:7" x14ac:dyDescent="0.25">
      <c r="A2876" s="1" t="s">
        <v>2836</v>
      </c>
      <c r="B2876" s="11"/>
      <c r="C2876" s="12"/>
      <c r="D2876" s="1" t="s">
        <v>2934</v>
      </c>
      <c r="E2876" s="5">
        <v>1241024.8900000001</v>
      </c>
      <c r="F2876" s="5">
        <v>1033882.72</v>
      </c>
      <c r="G2876" s="6">
        <f t="shared" si="44"/>
        <v>83.308781985831075</v>
      </c>
    </row>
    <row r="2877" spans="1:7" x14ac:dyDescent="0.25">
      <c r="A2877" s="1" t="s">
        <v>2836</v>
      </c>
      <c r="B2877" s="11"/>
      <c r="C2877" s="12"/>
      <c r="D2877" s="1" t="s">
        <v>2935</v>
      </c>
      <c r="E2877" s="5">
        <v>1550325.43</v>
      </c>
      <c r="F2877" s="5">
        <v>1458146</v>
      </c>
      <c r="G2877" s="6">
        <f t="shared" si="44"/>
        <v>94.054188351925575</v>
      </c>
    </row>
    <row r="2878" spans="1:7" x14ac:dyDescent="0.25">
      <c r="A2878" s="1" t="s">
        <v>2836</v>
      </c>
      <c r="B2878" s="11"/>
      <c r="C2878" s="12"/>
      <c r="D2878" s="1" t="s">
        <v>2936</v>
      </c>
      <c r="E2878" s="5">
        <v>2204288.0699999998</v>
      </c>
      <c r="F2878" s="5">
        <v>1970439.76</v>
      </c>
      <c r="G2878" s="6">
        <f t="shared" si="44"/>
        <v>89.39120919889568</v>
      </c>
    </row>
    <row r="2879" spans="1:7" x14ac:dyDescent="0.25">
      <c r="A2879" s="1" t="s">
        <v>2836</v>
      </c>
      <c r="B2879" s="11"/>
      <c r="C2879" s="12"/>
      <c r="D2879" s="1" t="s">
        <v>2937</v>
      </c>
      <c r="E2879" s="5">
        <v>2215614.73</v>
      </c>
      <c r="F2879" s="5">
        <v>2026325.41</v>
      </c>
      <c r="G2879" s="6">
        <f t="shared" si="44"/>
        <v>91.456577832013238</v>
      </c>
    </row>
    <row r="2880" spans="1:7" x14ac:dyDescent="0.25">
      <c r="A2880" s="1" t="s">
        <v>2836</v>
      </c>
      <c r="B2880" s="11"/>
      <c r="C2880" s="12"/>
      <c r="D2880" s="1" t="s">
        <v>2938</v>
      </c>
      <c r="E2880" s="5">
        <v>1557572.46</v>
      </c>
      <c r="F2880" s="5">
        <v>1072281.22</v>
      </c>
      <c r="G2880" s="6">
        <f t="shared" si="44"/>
        <v>68.843103453434196</v>
      </c>
    </row>
    <row r="2881" spans="1:7" x14ac:dyDescent="0.25">
      <c r="A2881" s="1" t="s">
        <v>2836</v>
      </c>
      <c r="B2881" s="11"/>
      <c r="C2881" s="12"/>
      <c r="D2881" s="1" t="s">
        <v>2939</v>
      </c>
      <c r="E2881" s="5">
        <v>1085100.4900000002</v>
      </c>
      <c r="F2881" s="5">
        <v>776780.06</v>
      </c>
      <c r="G2881" s="6">
        <f t="shared" si="44"/>
        <v>71.586002140686517</v>
      </c>
    </row>
    <row r="2882" spans="1:7" x14ac:dyDescent="0.25">
      <c r="A2882" s="1" t="s">
        <v>2836</v>
      </c>
      <c r="B2882" s="11"/>
      <c r="C2882" s="12"/>
      <c r="D2882" s="1" t="s">
        <v>2940</v>
      </c>
      <c r="E2882" s="5">
        <v>1257783.54</v>
      </c>
      <c r="F2882" s="5">
        <v>1209889.05</v>
      </c>
      <c r="G2882" s="6">
        <f t="shared" si="44"/>
        <v>96.192151632068573</v>
      </c>
    </row>
    <row r="2883" spans="1:7" x14ac:dyDescent="0.25">
      <c r="A2883" s="1" t="s">
        <v>2836</v>
      </c>
      <c r="B2883" s="11"/>
      <c r="C2883" s="12"/>
      <c r="D2883" s="1" t="s">
        <v>2941</v>
      </c>
      <c r="E2883" s="5">
        <v>999974.59999999986</v>
      </c>
      <c r="F2883" s="5">
        <v>917662.67</v>
      </c>
      <c r="G2883" s="6">
        <f t="shared" si="44"/>
        <v>91.768597922387244</v>
      </c>
    </row>
    <row r="2884" spans="1:7" x14ac:dyDescent="0.25">
      <c r="A2884" s="1" t="s">
        <v>2836</v>
      </c>
      <c r="B2884" s="11"/>
      <c r="C2884" s="12"/>
      <c r="D2884" s="1" t="s">
        <v>2942</v>
      </c>
      <c r="E2884" s="5">
        <v>534190.1</v>
      </c>
      <c r="F2884" s="5">
        <v>428689.12</v>
      </c>
      <c r="G2884" s="6">
        <f t="shared" ref="G2884:G2947" si="45">F2884/E2884*100</f>
        <v>80.250292920067224</v>
      </c>
    </row>
    <row r="2885" spans="1:7" x14ac:dyDescent="0.25">
      <c r="A2885" s="1" t="s">
        <v>2836</v>
      </c>
      <c r="B2885" s="11"/>
      <c r="C2885" s="12"/>
      <c r="D2885" s="1" t="s">
        <v>2943</v>
      </c>
      <c r="E2885" s="5">
        <v>418208.41000000003</v>
      </c>
      <c r="F2885" s="5">
        <v>373203.96</v>
      </c>
      <c r="G2885" s="6">
        <f t="shared" si="45"/>
        <v>89.238750602839374</v>
      </c>
    </row>
    <row r="2886" spans="1:7" x14ac:dyDescent="0.25">
      <c r="A2886" s="1" t="s">
        <v>2836</v>
      </c>
      <c r="B2886" s="11"/>
      <c r="C2886" s="12"/>
      <c r="D2886" s="1" t="s">
        <v>2944</v>
      </c>
      <c r="E2886" s="5">
        <v>1604013.01</v>
      </c>
      <c r="F2886" s="5">
        <v>1284349.6000000001</v>
      </c>
      <c r="G2886" s="6">
        <f t="shared" si="45"/>
        <v>80.071021369084789</v>
      </c>
    </row>
    <row r="2887" spans="1:7" x14ac:dyDescent="0.25">
      <c r="A2887" s="1" t="s">
        <v>2836</v>
      </c>
      <c r="B2887" s="11"/>
      <c r="C2887" s="12"/>
      <c r="D2887" s="1" t="s">
        <v>2945</v>
      </c>
      <c r="E2887" s="5">
        <v>425646.63</v>
      </c>
      <c r="F2887" s="5">
        <v>401160.46</v>
      </c>
      <c r="G2887" s="6">
        <f t="shared" si="45"/>
        <v>94.247300865509033</v>
      </c>
    </row>
    <row r="2888" spans="1:7" x14ac:dyDescent="0.25">
      <c r="A2888" s="1" t="s">
        <v>2836</v>
      </c>
      <c r="B2888" s="11"/>
      <c r="C2888" s="12"/>
      <c r="D2888" s="1" t="s">
        <v>2946</v>
      </c>
      <c r="E2888" s="5">
        <v>433551.47</v>
      </c>
      <c r="F2888" s="5">
        <v>350355.41</v>
      </c>
      <c r="G2888" s="6">
        <f t="shared" si="45"/>
        <v>80.810569042702127</v>
      </c>
    </row>
    <row r="2889" spans="1:7" x14ac:dyDescent="0.25">
      <c r="A2889" s="1" t="s">
        <v>2836</v>
      </c>
      <c r="B2889" s="11"/>
      <c r="C2889" s="12"/>
      <c r="D2889" s="1" t="s">
        <v>2947</v>
      </c>
      <c r="E2889" s="5">
        <v>424450.47000000003</v>
      </c>
      <c r="F2889" s="5">
        <v>371367.25</v>
      </c>
      <c r="G2889" s="6">
        <f t="shared" si="45"/>
        <v>87.493659743149763</v>
      </c>
    </row>
    <row r="2890" spans="1:7" x14ac:dyDescent="0.25">
      <c r="A2890" s="1" t="s">
        <v>2836</v>
      </c>
      <c r="B2890" s="11"/>
      <c r="C2890" s="12"/>
      <c r="D2890" s="1" t="s">
        <v>2948</v>
      </c>
      <c r="E2890" s="5">
        <v>422505.62999999995</v>
      </c>
      <c r="F2890" s="5">
        <v>363404.43</v>
      </c>
      <c r="G2890" s="6">
        <f t="shared" si="45"/>
        <v>86.01173669567433</v>
      </c>
    </row>
    <row r="2891" spans="1:7" x14ac:dyDescent="0.25">
      <c r="A2891" s="1" t="s">
        <v>2836</v>
      </c>
      <c r="B2891" s="11"/>
      <c r="C2891" s="12"/>
      <c r="D2891" s="1" t="s">
        <v>2949</v>
      </c>
      <c r="E2891" s="5">
        <v>414048.44</v>
      </c>
      <c r="F2891" s="5">
        <v>369635.58</v>
      </c>
      <c r="G2891" s="6">
        <f t="shared" si="45"/>
        <v>89.273511089668645</v>
      </c>
    </row>
    <row r="2892" spans="1:7" x14ac:dyDescent="0.25">
      <c r="A2892" s="1" t="s">
        <v>2836</v>
      </c>
      <c r="B2892" s="11"/>
      <c r="C2892" s="12"/>
      <c r="D2892" s="1" t="s">
        <v>2950</v>
      </c>
      <c r="E2892" s="5">
        <v>421195.98</v>
      </c>
      <c r="F2892" s="5">
        <v>345681.35</v>
      </c>
      <c r="G2892" s="6">
        <f t="shared" si="45"/>
        <v>82.071379218766509</v>
      </c>
    </row>
    <row r="2893" spans="1:7" x14ac:dyDescent="0.25">
      <c r="A2893" s="1" t="s">
        <v>2836</v>
      </c>
      <c r="B2893" s="11"/>
      <c r="C2893" s="12"/>
      <c r="D2893" s="1" t="s">
        <v>2951</v>
      </c>
      <c r="E2893" s="5">
        <v>405337.73</v>
      </c>
      <c r="F2893" s="5">
        <v>326523.53999999998</v>
      </c>
      <c r="G2893" s="6">
        <f t="shared" si="45"/>
        <v>80.555920614643995</v>
      </c>
    </row>
    <row r="2894" spans="1:7" x14ac:dyDescent="0.25">
      <c r="A2894" s="1" t="s">
        <v>2836</v>
      </c>
      <c r="B2894" s="11"/>
      <c r="C2894" s="12"/>
      <c r="D2894" s="1" t="s">
        <v>2952</v>
      </c>
      <c r="E2894" s="5">
        <v>884196.42999999993</v>
      </c>
      <c r="F2894" s="5">
        <v>724183.36</v>
      </c>
      <c r="G2894" s="6">
        <f t="shared" si="45"/>
        <v>81.902995242810476</v>
      </c>
    </row>
    <row r="2895" spans="1:7" x14ac:dyDescent="0.25">
      <c r="A2895" s="1" t="s">
        <v>2836</v>
      </c>
      <c r="B2895" s="11"/>
      <c r="C2895" s="12"/>
      <c r="D2895" s="1" t="s">
        <v>2953</v>
      </c>
      <c r="E2895" s="5">
        <v>888351.58</v>
      </c>
      <c r="F2895" s="5">
        <v>624130.97</v>
      </c>
      <c r="G2895" s="6">
        <f t="shared" si="45"/>
        <v>70.257202671942125</v>
      </c>
    </row>
    <row r="2896" spans="1:7" x14ac:dyDescent="0.25">
      <c r="A2896" s="1" t="s">
        <v>2836</v>
      </c>
      <c r="B2896" s="11"/>
      <c r="C2896" s="12"/>
      <c r="D2896" s="1" t="s">
        <v>2954</v>
      </c>
      <c r="E2896" s="5">
        <v>473802.12999999995</v>
      </c>
      <c r="F2896" s="5">
        <v>449395.77999999997</v>
      </c>
      <c r="G2896" s="6">
        <f t="shared" si="45"/>
        <v>94.848830671149585</v>
      </c>
    </row>
    <row r="2897" spans="1:7" x14ac:dyDescent="0.25">
      <c r="A2897" s="1" t="s">
        <v>2836</v>
      </c>
      <c r="B2897" s="11"/>
      <c r="C2897" s="12"/>
      <c r="D2897" s="1" t="s">
        <v>2955</v>
      </c>
      <c r="E2897" s="5">
        <v>1569823.64</v>
      </c>
      <c r="F2897" s="5">
        <v>1360819.54</v>
      </c>
      <c r="G2897" s="6">
        <f t="shared" si="45"/>
        <v>86.686141380824168</v>
      </c>
    </row>
    <row r="2898" spans="1:7" x14ac:dyDescent="0.25">
      <c r="A2898" s="1" t="s">
        <v>2836</v>
      </c>
      <c r="B2898" s="11"/>
      <c r="C2898" s="12"/>
      <c r="D2898" s="1" t="s">
        <v>2956</v>
      </c>
      <c r="E2898" s="5">
        <v>1016084.61</v>
      </c>
      <c r="F2898" s="5">
        <v>831777.24</v>
      </c>
      <c r="G2898" s="6">
        <f t="shared" si="45"/>
        <v>81.86102139663349</v>
      </c>
    </row>
    <row r="2899" spans="1:7" x14ac:dyDescent="0.25">
      <c r="A2899" s="1" t="s">
        <v>2836</v>
      </c>
      <c r="B2899" s="11"/>
      <c r="C2899" s="12"/>
      <c r="D2899" s="1" t="s">
        <v>2957</v>
      </c>
      <c r="E2899" s="5">
        <v>931058.81</v>
      </c>
      <c r="F2899" s="5">
        <v>667869.43000000005</v>
      </c>
      <c r="G2899" s="6">
        <f t="shared" si="45"/>
        <v>71.732249652414552</v>
      </c>
    </row>
    <row r="2900" spans="1:7" x14ac:dyDescent="0.25">
      <c r="A2900" s="1" t="s">
        <v>2836</v>
      </c>
      <c r="B2900" s="11"/>
      <c r="C2900" s="12"/>
      <c r="D2900" s="1" t="s">
        <v>2958</v>
      </c>
      <c r="E2900" s="5">
        <v>1777807.47</v>
      </c>
      <c r="F2900" s="5">
        <v>1571233.61</v>
      </c>
      <c r="G2900" s="6">
        <f t="shared" si="45"/>
        <v>88.380414443865519</v>
      </c>
    </row>
    <row r="2901" spans="1:7" x14ac:dyDescent="0.25">
      <c r="A2901" s="1" t="s">
        <v>2836</v>
      </c>
      <c r="B2901" s="11"/>
      <c r="C2901" s="12"/>
      <c r="D2901" s="1" t="s">
        <v>2959</v>
      </c>
      <c r="E2901" s="5">
        <v>1029013.09</v>
      </c>
      <c r="F2901" s="5">
        <v>846769.8899999999</v>
      </c>
      <c r="G2901" s="6">
        <f t="shared" si="45"/>
        <v>82.289515870007051</v>
      </c>
    </row>
    <row r="2902" spans="1:7" x14ac:dyDescent="0.25">
      <c r="A2902" s="1" t="s">
        <v>2836</v>
      </c>
      <c r="B2902" s="11"/>
      <c r="C2902" s="12"/>
      <c r="D2902" s="1" t="s">
        <v>2960</v>
      </c>
      <c r="E2902" s="5">
        <v>1554745.92</v>
      </c>
      <c r="F2902" s="5">
        <v>1486884.79</v>
      </c>
      <c r="G2902" s="6">
        <f t="shared" si="45"/>
        <v>95.635227008667769</v>
      </c>
    </row>
    <row r="2903" spans="1:7" x14ac:dyDescent="0.25">
      <c r="A2903" s="1" t="s">
        <v>2836</v>
      </c>
      <c r="B2903" s="11"/>
      <c r="C2903" s="12"/>
      <c r="D2903" s="1" t="s">
        <v>2961</v>
      </c>
      <c r="E2903" s="5">
        <v>485258.72</v>
      </c>
      <c r="F2903" s="5">
        <v>391405.39999999997</v>
      </c>
      <c r="G2903" s="6">
        <f t="shared" si="45"/>
        <v>80.65911726429151</v>
      </c>
    </row>
    <row r="2904" spans="1:7" x14ac:dyDescent="0.25">
      <c r="A2904" s="1" t="s">
        <v>2836</v>
      </c>
      <c r="B2904" s="11"/>
      <c r="C2904" s="12"/>
      <c r="D2904" s="1" t="s">
        <v>2962</v>
      </c>
      <c r="E2904" s="5">
        <v>1550028.5100000002</v>
      </c>
      <c r="F2904" s="5">
        <v>1466527.2200000002</v>
      </c>
      <c r="G2904" s="6">
        <f t="shared" si="45"/>
        <v>94.612919087533427</v>
      </c>
    </row>
    <row r="2905" spans="1:7" x14ac:dyDescent="0.25">
      <c r="A2905" s="1" t="s">
        <v>2836</v>
      </c>
      <c r="B2905" s="11"/>
      <c r="C2905" s="12"/>
      <c r="D2905" s="1" t="s">
        <v>2963</v>
      </c>
      <c r="E2905" s="5">
        <v>420734.77999999997</v>
      </c>
      <c r="F2905" s="5">
        <v>328413.24</v>
      </c>
      <c r="G2905" s="6">
        <f t="shared" si="45"/>
        <v>78.057069586688328</v>
      </c>
    </row>
    <row r="2906" spans="1:7" x14ac:dyDescent="0.25">
      <c r="A2906" s="1" t="s">
        <v>2836</v>
      </c>
      <c r="B2906" s="11"/>
      <c r="C2906" s="12"/>
      <c r="D2906" s="1" t="s">
        <v>2964</v>
      </c>
      <c r="E2906" s="5">
        <v>564759.15999999992</v>
      </c>
      <c r="F2906" s="5">
        <v>434584.91000000003</v>
      </c>
      <c r="G2906" s="6">
        <f t="shared" si="45"/>
        <v>76.950484521579085</v>
      </c>
    </row>
    <row r="2907" spans="1:7" x14ac:dyDescent="0.25">
      <c r="A2907" s="1" t="s">
        <v>2836</v>
      </c>
      <c r="B2907" s="11"/>
      <c r="C2907" s="12"/>
      <c r="D2907" s="1" t="s">
        <v>2965</v>
      </c>
      <c r="E2907" s="5">
        <v>481762.26</v>
      </c>
      <c r="F2907" s="5">
        <v>413053.88</v>
      </c>
      <c r="G2907" s="6">
        <f t="shared" si="45"/>
        <v>85.738114895093688</v>
      </c>
    </row>
    <row r="2908" spans="1:7" x14ac:dyDescent="0.25">
      <c r="A2908" s="1" t="s">
        <v>2836</v>
      </c>
      <c r="B2908" s="11"/>
      <c r="C2908" s="12"/>
      <c r="D2908" s="1" t="s">
        <v>2966</v>
      </c>
      <c r="E2908" s="5">
        <v>417714.29</v>
      </c>
      <c r="F2908" s="5">
        <v>339374.41000000003</v>
      </c>
      <c r="G2908" s="6">
        <f t="shared" si="45"/>
        <v>81.245582955756689</v>
      </c>
    </row>
    <row r="2909" spans="1:7" x14ac:dyDescent="0.25">
      <c r="A2909" s="1" t="s">
        <v>2836</v>
      </c>
      <c r="B2909" s="11"/>
      <c r="C2909" s="12"/>
      <c r="D2909" s="1" t="s">
        <v>2967</v>
      </c>
      <c r="E2909" s="5">
        <v>560384.52</v>
      </c>
      <c r="F2909" s="5">
        <v>487268.9</v>
      </c>
      <c r="G2909" s="6">
        <f t="shared" si="45"/>
        <v>86.952598190970733</v>
      </c>
    </row>
    <row r="2910" spans="1:7" x14ac:dyDescent="0.25">
      <c r="A2910" s="1" t="s">
        <v>2836</v>
      </c>
      <c r="B2910" s="11"/>
      <c r="C2910" s="12"/>
      <c r="D2910" s="1" t="s">
        <v>2968</v>
      </c>
      <c r="E2910" s="5">
        <v>550542.4800000001</v>
      </c>
      <c r="F2910" s="5">
        <v>502413.97</v>
      </c>
      <c r="G2910" s="6">
        <f t="shared" si="45"/>
        <v>91.257984306678736</v>
      </c>
    </row>
    <row r="2911" spans="1:7" x14ac:dyDescent="0.25">
      <c r="A2911" s="1" t="s">
        <v>2836</v>
      </c>
      <c r="B2911" s="11"/>
      <c r="C2911" s="12"/>
      <c r="D2911" s="1" t="s">
        <v>2969</v>
      </c>
      <c r="E2911" s="5">
        <v>553747.44000000006</v>
      </c>
      <c r="F2911" s="5">
        <v>513955.43</v>
      </c>
      <c r="G2911" s="6">
        <f t="shared" si="45"/>
        <v>92.814050752090154</v>
      </c>
    </row>
    <row r="2912" spans="1:7" x14ac:dyDescent="0.25">
      <c r="A2912" s="1" t="s">
        <v>2836</v>
      </c>
      <c r="B2912" s="11"/>
      <c r="C2912" s="12"/>
      <c r="D2912" s="1" t="s">
        <v>2970</v>
      </c>
      <c r="E2912" s="5">
        <v>280546.27999999997</v>
      </c>
      <c r="F2912" s="5">
        <v>261326.47999999998</v>
      </c>
      <c r="G2912" s="6">
        <f t="shared" si="45"/>
        <v>93.149151719281392</v>
      </c>
    </row>
    <row r="2913" spans="1:7" x14ac:dyDescent="0.25">
      <c r="A2913" s="1" t="s">
        <v>2836</v>
      </c>
      <c r="B2913" s="11"/>
      <c r="C2913" s="12"/>
      <c r="D2913" s="1" t="s">
        <v>2971</v>
      </c>
      <c r="E2913" s="5">
        <v>563306.48</v>
      </c>
      <c r="F2913" s="5">
        <v>509085.43</v>
      </c>
      <c r="G2913" s="6">
        <f t="shared" si="45"/>
        <v>90.374502704105225</v>
      </c>
    </row>
    <row r="2914" spans="1:7" x14ac:dyDescent="0.25">
      <c r="A2914" s="1" t="s">
        <v>2836</v>
      </c>
      <c r="B2914" s="11"/>
      <c r="C2914" s="12"/>
      <c r="D2914" s="1" t="s">
        <v>2972</v>
      </c>
      <c r="E2914" s="5">
        <v>562693.53</v>
      </c>
      <c r="F2914" s="5">
        <v>521316.54999999993</v>
      </c>
      <c r="G2914" s="6">
        <f t="shared" si="45"/>
        <v>92.646622398519469</v>
      </c>
    </row>
    <row r="2915" spans="1:7" x14ac:dyDescent="0.25">
      <c r="A2915" s="1" t="s">
        <v>2836</v>
      </c>
      <c r="B2915" s="11"/>
      <c r="C2915" s="12"/>
      <c r="D2915" s="1" t="s">
        <v>2973</v>
      </c>
      <c r="E2915" s="5">
        <v>570122.80000000005</v>
      </c>
      <c r="F2915" s="5">
        <v>479458.35000000003</v>
      </c>
      <c r="G2915" s="6">
        <f t="shared" si="45"/>
        <v>84.097382178014982</v>
      </c>
    </row>
    <row r="2916" spans="1:7" x14ac:dyDescent="0.25">
      <c r="A2916" s="1" t="s">
        <v>2836</v>
      </c>
      <c r="B2916" s="11"/>
      <c r="C2916" s="12"/>
      <c r="D2916" s="1" t="s">
        <v>2974</v>
      </c>
      <c r="E2916" s="5">
        <v>578011.81000000006</v>
      </c>
      <c r="F2916" s="5">
        <v>511833.7</v>
      </c>
      <c r="G2916" s="6">
        <f t="shared" si="45"/>
        <v>88.550733937425946</v>
      </c>
    </row>
    <row r="2917" spans="1:7" x14ac:dyDescent="0.25">
      <c r="A2917" s="1" t="s">
        <v>2836</v>
      </c>
      <c r="B2917" s="11"/>
      <c r="C2917" s="12"/>
      <c r="D2917" s="1" t="s">
        <v>2975</v>
      </c>
      <c r="E2917" s="5">
        <v>407210.35</v>
      </c>
      <c r="F2917" s="5">
        <v>339446.16</v>
      </c>
      <c r="G2917" s="6">
        <f t="shared" si="45"/>
        <v>83.358922483183434</v>
      </c>
    </row>
    <row r="2918" spans="1:7" x14ac:dyDescent="0.25">
      <c r="A2918" s="1" t="s">
        <v>2836</v>
      </c>
      <c r="B2918" s="11"/>
      <c r="C2918" s="12"/>
      <c r="D2918" s="1" t="s">
        <v>2976</v>
      </c>
      <c r="E2918" s="5">
        <v>420519.11</v>
      </c>
      <c r="F2918" s="5">
        <v>348279.67</v>
      </c>
      <c r="G2918" s="6">
        <f t="shared" si="45"/>
        <v>82.821365716292888</v>
      </c>
    </row>
    <row r="2919" spans="1:7" x14ac:dyDescent="0.25">
      <c r="A2919" s="1" t="s">
        <v>2836</v>
      </c>
      <c r="B2919" s="11"/>
      <c r="C2919" s="12"/>
      <c r="D2919" s="1" t="s">
        <v>2977</v>
      </c>
      <c r="E2919" s="5">
        <v>400250.07</v>
      </c>
      <c r="F2919" s="5">
        <v>358462.19</v>
      </c>
      <c r="G2919" s="6">
        <f t="shared" si="45"/>
        <v>89.55955710388757</v>
      </c>
    </row>
    <row r="2920" spans="1:7" x14ac:dyDescent="0.25">
      <c r="A2920" s="1" t="s">
        <v>2836</v>
      </c>
      <c r="B2920" s="11"/>
      <c r="C2920" s="12"/>
      <c r="D2920" s="1" t="s">
        <v>2978</v>
      </c>
      <c r="E2920" s="5">
        <v>1273962.0399999998</v>
      </c>
      <c r="F2920" s="5">
        <v>1255682.03</v>
      </c>
      <c r="G2920" s="6">
        <f t="shared" si="45"/>
        <v>98.565105597651893</v>
      </c>
    </row>
    <row r="2921" spans="1:7" x14ac:dyDescent="0.25">
      <c r="A2921" s="1" t="s">
        <v>2836</v>
      </c>
      <c r="B2921" s="11"/>
      <c r="C2921" s="12"/>
      <c r="D2921" s="1" t="s">
        <v>2979</v>
      </c>
      <c r="E2921" s="5">
        <v>1340741.18</v>
      </c>
      <c r="F2921" s="5">
        <v>1103521.3599999999</v>
      </c>
      <c r="G2921" s="6">
        <f t="shared" si="45"/>
        <v>82.306814802242428</v>
      </c>
    </row>
    <row r="2922" spans="1:7" x14ac:dyDescent="0.25">
      <c r="A2922" s="1" t="s">
        <v>2836</v>
      </c>
      <c r="B2922" s="11"/>
      <c r="C2922" s="12"/>
      <c r="D2922" s="1" t="s">
        <v>2980</v>
      </c>
      <c r="E2922" s="5">
        <v>1190801.3499999999</v>
      </c>
      <c r="F2922" s="5">
        <v>849667.13</v>
      </c>
      <c r="G2922" s="6">
        <f t="shared" si="45"/>
        <v>71.352550112577561</v>
      </c>
    </row>
    <row r="2923" spans="1:7" x14ac:dyDescent="0.25">
      <c r="A2923" s="1" t="s">
        <v>2836</v>
      </c>
      <c r="B2923" s="11"/>
      <c r="C2923" s="12"/>
      <c r="D2923" s="1" t="s">
        <v>2981</v>
      </c>
      <c r="E2923" s="5">
        <v>707475.2300000001</v>
      </c>
      <c r="F2923" s="5">
        <v>607339.73</v>
      </c>
      <c r="G2923" s="6">
        <f t="shared" si="45"/>
        <v>85.846076900812477</v>
      </c>
    </row>
    <row r="2924" spans="1:7" x14ac:dyDescent="0.25">
      <c r="A2924" s="1" t="s">
        <v>2836</v>
      </c>
      <c r="B2924" s="11"/>
      <c r="C2924" s="12"/>
      <c r="D2924" s="1" t="s">
        <v>2982</v>
      </c>
      <c r="E2924" s="5">
        <v>292232.37000000005</v>
      </c>
      <c r="F2924" s="5">
        <v>276625.72000000003</v>
      </c>
      <c r="G2924" s="6">
        <f t="shared" si="45"/>
        <v>94.659506748003309</v>
      </c>
    </row>
    <row r="2925" spans="1:7" x14ac:dyDescent="0.25">
      <c r="A2925" s="1" t="s">
        <v>2836</v>
      </c>
      <c r="B2925" s="11"/>
      <c r="C2925" s="12"/>
      <c r="D2925" s="1" t="s">
        <v>2983</v>
      </c>
      <c r="E2925" s="5">
        <v>559860.05999999994</v>
      </c>
      <c r="F2925" s="5">
        <v>540725.04999999993</v>
      </c>
      <c r="G2925" s="6">
        <f t="shared" si="45"/>
        <v>96.582179839726379</v>
      </c>
    </row>
    <row r="2926" spans="1:7" x14ac:dyDescent="0.25">
      <c r="A2926" s="1" t="s">
        <v>2836</v>
      </c>
      <c r="B2926" s="11"/>
      <c r="C2926" s="12"/>
      <c r="D2926" s="1" t="s">
        <v>2984</v>
      </c>
      <c r="E2926" s="5">
        <v>557812.14999999991</v>
      </c>
      <c r="F2926" s="5">
        <v>508447.79</v>
      </c>
      <c r="G2926" s="6">
        <f t="shared" si="45"/>
        <v>91.150361282019404</v>
      </c>
    </row>
    <row r="2927" spans="1:7" x14ac:dyDescent="0.25">
      <c r="A2927" s="1" t="s">
        <v>2836</v>
      </c>
      <c r="B2927" s="11"/>
      <c r="C2927" s="12"/>
      <c r="D2927" s="1" t="s">
        <v>2985</v>
      </c>
      <c r="E2927" s="5">
        <v>556221.94999999995</v>
      </c>
      <c r="F2927" s="5">
        <v>481880.86</v>
      </c>
      <c r="G2927" s="6">
        <f t="shared" si="45"/>
        <v>86.634635688145721</v>
      </c>
    </row>
    <row r="2928" spans="1:7" x14ac:dyDescent="0.25">
      <c r="A2928" s="1" t="s">
        <v>2836</v>
      </c>
      <c r="B2928" s="11"/>
      <c r="C2928" s="12"/>
      <c r="D2928" s="1" t="s">
        <v>2986</v>
      </c>
      <c r="E2928" s="5">
        <v>544342.05000000005</v>
      </c>
      <c r="F2928" s="5">
        <v>474135.57</v>
      </c>
      <c r="G2928" s="6">
        <f t="shared" si="45"/>
        <v>87.102506594888268</v>
      </c>
    </row>
    <row r="2929" spans="1:7" x14ac:dyDescent="0.25">
      <c r="A2929" s="1" t="s">
        <v>2836</v>
      </c>
      <c r="B2929" s="11"/>
      <c r="C2929" s="12"/>
      <c r="D2929" s="1" t="s">
        <v>2987</v>
      </c>
      <c r="E2929" s="5">
        <v>762544.48</v>
      </c>
      <c r="F2929" s="5">
        <v>621522.91999999993</v>
      </c>
      <c r="G2929" s="6">
        <f t="shared" si="45"/>
        <v>81.506447991073244</v>
      </c>
    </row>
    <row r="2930" spans="1:7" x14ac:dyDescent="0.25">
      <c r="A2930" s="1" t="s">
        <v>2836</v>
      </c>
      <c r="B2930" s="11"/>
      <c r="C2930" s="12"/>
      <c r="D2930" s="1" t="s">
        <v>2988</v>
      </c>
      <c r="E2930" s="5">
        <v>541672.09000000008</v>
      </c>
      <c r="F2930" s="5">
        <v>492879.04000000004</v>
      </c>
      <c r="G2930" s="6">
        <f t="shared" si="45"/>
        <v>90.992142497133273</v>
      </c>
    </row>
    <row r="2931" spans="1:7" x14ac:dyDescent="0.25">
      <c r="A2931" s="1" t="s">
        <v>2836</v>
      </c>
      <c r="B2931" s="11"/>
      <c r="C2931" s="12"/>
      <c r="D2931" s="1" t="s">
        <v>2989</v>
      </c>
      <c r="E2931" s="5">
        <v>1030063.8400000001</v>
      </c>
      <c r="F2931" s="5">
        <v>809075.42</v>
      </c>
      <c r="G2931" s="6">
        <f t="shared" si="45"/>
        <v>78.546143314767747</v>
      </c>
    </row>
    <row r="2932" spans="1:7" x14ac:dyDescent="0.25">
      <c r="A2932" s="1" t="s">
        <v>2836</v>
      </c>
      <c r="B2932" s="11"/>
      <c r="C2932" s="12"/>
      <c r="D2932" s="1" t="s">
        <v>2990</v>
      </c>
      <c r="E2932" s="5">
        <v>1029387.29</v>
      </c>
      <c r="F2932" s="5">
        <v>870962.28999999992</v>
      </c>
      <c r="G2932" s="6">
        <f t="shared" si="45"/>
        <v>84.609776947993979</v>
      </c>
    </row>
    <row r="2933" spans="1:7" x14ac:dyDescent="0.25">
      <c r="A2933" s="1" t="s">
        <v>2836</v>
      </c>
      <c r="B2933" s="11"/>
      <c r="C2933" s="12"/>
      <c r="D2933" s="1" t="s">
        <v>2991</v>
      </c>
      <c r="E2933" s="5">
        <v>373539.79</v>
      </c>
      <c r="F2933" s="5">
        <v>360600.54000000004</v>
      </c>
      <c r="G2933" s="6">
        <f t="shared" si="45"/>
        <v>96.536045062294448</v>
      </c>
    </row>
    <row r="2934" spans="1:7" x14ac:dyDescent="0.25">
      <c r="A2934" s="1" t="s">
        <v>2836</v>
      </c>
      <c r="B2934" s="11"/>
      <c r="C2934" s="12"/>
      <c r="D2934" s="1" t="s">
        <v>2992</v>
      </c>
      <c r="E2934" s="5">
        <v>1015865.88</v>
      </c>
      <c r="F2934" s="5">
        <v>902382.17</v>
      </c>
      <c r="G2934" s="6">
        <f t="shared" si="45"/>
        <v>88.828868826660468</v>
      </c>
    </row>
    <row r="2935" spans="1:7" x14ac:dyDescent="0.25">
      <c r="A2935" s="1" t="s">
        <v>2836</v>
      </c>
      <c r="B2935" s="11"/>
      <c r="C2935" s="12"/>
      <c r="D2935" s="1" t="s">
        <v>2993</v>
      </c>
      <c r="E2935" s="5">
        <v>320640.64999999997</v>
      </c>
      <c r="F2935" s="5">
        <v>294206.08999999997</v>
      </c>
      <c r="G2935" s="6">
        <f t="shared" si="45"/>
        <v>91.755705335552435</v>
      </c>
    </row>
    <row r="2936" spans="1:7" x14ac:dyDescent="0.25">
      <c r="A2936" s="1" t="s">
        <v>2836</v>
      </c>
      <c r="B2936" s="11"/>
      <c r="C2936" s="12"/>
      <c r="D2936" s="1" t="s">
        <v>2994</v>
      </c>
      <c r="E2936" s="5">
        <v>311725.43</v>
      </c>
      <c r="F2936" s="5">
        <v>314713.37</v>
      </c>
      <c r="G2936" s="6">
        <v>100</v>
      </c>
    </row>
    <row r="2937" spans="1:7" x14ac:dyDescent="0.25">
      <c r="A2937" s="1" t="s">
        <v>2836</v>
      </c>
      <c r="B2937" s="11"/>
      <c r="C2937" s="12"/>
      <c r="D2937" s="1" t="s">
        <v>2995</v>
      </c>
      <c r="E2937" s="5">
        <v>3043720.27</v>
      </c>
      <c r="F2937" s="5">
        <v>2593315.5999999996</v>
      </c>
      <c r="G2937" s="6">
        <f t="shared" si="45"/>
        <v>85.202166097872052</v>
      </c>
    </row>
    <row r="2938" spans="1:7" x14ac:dyDescent="0.25">
      <c r="A2938" s="1" t="s">
        <v>2836</v>
      </c>
      <c r="B2938" s="11"/>
      <c r="C2938" s="12"/>
      <c r="D2938" s="1" t="s">
        <v>2996</v>
      </c>
      <c r="E2938" s="5">
        <v>1567866.64</v>
      </c>
      <c r="F2938" s="5">
        <v>1232207.28</v>
      </c>
      <c r="G2938" s="6">
        <f t="shared" si="45"/>
        <v>78.591332232185266</v>
      </c>
    </row>
    <row r="2939" spans="1:7" x14ac:dyDescent="0.25">
      <c r="A2939" s="1" t="s">
        <v>2836</v>
      </c>
      <c r="B2939" s="11"/>
      <c r="C2939" s="12"/>
      <c r="D2939" s="1" t="s">
        <v>2997</v>
      </c>
      <c r="E2939" s="5">
        <v>1343912</v>
      </c>
      <c r="F2939" s="5">
        <v>1133824.42</v>
      </c>
      <c r="G2939" s="6">
        <f t="shared" si="45"/>
        <v>84.367460071790418</v>
      </c>
    </row>
    <row r="2940" spans="1:7" x14ac:dyDescent="0.25">
      <c r="A2940" s="1" t="s">
        <v>2836</v>
      </c>
      <c r="B2940" s="11"/>
      <c r="C2940" s="12"/>
      <c r="D2940" s="1" t="s">
        <v>2998</v>
      </c>
      <c r="E2940" s="5">
        <v>1330682.9900000002</v>
      </c>
      <c r="F2940" s="5">
        <v>1110479.06</v>
      </c>
      <c r="G2940" s="6">
        <f t="shared" si="45"/>
        <v>83.451811464126394</v>
      </c>
    </row>
    <row r="2941" spans="1:7" x14ac:dyDescent="0.25">
      <c r="A2941" s="1" t="s">
        <v>2836</v>
      </c>
      <c r="B2941" s="11"/>
      <c r="C2941" s="12"/>
      <c r="D2941" s="1" t="s">
        <v>2999</v>
      </c>
      <c r="E2941" s="5">
        <v>1327139.32</v>
      </c>
      <c r="F2941" s="5">
        <v>1171541.73</v>
      </c>
      <c r="G2941" s="6">
        <f t="shared" si="45"/>
        <v>88.275715468968244</v>
      </c>
    </row>
    <row r="2942" spans="1:7" x14ac:dyDescent="0.25">
      <c r="A2942" s="1" t="s">
        <v>2836</v>
      </c>
      <c r="B2942" s="11"/>
      <c r="C2942" s="12"/>
      <c r="D2942" s="1" t="s">
        <v>3000</v>
      </c>
      <c r="E2942" s="5">
        <v>1326197.8900000001</v>
      </c>
      <c r="F2942" s="5">
        <v>1207152.3399999999</v>
      </c>
      <c r="G2942" s="6">
        <f t="shared" si="45"/>
        <v>91.023545513256678</v>
      </c>
    </row>
    <row r="2943" spans="1:7" x14ac:dyDescent="0.25">
      <c r="A2943" s="1" t="s">
        <v>2836</v>
      </c>
      <c r="B2943" s="11"/>
      <c r="C2943" s="12"/>
      <c r="D2943" s="1" t="s">
        <v>3001</v>
      </c>
      <c r="E2943" s="5">
        <v>1343108.6199999999</v>
      </c>
      <c r="F2943" s="5">
        <v>1171780.1099999999</v>
      </c>
      <c r="G2943" s="6">
        <f t="shared" si="45"/>
        <v>87.243882776956639</v>
      </c>
    </row>
    <row r="2944" spans="1:7" x14ac:dyDescent="0.25">
      <c r="A2944" s="1" t="s">
        <v>2836</v>
      </c>
      <c r="B2944" s="11"/>
      <c r="C2944" s="12"/>
      <c r="D2944" s="1" t="s">
        <v>3002</v>
      </c>
      <c r="E2944" s="5">
        <v>1575511.81</v>
      </c>
      <c r="F2944" s="5">
        <v>1275648.3499999999</v>
      </c>
      <c r="G2944" s="6">
        <f t="shared" si="45"/>
        <v>80.967235021868859</v>
      </c>
    </row>
    <row r="2945" spans="1:7" x14ac:dyDescent="0.25">
      <c r="A2945" s="1" t="s">
        <v>2836</v>
      </c>
      <c r="B2945" s="11"/>
      <c r="C2945" s="12"/>
      <c r="D2945" s="1" t="s">
        <v>3003</v>
      </c>
      <c r="E2945" s="5">
        <v>1528493.38</v>
      </c>
      <c r="F2945" s="5">
        <v>1496893.62</v>
      </c>
      <c r="G2945" s="6">
        <f t="shared" si="45"/>
        <v>97.932620421293564</v>
      </c>
    </row>
    <row r="2946" spans="1:7" x14ac:dyDescent="0.25">
      <c r="A2946" s="1" t="s">
        <v>2836</v>
      </c>
      <c r="B2946" s="11"/>
      <c r="C2946" s="12"/>
      <c r="D2946" s="1" t="s">
        <v>3004</v>
      </c>
      <c r="E2946" s="5">
        <v>1557786.4500000002</v>
      </c>
      <c r="F2946" s="5">
        <v>1297472.74</v>
      </c>
      <c r="G2946" s="6">
        <f t="shared" si="45"/>
        <v>83.289512500253153</v>
      </c>
    </row>
    <row r="2947" spans="1:7" x14ac:dyDescent="0.25">
      <c r="A2947" s="1" t="s">
        <v>2836</v>
      </c>
      <c r="B2947" s="11"/>
      <c r="C2947" s="12"/>
      <c r="D2947" s="1" t="s">
        <v>3005</v>
      </c>
      <c r="E2947" s="5">
        <v>1267551.3800000001</v>
      </c>
      <c r="F2947" s="5">
        <v>1114962.8599999999</v>
      </c>
      <c r="G2947" s="6">
        <f t="shared" si="45"/>
        <v>87.961945968612312</v>
      </c>
    </row>
    <row r="2948" spans="1:7" x14ac:dyDescent="0.25">
      <c r="A2948" s="1" t="s">
        <v>2836</v>
      </c>
      <c r="B2948" s="11"/>
      <c r="C2948" s="12"/>
      <c r="D2948" s="1" t="s">
        <v>3006</v>
      </c>
      <c r="E2948" s="5">
        <v>1601374.3900000001</v>
      </c>
      <c r="F2948" s="5">
        <v>1233366.8</v>
      </c>
      <c r="G2948" s="6">
        <f t="shared" ref="G2948:G3011" si="46">F2948/E2948*100</f>
        <v>77.019265931934882</v>
      </c>
    </row>
    <row r="2949" spans="1:7" x14ac:dyDescent="0.25">
      <c r="A2949" s="1" t="s">
        <v>2836</v>
      </c>
      <c r="B2949" s="11"/>
      <c r="C2949" s="12"/>
      <c r="D2949" s="1" t="s">
        <v>3007</v>
      </c>
      <c r="E2949" s="5">
        <v>1028744.19</v>
      </c>
      <c r="F2949" s="5">
        <v>761143.47000000009</v>
      </c>
      <c r="G2949" s="6">
        <f t="shared" si="46"/>
        <v>73.98763243562037</v>
      </c>
    </row>
    <row r="2950" spans="1:7" x14ac:dyDescent="0.25">
      <c r="A2950" s="1" t="s">
        <v>2836</v>
      </c>
      <c r="B2950" s="11"/>
      <c r="C2950" s="12"/>
      <c r="D2950" s="1" t="s">
        <v>3008</v>
      </c>
      <c r="E2950" s="5">
        <v>647113.86</v>
      </c>
      <c r="F2950" s="5">
        <v>599718.03999999992</v>
      </c>
      <c r="G2950" s="6">
        <f t="shared" si="46"/>
        <v>92.675814423137211</v>
      </c>
    </row>
    <row r="2951" spans="1:7" x14ac:dyDescent="0.25">
      <c r="A2951" s="1" t="s">
        <v>2836</v>
      </c>
      <c r="B2951" s="11"/>
      <c r="C2951" s="12"/>
      <c r="D2951" s="1" t="s">
        <v>3009</v>
      </c>
      <c r="E2951" s="5">
        <v>1568481.4100000001</v>
      </c>
      <c r="F2951" s="5">
        <v>1405153.3099999998</v>
      </c>
      <c r="G2951" s="6">
        <f t="shared" si="46"/>
        <v>89.586864150337604</v>
      </c>
    </row>
    <row r="2952" spans="1:7" x14ac:dyDescent="0.25">
      <c r="A2952" s="1" t="s">
        <v>2836</v>
      </c>
      <c r="B2952" s="11"/>
      <c r="C2952" s="12"/>
      <c r="D2952" s="1" t="s">
        <v>3010</v>
      </c>
      <c r="E2952" s="5">
        <v>438031.96</v>
      </c>
      <c r="F2952" s="5">
        <v>442901.01</v>
      </c>
      <c r="G2952" s="6">
        <v>100</v>
      </c>
    </row>
    <row r="2953" spans="1:7" x14ac:dyDescent="0.25">
      <c r="A2953" s="1" t="s">
        <v>2836</v>
      </c>
      <c r="B2953" s="11"/>
      <c r="C2953" s="12"/>
      <c r="D2953" s="1" t="s">
        <v>3011</v>
      </c>
      <c r="E2953" s="5">
        <v>436498.08999999997</v>
      </c>
      <c r="F2953" s="5">
        <v>388988.31</v>
      </c>
      <c r="G2953" s="6">
        <f t="shared" si="46"/>
        <v>89.115695786893369</v>
      </c>
    </row>
    <row r="2954" spans="1:7" x14ac:dyDescent="0.25">
      <c r="A2954" s="1" t="s">
        <v>2836</v>
      </c>
      <c r="B2954" s="11"/>
      <c r="C2954" s="12"/>
      <c r="D2954" s="1" t="s">
        <v>3012</v>
      </c>
      <c r="E2954" s="5">
        <v>352478.32</v>
      </c>
      <c r="F2954" s="5">
        <v>230398.63</v>
      </c>
      <c r="G2954" s="6">
        <f t="shared" si="46"/>
        <v>65.365333674990282</v>
      </c>
    </row>
    <row r="2955" spans="1:7" x14ac:dyDescent="0.25">
      <c r="A2955" s="1" t="s">
        <v>2836</v>
      </c>
      <c r="B2955" s="11"/>
      <c r="C2955" s="12"/>
      <c r="D2955" s="1" t="s">
        <v>3013</v>
      </c>
      <c r="E2955" s="5">
        <v>318938.69</v>
      </c>
      <c r="F2955" s="5">
        <v>312933.05</v>
      </c>
      <c r="G2955" s="6">
        <f t="shared" si="46"/>
        <v>98.116992328525583</v>
      </c>
    </row>
    <row r="2956" spans="1:7" x14ac:dyDescent="0.25">
      <c r="A2956" s="1" t="s">
        <v>2836</v>
      </c>
      <c r="B2956" s="11"/>
      <c r="C2956" s="12"/>
      <c r="D2956" s="1" t="s">
        <v>3014</v>
      </c>
      <c r="E2956" s="5">
        <v>320541.51</v>
      </c>
      <c r="F2956" s="5">
        <v>283847.78999999998</v>
      </c>
      <c r="G2956" s="6">
        <f t="shared" si="46"/>
        <v>88.552584031940199</v>
      </c>
    </row>
    <row r="2957" spans="1:7" x14ac:dyDescent="0.25">
      <c r="A2957" s="1" t="s">
        <v>2836</v>
      </c>
      <c r="B2957" s="11"/>
      <c r="C2957" s="12"/>
      <c r="D2957" s="1" t="s">
        <v>3015</v>
      </c>
      <c r="E2957" s="5">
        <v>564850.51</v>
      </c>
      <c r="F2957" s="5">
        <v>508888.44</v>
      </c>
      <c r="G2957" s="6">
        <f t="shared" si="46"/>
        <v>90.092587506028806</v>
      </c>
    </row>
    <row r="2958" spans="1:7" x14ac:dyDescent="0.25">
      <c r="A2958" s="1" t="s">
        <v>2836</v>
      </c>
      <c r="B2958" s="11"/>
      <c r="C2958" s="12"/>
      <c r="D2958" s="1" t="s">
        <v>3016</v>
      </c>
      <c r="E2958" s="5">
        <v>736918.92</v>
      </c>
      <c r="F2958" s="5">
        <v>640502.22</v>
      </c>
      <c r="G2958" s="6">
        <f t="shared" si="46"/>
        <v>86.916240391819485</v>
      </c>
    </row>
    <row r="2959" spans="1:7" x14ac:dyDescent="0.25">
      <c r="A2959" s="1" t="s">
        <v>2836</v>
      </c>
      <c r="B2959" s="11"/>
      <c r="C2959" s="12"/>
      <c r="D2959" s="1" t="s">
        <v>3017</v>
      </c>
      <c r="E2959" s="5">
        <v>777030.49</v>
      </c>
      <c r="F2959" s="5">
        <v>596486.77</v>
      </c>
      <c r="G2959" s="6">
        <f t="shared" si="46"/>
        <v>76.764911760412389</v>
      </c>
    </row>
    <row r="2960" spans="1:7" x14ac:dyDescent="0.25">
      <c r="A2960" s="1" t="s">
        <v>2836</v>
      </c>
      <c r="B2960" s="11"/>
      <c r="C2960" s="12"/>
      <c r="D2960" s="1" t="s">
        <v>3018</v>
      </c>
      <c r="E2960" s="5">
        <v>550816.87000000011</v>
      </c>
      <c r="F2960" s="5">
        <v>476760.77999999997</v>
      </c>
      <c r="G2960" s="6">
        <f t="shared" si="46"/>
        <v>86.555224788231328</v>
      </c>
    </row>
    <row r="2961" spans="1:7" x14ac:dyDescent="0.25">
      <c r="A2961" s="1" t="s">
        <v>2836</v>
      </c>
      <c r="B2961" s="11"/>
      <c r="C2961" s="12"/>
      <c r="D2961" s="1" t="s">
        <v>3019</v>
      </c>
      <c r="E2961" s="5">
        <v>747440.26</v>
      </c>
      <c r="F2961" s="5">
        <v>705979.3</v>
      </c>
      <c r="G2961" s="6">
        <f t="shared" si="46"/>
        <v>94.452939958037589</v>
      </c>
    </row>
    <row r="2962" spans="1:7" x14ac:dyDescent="0.25">
      <c r="A2962" s="1" t="s">
        <v>2836</v>
      </c>
      <c r="B2962" s="11"/>
      <c r="C2962" s="12"/>
      <c r="D2962" s="1" t="s">
        <v>3020</v>
      </c>
      <c r="E2962" s="5">
        <v>737815.99</v>
      </c>
      <c r="F2962" s="5">
        <v>573627.51</v>
      </c>
      <c r="G2962" s="6">
        <f t="shared" si="46"/>
        <v>77.746689930100317</v>
      </c>
    </row>
    <row r="2963" spans="1:7" x14ac:dyDescent="0.25">
      <c r="A2963" s="1" t="s">
        <v>2836</v>
      </c>
      <c r="B2963" s="11"/>
      <c r="C2963" s="12"/>
      <c r="D2963" s="1" t="s">
        <v>3021</v>
      </c>
      <c r="E2963" s="5">
        <v>1022889.4900000001</v>
      </c>
      <c r="F2963" s="5">
        <v>912223.77</v>
      </c>
      <c r="G2963" s="6">
        <f t="shared" si="46"/>
        <v>89.181067839498468</v>
      </c>
    </row>
    <row r="2964" spans="1:7" x14ac:dyDescent="0.25">
      <c r="A2964" s="1" t="s">
        <v>2836</v>
      </c>
      <c r="B2964" s="11"/>
      <c r="C2964" s="12"/>
      <c r="D2964" s="1" t="s">
        <v>3022</v>
      </c>
      <c r="E2964" s="5">
        <v>560792.06999999995</v>
      </c>
      <c r="F2964" s="5">
        <v>545359.78</v>
      </c>
      <c r="G2964" s="6">
        <f t="shared" si="46"/>
        <v>97.248126208346719</v>
      </c>
    </row>
    <row r="2965" spans="1:7" x14ac:dyDescent="0.25">
      <c r="A2965" s="1" t="s">
        <v>2836</v>
      </c>
      <c r="B2965" s="11"/>
      <c r="C2965" s="12"/>
      <c r="D2965" s="1" t="s">
        <v>3023</v>
      </c>
      <c r="E2965" s="5">
        <v>1028983.72</v>
      </c>
      <c r="F2965" s="5">
        <v>892479.79</v>
      </c>
      <c r="G2965" s="6">
        <f t="shared" si="46"/>
        <v>86.734102071119267</v>
      </c>
    </row>
    <row r="2966" spans="1:7" x14ac:dyDescent="0.25">
      <c r="A2966" s="1" t="s">
        <v>2836</v>
      </c>
      <c r="B2966" s="11"/>
      <c r="C2966" s="12"/>
      <c r="D2966" s="1" t="s">
        <v>3024</v>
      </c>
      <c r="E2966" s="5">
        <v>282992.88999999996</v>
      </c>
      <c r="F2966" s="5">
        <v>238979.24</v>
      </c>
      <c r="G2966" s="6">
        <f t="shared" si="46"/>
        <v>84.447082751796358</v>
      </c>
    </row>
    <row r="2967" spans="1:7" x14ac:dyDescent="0.25">
      <c r="A2967" s="1" t="s">
        <v>2836</v>
      </c>
      <c r="B2967" s="11"/>
      <c r="C2967" s="12"/>
      <c r="D2967" s="1" t="s">
        <v>3025</v>
      </c>
      <c r="E2967" s="5">
        <v>1017788.6599999999</v>
      </c>
      <c r="F2967" s="5">
        <v>883111.73</v>
      </c>
      <c r="G2967" s="6">
        <f t="shared" si="46"/>
        <v>86.767692027537436</v>
      </c>
    </row>
    <row r="2968" spans="1:7" x14ac:dyDescent="0.25">
      <c r="A2968" s="1" t="s">
        <v>2836</v>
      </c>
      <c r="B2968" s="11"/>
      <c r="C2968" s="12"/>
      <c r="D2968" s="1" t="s">
        <v>3026</v>
      </c>
      <c r="E2968" s="5">
        <v>289925.32</v>
      </c>
      <c r="F2968" s="5">
        <v>238130.18000000002</v>
      </c>
      <c r="G2968" s="6">
        <f t="shared" si="46"/>
        <v>82.135006352670416</v>
      </c>
    </row>
    <row r="2969" spans="1:7" x14ac:dyDescent="0.25">
      <c r="A2969" s="1" t="s">
        <v>2836</v>
      </c>
      <c r="B2969" s="11"/>
      <c r="C2969" s="12"/>
      <c r="D2969" s="1" t="s">
        <v>3027</v>
      </c>
      <c r="E2969" s="5">
        <v>750703.48</v>
      </c>
      <c r="F2969" s="5">
        <v>698087.43</v>
      </c>
      <c r="G2969" s="6">
        <f t="shared" si="46"/>
        <v>92.991100827186798</v>
      </c>
    </row>
    <row r="2970" spans="1:7" x14ac:dyDescent="0.25">
      <c r="A2970" s="1" t="s">
        <v>2836</v>
      </c>
      <c r="B2970" s="11"/>
      <c r="C2970" s="12"/>
      <c r="D2970" s="1" t="s">
        <v>3028</v>
      </c>
      <c r="E2970" s="5">
        <v>1083983.6300000001</v>
      </c>
      <c r="F2970" s="5">
        <v>716716.73</v>
      </c>
      <c r="G2970" s="6">
        <f t="shared" si="46"/>
        <v>66.118778011435467</v>
      </c>
    </row>
    <row r="2971" spans="1:7" x14ac:dyDescent="0.25">
      <c r="A2971" s="1" t="s">
        <v>2836</v>
      </c>
      <c r="B2971" s="11"/>
      <c r="C2971" s="12"/>
      <c r="D2971" s="1" t="s">
        <v>3029</v>
      </c>
      <c r="E2971" s="5">
        <v>709690.21</v>
      </c>
      <c r="F2971" s="5">
        <v>677345.4800000001</v>
      </c>
      <c r="G2971" s="6">
        <f t="shared" si="46"/>
        <v>95.442415642171554</v>
      </c>
    </row>
    <row r="2972" spans="1:7" x14ac:dyDescent="0.25">
      <c r="A2972" s="1" t="s">
        <v>2836</v>
      </c>
      <c r="B2972" s="11"/>
      <c r="C2972" s="12"/>
      <c r="D2972" s="1" t="s">
        <v>3030</v>
      </c>
      <c r="E2972" s="5">
        <v>1407193.76</v>
      </c>
      <c r="F2972" s="5">
        <v>1309843.03</v>
      </c>
      <c r="G2972" s="6">
        <f t="shared" si="46"/>
        <v>93.081924268908068</v>
      </c>
    </row>
    <row r="2973" spans="1:7" x14ac:dyDescent="0.25">
      <c r="A2973" s="1" t="s">
        <v>2836</v>
      </c>
      <c r="B2973" s="11"/>
      <c r="C2973" s="12"/>
      <c r="D2973" s="1" t="s">
        <v>3031</v>
      </c>
      <c r="E2973" s="5">
        <v>573662.52</v>
      </c>
      <c r="F2973" s="5">
        <v>468271.60000000003</v>
      </c>
      <c r="G2973" s="6">
        <f t="shared" si="46"/>
        <v>81.628411073465287</v>
      </c>
    </row>
    <row r="2974" spans="1:7" x14ac:dyDescent="0.25">
      <c r="A2974" s="1" t="s">
        <v>2836</v>
      </c>
      <c r="B2974" s="11"/>
      <c r="C2974" s="12"/>
      <c r="D2974" s="1" t="s">
        <v>3032</v>
      </c>
      <c r="E2974" s="5">
        <v>726784.06</v>
      </c>
      <c r="F2974" s="5">
        <v>621377.1</v>
      </c>
      <c r="G2974" s="6">
        <f t="shared" si="46"/>
        <v>85.496798044800258</v>
      </c>
    </row>
    <row r="2975" spans="1:7" x14ac:dyDescent="0.25">
      <c r="A2975" s="1" t="s">
        <v>2836</v>
      </c>
      <c r="B2975" s="11"/>
      <c r="C2975" s="12"/>
      <c r="D2975" s="1" t="s">
        <v>3033</v>
      </c>
      <c r="E2975" s="5">
        <v>565291.80999999994</v>
      </c>
      <c r="F2975" s="5">
        <v>517674.6</v>
      </c>
      <c r="G2975" s="6">
        <f t="shared" si="46"/>
        <v>91.576525759324198</v>
      </c>
    </row>
    <row r="2976" spans="1:7" x14ac:dyDescent="0.25">
      <c r="A2976" s="1" t="s">
        <v>2836</v>
      </c>
      <c r="B2976" s="11"/>
      <c r="C2976" s="12"/>
      <c r="D2976" s="1" t="s">
        <v>3034</v>
      </c>
      <c r="E2976" s="5">
        <v>280083.93</v>
      </c>
      <c r="F2976" s="5">
        <v>234686.88999999998</v>
      </c>
      <c r="G2976" s="6">
        <f t="shared" si="46"/>
        <v>83.791629887512642</v>
      </c>
    </row>
    <row r="2977" spans="1:7" x14ac:dyDescent="0.25">
      <c r="A2977" s="1" t="s">
        <v>2836</v>
      </c>
      <c r="B2977" s="11"/>
      <c r="C2977" s="12"/>
      <c r="D2977" s="1" t="s">
        <v>3035</v>
      </c>
      <c r="E2977" s="5">
        <v>275354.40999999997</v>
      </c>
      <c r="F2977" s="5">
        <v>263791.01</v>
      </c>
      <c r="G2977" s="6">
        <f t="shared" si="46"/>
        <v>95.800539384860414</v>
      </c>
    </row>
    <row r="2978" spans="1:7" x14ac:dyDescent="0.25">
      <c r="A2978" s="1" t="s">
        <v>2836</v>
      </c>
      <c r="B2978" s="11"/>
      <c r="C2978" s="12"/>
      <c r="D2978" s="1" t="s">
        <v>3036</v>
      </c>
      <c r="E2978" s="5">
        <v>714328.82000000007</v>
      </c>
      <c r="F2978" s="5">
        <v>607595.79999999993</v>
      </c>
      <c r="G2978" s="6">
        <f t="shared" si="46"/>
        <v>85.058278902984739</v>
      </c>
    </row>
    <row r="2979" spans="1:7" x14ac:dyDescent="0.25">
      <c r="A2979" s="1" t="s">
        <v>2836</v>
      </c>
      <c r="B2979" s="11"/>
      <c r="C2979" s="12"/>
      <c r="D2979" s="1" t="s">
        <v>3037</v>
      </c>
      <c r="E2979" s="5">
        <v>697749.64000000013</v>
      </c>
      <c r="F2979" s="5">
        <v>622624.34</v>
      </c>
      <c r="G2979" s="6">
        <f t="shared" si="46"/>
        <v>89.233201180870523</v>
      </c>
    </row>
    <row r="2980" spans="1:7" x14ac:dyDescent="0.25">
      <c r="A2980" s="1" t="s">
        <v>2836</v>
      </c>
      <c r="B2980" s="11"/>
      <c r="C2980" s="12"/>
      <c r="D2980" s="1" t="s">
        <v>3038</v>
      </c>
      <c r="E2980" s="5">
        <v>2181201.1500000004</v>
      </c>
      <c r="F2980" s="5">
        <v>1849903.1600000001</v>
      </c>
      <c r="G2980" s="6">
        <f t="shared" si="46"/>
        <v>84.8112133078602</v>
      </c>
    </row>
    <row r="2981" spans="1:7" x14ac:dyDescent="0.25">
      <c r="A2981" s="1" t="s">
        <v>2836</v>
      </c>
      <c r="B2981" s="11"/>
      <c r="C2981" s="12"/>
      <c r="D2981" s="1" t="s">
        <v>3039</v>
      </c>
      <c r="E2981" s="5">
        <v>1251221.31</v>
      </c>
      <c r="F2981" s="5">
        <v>1098717.55</v>
      </c>
      <c r="G2981" s="6">
        <f t="shared" si="46"/>
        <v>87.811607844179065</v>
      </c>
    </row>
    <row r="2982" spans="1:7" x14ac:dyDescent="0.25">
      <c r="A2982" s="1" t="s">
        <v>2836</v>
      </c>
      <c r="B2982" s="11"/>
      <c r="C2982" s="12"/>
      <c r="D2982" s="1" t="s">
        <v>3040</v>
      </c>
      <c r="E2982" s="5">
        <v>3112979.41</v>
      </c>
      <c r="F2982" s="5">
        <v>2708928.22</v>
      </c>
      <c r="G2982" s="6">
        <f t="shared" si="46"/>
        <v>87.020434870142623</v>
      </c>
    </row>
    <row r="2983" spans="1:7" x14ac:dyDescent="0.25">
      <c r="A2983" s="1" t="s">
        <v>2836</v>
      </c>
      <c r="B2983" s="11"/>
      <c r="C2983" s="12"/>
      <c r="D2983" s="1" t="s">
        <v>3041</v>
      </c>
      <c r="E2983" s="5">
        <v>2227021.77</v>
      </c>
      <c r="F2983" s="5">
        <v>1892470.83</v>
      </c>
      <c r="G2983" s="6">
        <f t="shared" si="46"/>
        <v>84.977652912661028</v>
      </c>
    </row>
    <row r="2984" spans="1:7" x14ac:dyDescent="0.25">
      <c r="A2984" s="1" t="s">
        <v>2836</v>
      </c>
      <c r="B2984" s="11"/>
      <c r="C2984" s="12"/>
      <c r="D2984" s="1" t="s">
        <v>3042</v>
      </c>
      <c r="E2984" s="5">
        <v>1610130.4100000001</v>
      </c>
      <c r="F2984" s="5">
        <v>1377492.92</v>
      </c>
      <c r="G2984" s="6">
        <f t="shared" si="46"/>
        <v>85.551636777048373</v>
      </c>
    </row>
    <row r="2985" spans="1:7" x14ac:dyDescent="0.25">
      <c r="A2985" s="1" t="s">
        <v>2836</v>
      </c>
      <c r="B2985" s="11"/>
      <c r="C2985" s="12"/>
      <c r="D2985" s="1" t="s">
        <v>3043</v>
      </c>
      <c r="E2985" s="5">
        <v>1644107.66</v>
      </c>
      <c r="F2985" s="5">
        <v>1390084.76</v>
      </c>
      <c r="G2985" s="6">
        <f t="shared" si="46"/>
        <v>84.549497202634541</v>
      </c>
    </row>
    <row r="2986" spans="1:7" x14ac:dyDescent="0.25">
      <c r="A2986" s="1" t="s">
        <v>2836</v>
      </c>
      <c r="B2986" s="11"/>
      <c r="C2986" s="12"/>
      <c r="D2986" s="1" t="s">
        <v>3044</v>
      </c>
      <c r="E2986" s="5">
        <v>1651856.48</v>
      </c>
      <c r="F2986" s="5">
        <v>1498356.6099999999</v>
      </c>
      <c r="G2986" s="6">
        <f t="shared" si="46"/>
        <v>90.707433008950019</v>
      </c>
    </row>
    <row r="2987" spans="1:7" x14ac:dyDescent="0.25">
      <c r="A2987" s="1" t="s">
        <v>2836</v>
      </c>
      <c r="B2987" s="11"/>
      <c r="C2987" s="12"/>
      <c r="D2987" s="1" t="s">
        <v>3045</v>
      </c>
      <c r="E2987" s="5">
        <v>1648430.34</v>
      </c>
      <c r="F2987" s="5">
        <v>1529642.34</v>
      </c>
      <c r="G2987" s="6">
        <f t="shared" si="46"/>
        <v>92.793872017667425</v>
      </c>
    </row>
    <row r="2988" spans="1:7" x14ac:dyDescent="0.25">
      <c r="A2988" s="1" t="s">
        <v>2836</v>
      </c>
      <c r="B2988" s="11"/>
      <c r="C2988" s="12"/>
      <c r="D2988" s="1" t="s">
        <v>3046</v>
      </c>
      <c r="E2988" s="5">
        <v>1664495.7</v>
      </c>
      <c r="F2988" s="5">
        <v>1310258.97</v>
      </c>
      <c r="G2988" s="6">
        <f t="shared" si="46"/>
        <v>78.71807478985977</v>
      </c>
    </row>
    <row r="2989" spans="1:7" x14ac:dyDescent="0.25">
      <c r="A2989" s="1" t="s">
        <v>2836</v>
      </c>
      <c r="B2989" s="11"/>
      <c r="C2989" s="12"/>
      <c r="D2989" s="1" t="s">
        <v>3047</v>
      </c>
      <c r="E2989" s="5">
        <v>1586705.35</v>
      </c>
      <c r="F2989" s="5">
        <v>1327703.3299999998</v>
      </c>
      <c r="G2989" s="6">
        <f t="shared" si="46"/>
        <v>83.676741242474534</v>
      </c>
    </row>
    <row r="2990" spans="1:7" x14ac:dyDescent="0.25">
      <c r="A2990" s="1" t="s">
        <v>2836</v>
      </c>
      <c r="B2990" s="11"/>
      <c r="C2990" s="12"/>
      <c r="D2990" s="1" t="s">
        <v>3048</v>
      </c>
      <c r="E2990" s="5">
        <v>1662141.51</v>
      </c>
      <c r="F2990" s="5">
        <v>1552627.25</v>
      </c>
      <c r="G2990" s="6">
        <f t="shared" si="46"/>
        <v>93.411255338903118</v>
      </c>
    </row>
    <row r="2991" spans="1:7" x14ac:dyDescent="0.25">
      <c r="A2991" s="1" t="s">
        <v>2836</v>
      </c>
      <c r="B2991" s="11"/>
      <c r="C2991" s="12"/>
      <c r="D2991" s="1" t="s">
        <v>3049</v>
      </c>
      <c r="E2991" s="5">
        <v>1396397.74</v>
      </c>
      <c r="F2991" s="5">
        <v>1073313.99</v>
      </c>
      <c r="G2991" s="6">
        <f t="shared" si="46"/>
        <v>76.863056939636692</v>
      </c>
    </row>
    <row r="2992" spans="1:7" x14ac:dyDescent="0.25">
      <c r="A2992" s="1" t="s">
        <v>2836</v>
      </c>
      <c r="B2992" s="11"/>
      <c r="C2992" s="12"/>
      <c r="D2992" s="1" t="s">
        <v>3050</v>
      </c>
      <c r="E2992" s="5">
        <v>1268336.2000000002</v>
      </c>
      <c r="F2992" s="5">
        <v>1212972.1100000001</v>
      </c>
      <c r="G2992" s="6">
        <f t="shared" si="46"/>
        <v>95.634904215459585</v>
      </c>
    </row>
    <row r="2993" spans="1:7" x14ac:dyDescent="0.25">
      <c r="A2993" s="1" t="s">
        <v>2836</v>
      </c>
      <c r="B2993" s="11"/>
      <c r="C2993" s="12"/>
      <c r="D2993" s="1" t="s">
        <v>3051</v>
      </c>
      <c r="E2993" s="5">
        <v>1265836.02</v>
      </c>
      <c r="F2993" s="5">
        <v>1174366.05</v>
      </c>
      <c r="G2993" s="6">
        <f t="shared" si="46"/>
        <v>92.773947924155294</v>
      </c>
    </row>
    <row r="2994" spans="1:7" x14ac:dyDescent="0.25">
      <c r="A2994" s="1" t="s">
        <v>2836</v>
      </c>
      <c r="B2994" s="11"/>
      <c r="C2994" s="12"/>
      <c r="D2994" s="1" t="s">
        <v>3052</v>
      </c>
      <c r="E2994" s="5">
        <v>1348757.1099999999</v>
      </c>
      <c r="F2994" s="5">
        <v>1119727.26</v>
      </c>
      <c r="G2994" s="6">
        <f t="shared" si="46"/>
        <v>83.019192388168406</v>
      </c>
    </row>
    <row r="2995" spans="1:7" x14ac:dyDescent="0.25">
      <c r="A2995" s="1" t="s">
        <v>2836</v>
      </c>
      <c r="B2995" s="11"/>
      <c r="C2995" s="12"/>
      <c r="D2995" s="1" t="s">
        <v>3053</v>
      </c>
      <c r="E2995" s="5">
        <v>612964.24</v>
      </c>
      <c r="F2995" s="5">
        <v>449212.48000000004</v>
      </c>
      <c r="G2995" s="6">
        <f t="shared" si="46"/>
        <v>73.285267016555494</v>
      </c>
    </row>
    <row r="2996" spans="1:7" x14ac:dyDescent="0.25">
      <c r="A2996" s="1" t="s">
        <v>2836</v>
      </c>
      <c r="B2996" s="11"/>
      <c r="C2996" s="12"/>
      <c r="D2996" s="1" t="s">
        <v>3054</v>
      </c>
      <c r="E2996" s="5">
        <v>1021617.23</v>
      </c>
      <c r="F2996" s="5">
        <v>714230.24000000011</v>
      </c>
      <c r="G2996" s="6">
        <f t="shared" si="46"/>
        <v>69.911726136412184</v>
      </c>
    </row>
    <row r="2997" spans="1:7" x14ac:dyDescent="0.25">
      <c r="A2997" s="1" t="s">
        <v>2836</v>
      </c>
      <c r="B2997" s="11"/>
      <c r="C2997" s="12"/>
      <c r="D2997" s="1" t="s">
        <v>3055</v>
      </c>
      <c r="E2997" s="5">
        <v>582267.06000000006</v>
      </c>
      <c r="F2997" s="5">
        <v>527971.58000000007</v>
      </c>
      <c r="G2997" s="6">
        <f t="shared" si="46"/>
        <v>90.67515857757779</v>
      </c>
    </row>
    <row r="2998" spans="1:7" x14ac:dyDescent="0.25">
      <c r="A2998" s="1" t="s">
        <v>2836</v>
      </c>
      <c r="B2998" s="11"/>
      <c r="C2998" s="12"/>
      <c r="D2998" s="1" t="s">
        <v>3056</v>
      </c>
      <c r="E2998" s="5">
        <v>1021543.6999999998</v>
      </c>
      <c r="F2998" s="5">
        <v>891022.71</v>
      </c>
      <c r="G2998" s="6">
        <f t="shared" si="46"/>
        <v>87.223161378216147</v>
      </c>
    </row>
    <row r="2999" spans="1:7" x14ac:dyDescent="0.25">
      <c r="A2999" s="1" t="s">
        <v>2836</v>
      </c>
      <c r="B2999" s="11"/>
      <c r="C2999" s="12"/>
      <c r="D2999" s="1" t="s">
        <v>3057</v>
      </c>
      <c r="E2999" s="5">
        <v>557299.44999999995</v>
      </c>
      <c r="F2999" s="5">
        <v>485988.5</v>
      </c>
      <c r="G2999" s="6">
        <f t="shared" si="46"/>
        <v>87.204195159352849</v>
      </c>
    </row>
    <row r="3000" spans="1:7" x14ac:dyDescent="0.25">
      <c r="A3000" s="1" t="s">
        <v>2836</v>
      </c>
      <c r="B3000" s="11"/>
      <c r="C3000" s="12"/>
      <c r="D3000" s="1" t="s">
        <v>3058</v>
      </c>
      <c r="E3000" s="5">
        <v>1309162.08</v>
      </c>
      <c r="F3000" s="5">
        <v>1048786.8500000001</v>
      </c>
      <c r="G3000" s="6">
        <f t="shared" si="46"/>
        <v>80.111306768066498</v>
      </c>
    </row>
    <row r="3001" spans="1:7" x14ac:dyDescent="0.25">
      <c r="A3001" s="1" t="s">
        <v>2836</v>
      </c>
      <c r="B3001" s="11"/>
      <c r="C3001" s="12"/>
      <c r="D3001" s="1" t="s">
        <v>3059</v>
      </c>
      <c r="E3001" s="5">
        <v>563055.1</v>
      </c>
      <c r="F3001" s="5">
        <v>452776.25</v>
      </c>
      <c r="G3001" s="6">
        <f t="shared" si="46"/>
        <v>80.414199249771485</v>
      </c>
    </row>
    <row r="3002" spans="1:7" x14ac:dyDescent="0.25">
      <c r="A3002" s="1" t="s">
        <v>2836</v>
      </c>
      <c r="B3002" s="11"/>
      <c r="C3002" s="12"/>
      <c r="D3002" s="1" t="s">
        <v>3060</v>
      </c>
      <c r="E3002" s="5">
        <v>1256219.49</v>
      </c>
      <c r="F3002" s="5">
        <v>1153117.2000000002</v>
      </c>
      <c r="G3002" s="6">
        <f t="shared" si="46"/>
        <v>91.79265320903437</v>
      </c>
    </row>
    <row r="3003" spans="1:7" x14ac:dyDescent="0.25">
      <c r="A3003" s="1" t="s">
        <v>2836</v>
      </c>
      <c r="B3003" s="11"/>
      <c r="C3003" s="12"/>
      <c r="D3003" s="1" t="s">
        <v>3061</v>
      </c>
      <c r="E3003" s="5">
        <v>710495.00999999989</v>
      </c>
      <c r="F3003" s="5">
        <v>673117.97</v>
      </c>
      <c r="G3003" s="6">
        <f t="shared" si="46"/>
        <v>94.739295917081819</v>
      </c>
    </row>
    <row r="3004" spans="1:7" x14ac:dyDescent="0.25">
      <c r="A3004" s="1" t="s">
        <v>2836</v>
      </c>
      <c r="B3004" s="11"/>
      <c r="C3004" s="12"/>
      <c r="D3004" s="1" t="s">
        <v>3062</v>
      </c>
      <c r="E3004" s="5">
        <v>570898.47000000009</v>
      </c>
      <c r="F3004" s="5">
        <v>462685.6</v>
      </c>
      <c r="G3004" s="6">
        <f t="shared" si="46"/>
        <v>81.045163774917796</v>
      </c>
    </row>
    <row r="3005" spans="1:7" x14ac:dyDescent="0.25">
      <c r="A3005" s="1" t="s">
        <v>2836</v>
      </c>
      <c r="B3005" s="11"/>
      <c r="C3005" s="12"/>
      <c r="D3005" s="1" t="s">
        <v>3063</v>
      </c>
      <c r="E3005" s="5">
        <v>1266981.67</v>
      </c>
      <c r="F3005" s="5">
        <v>1174055.8</v>
      </c>
      <c r="G3005" s="6">
        <f t="shared" si="46"/>
        <v>92.665571081229629</v>
      </c>
    </row>
    <row r="3006" spans="1:7" x14ac:dyDescent="0.25">
      <c r="A3006" s="1" t="s">
        <v>2836</v>
      </c>
      <c r="B3006" s="11"/>
      <c r="C3006" s="12"/>
      <c r="D3006" s="1" t="s">
        <v>3064</v>
      </c>
      <c r="E3006" s="5">
        <v>636641.57999999996</v>
      </c>
      <c r="F3006" s="5">
        <v>442589.1</v>
      </c>
      <c r="G3006" s="6">
        <f t="shared" si="46"/>
        <v>69.519351846293162</v>
      </c>
    </row>
    <row r="3007" spans="1:7" x14ac:dyDescent="0.25">
      <c r="A3007" s="1" t="s">
        <v>2836</v>
      </c>
      <c r="B3007" s="11"/>
      <c r="C3007" s="12"/>
      <c r="D3007" s="1" t="s">
        <v>3065</v>
      </c>
      <c r="E3007" s="5">
        <v>703691.16</v>
      </c>
      <c r="F3007" s="5">
        <v>651641.48</v>
      </c>
      <c r="G3007" s="6">
        <f t="shared" si="46"/>
        <v>92.603334678809944</v>
      </c>
    </row>
    <row r="3008" spans="1:7" x14ac:dyDescent="0.25">
      <c r="A3008" s="1" t="s">
        <v>2836</v>
      </c>
      <c r="B3008" s="11"/>
      <c r="C3008" s="12"/>
      <c r="D3008" s="1" t="s">
        <v>3066</v>
      </c>
      <c r="E3008" s="5">
        <v>608506.12</v>
      </c>
      <c r="F3008" s="5">
        <v>429080.52999999997</v>
      </c>
      <c r="G3008" s="6">
        <f t="shared" si="46"/>
        <v>70.513757528026176</v>
      </c>
    </row>
    <row r="3009" spans="1:7" x14ac:dyDescent="0.25">
      <c r="A3009" s="1" t="s">
        <v>2836</v>
      </c>
      <c r="B3009" s="11"/>
      <c r="C3009" s="12"/>
      <c r="D3009" s="1" t="s">
        <v>3067</v>
      </c>
      <c r="E3009" s="5">
        <v>1104404.21</v>
      </c>
      <c r="F3009" s="5">
        <v>634321.49</v>
      </c>
      <c r="G3009" s="6">
        <f t="shared" si="46"/>
        <v>57.435627667518588</v>
      </c>
    </row>
    <row r="3010" spans="1:7" x14ac:dyDescent="0.25">
      <c r="A3010" s="1" t="s">
        <v>2836</v>
      </c>
      <c r="B3010" s="11"/>
      <c r="C3010" s="12"/>
      <c r="D3010" s="1" t="s">
        <v>3068</v>
      </c>
      <c r="E3010" s="5">
        <v>1344165.52</v>
      </c>
      <c r="F3010" s="5">
        <v>1083132.5799999998</v>
      </c>
      <c r="G3010" s="6">
        <f t="shared" si="46"/>
        <v>80.580297878790986</v>
      </c>
    </row>
    <row r="3011" spans="1:7" x14ac:dyDescent="0.25">
      <c r="A3011" s="1" t="s">
        <v>2836</v>
      </c>
      <c r="B3011" s="11"/>
      <c r="C3011" s="12"/>
      <c r="D3011" s="1" t="s">
        <v>3069</v>
      </c>
      <c r="E3011" s="5">
        <v>330055.83</v>
      </c>
      <c r="F3011" s="5">
        <v>157033.33000000002</v>
      </c>
      <c r="G3011" s="6">
        <f t="shared" si="46"/>
        <v>47.577808275648401</v>
      </c>
    </row>
    <row r="3012" spans="1:7" x14ac:dyDescent="0.25">
      <c r="A3012" s="1" t="s">
        <v>2836</v>
      </c>
      <c r="B3012" s="11"/>
      <c r="C3012" s="12"/>
      <c r="D3012" s="1" t="s">
        <v>3070</v>
      </c>
      <c r="E3012" s="5">
        <v>253886.61999999997</v>
      </c>
      <c r="F3012" s="5">
        <v>227813.53</v>
      </c>
      <c r="G3012" s="6">
        <f t="shared" ref="G3012:G3075" si="47">F3012/E3012*100</f>
        <v>89.730419822832744</v>
      </c>
    </row>
    <row r="3013" spans="1:7" x14ac:dyDescent="0.25">
      <c r="A3013" s="1" t="s">
        <v>2836</v>
      </c>
      <c r="B3013" s="11"/>
      <c r="C3013" s="12"/>
      <c r="D3013" s="1" t="s">
        <v>3071</v>
      </c>
      <c r="E3013" s="5">
        <v>1366623.24</v>
      </c>
      <c r="F3013" s="5">
        <v>1002984.71</v>
      </c>
      <c r="G3013" s="6">
        <f t="shared" si="47"/>
        <v>73.391457180254008</v>
      </c>
    </row>
    <row r="3014" spans="1:7" x14ac:dyDescent="0.25">
      <c r="A3014" s="1" t="s">
        <v>2836</v>
      </c>
      <c r="B3014" s="11"/>
      <c r="C3014" s="12"/>
      <c r="D3014" s="1" t="s">
        <v>3072</v>
      </c>
      <c r="E3014" s="5">
        <v>1322628.18</v>
      </c>
      <c r="F3014" s="5">
        <v>1072139.51</v>
      </c>
      <c r="G3014" s="6">
        <f t="shared" si="47"/>
        <v>81.061293431688426</v>
      </c>
    </row>
    <row r="3015" spans="1:7" x14ac:dyDescent="0.25">
      <c r="A3015" s="1" t="s">
        <v>2836</v>
      </c>
      <c r="B3015" s="11"/>
      <c r="C3015" s="12"/>
      <c r="D3015" s="1" t="s">
        <v>3073</v>
      </c>
      <c r="E3015" s="5">
        <v>565598.68999999994</v>
      </c>
      <c r="F3015" s="5">
        <v>404298.64</v>
      </c>
      <c r="G3015" s="6">
        <f t="shared" si="47"/>
        <v>71.481537554480553</v>
      </c>
    </row>
    <row r="3016" spans="1:7" x14ac:dyDescent="0.25">
      <c r="A3016" s="1" t="s">
        <v>2836</v>
      </c>
      <c r="B3016" s="11"/>
      <c r="C3016" s="12"/>
      <c r="D3016" s="1" t="s">
        <v>3074</v>
      </c>
      <c r="E3016" s="5">
        <v>544825.69999999995</v>
      </c>
      <c r="F3016" s="5">
        <v>531040.01</v>
      </c>
      <c r="G3016" s="6">
        <f t="shared" si="47"/>
        <v>97.469706366641674</v>
      </c>
    </row>
    <row r="3017" spans="1:7" x14ac:dyDescent="0.25">
      <c r="A3017" s="1" t="s">
        <v>2836</v>
      </c>
      <c r="B3017" s="11"/>
      <c r="C3017" s="12"/>
      <c r="D3017" s="1" t="s">
        <v>3075</v>
      </c>
      <c r="E3017" s="5">
        <v>1161007.8299999998</v>
      </c>
      <c r="F3017" s="5">
        <v>933230.58</v>
      </c>
      <c r="G3017" s="6">
        <f t="shared" si="47"/>
        <v>80.381075466131875</v>
      </c>
    </row>
    <row r="3018" spans="1:7" x14ac:dyDescent="0.25">
      <c r="A3018" s="1" t="s">
        <v>2836</v>
      </c>
      <c r="B3018" s="11"/>
      <c r="C3018" s="12"/>
      <c r="D3018" s="1" t="s">
        <v>3076</v>
      </c>
      <c r="E3018" s="5">
        <v>561509.07999999996</v>
      </c>
      <c r="F3018" s="5">
        <v>475961.56</v>
      </c>
      <c r="G3018" s="6">
        <f t="shared" si="47"/>
        <v>84.764712976680627</v>
      </c>
    </row>
    <row r="3019" spans="1:7" x14ac:dyDescent="0.25">
      <c r="A3019" s="1" t="s">
        <v>2836</v>
      </c>
      <c r="B3019" s="11"/>
      <c r="C3019" s="12"/>
      <c r="D3019" s="1" t="s">
        <v>3077</v>
      </c>
      <c r="E3019" s="5">
        <v>323736.43999999994</v>
      </c>
      <c r="F3019" s="5">
        <v>210140.33000000002</v>
      </c>
      <c r="G3019" s="6">
        <f t="shared" si="47"/>
        <v>64.910928778978374</v>
      </c>
    </row>
    <row r="3020" spans="1:7" x14ac:dyDescent="0.25">
      <c r="A3020" s="1" t="s">
        <v>2836</v>
      </c>
      <c r="B3020" s="11"/>
      <c r="C3020" s="12"/>
      <c r="D3020" s="1" t="s">
        <v>3078</v>
      </c>
      <c r="E3020" s="5">
        <v>869774.71</v>
      </c>
      <c r="F3020" s="5">
        <v>838887.47</v>
      </c>
      <c r="G3020" s="6">
        <f t="shared" si="47"/>
        <v>96.448822937148861</v>
      </c>
    </row>
    <row r="3021" spans="1:7" x14ac:dyDescent="0.25">
      <c r="A3021" s="1" t="s">
        <v>2836</v>
      </c>
      <c r="B3021" s="11"/>
      <c r="C3021" s="12"/>
      <c r="D3021" s="1" t="s">
        <v>3079</v>
      </c>
      <c r="E3021" s="5">
        <v>968772.03</v>
      </c>
      <c r="F3021" s="5">
        <v>654149.97</v>
      </c>
      <c r="G3021" s="6">
        <f t="shared" si="47"/>
        <v>67.523622662805408</v>
      </c>
    </row>
    <row r="3022" spans="1:7" x14ac:dyDescent="0.25">
      <c r="A3022" s="1" t="s">
        <v>2836</v>
      </c>
      <c r="B3022" s="11"/>
      <c r="C3022" s="12"/>
      <c r="D3022" s="1" t="s">
        <v>3080</v>
      </c>
      <c r="E3022" s="5">
        <v>358378.10000000003</v>
      </c>
      <c r="F3022" s="5">
        <v>272212.24</v>
      </c>
      <c r="G3022" s="6">
        <f t="shared" si="47"/>
        <v>75.956717221281096</v>
      </c>
    </row>
    <row r="3023" spans="1:7" x14ac:dyDescent="0.25">
      <c r="A3023" s="1" t="s">
        <v>2836</v>
      </c>
      <c r="B3023" s="11"/>
      <c r="C3023" s="12"/>
      <c r="D3023" s="1" t="s">
        <v>3081</v>
      </c>
      <c r="E3023" s="5">
        <v>665138.69000000006</v>
      </c>
      <c r="F3023" s="5">
        <v>379352.51999999996</v>
      </c>
      <c r="G3023" s="6">
        <f t="shared" si="47"/>
        <v>57.033597008166815</v>
      </c>
    </row>
    <row r="3024" spans="1:7" x14ac:dyDescent="0.25">
      <c r="A3024" s="1" t="s">
        <v>2836</v>
      </c>
      <c r="B3024" s="11"/>
      <c r="C3024" s="12"/>
      <c r="D3024" s="1" t="s">
        <v>3082</v>
      </c>
      <c r="E3024" s="5">
        <v>534339.48</v>
      </c>
      <c r="F3024" s="5">
        <v>472586.39</v>
      </c>
      <c r="G3024" s="6">
        <f t="shared" si="47"/>
        <v>88.443098009527574</v>
      </c>
    </row>
    <row r="3025" spans="1:7" x14ac:dyDescent="0.25">
      <c r="A3025" s="1" t="s">
        <v>2836</v>
      </c>
      <c r="B3025" s="11"/>
      <c r="C3025" s="12"/>
      <c r="D3025" s="1" t="s">
        <v>3083</v>
      </c>
      <c r="E3025" s="5">
        <v>629142</v>
      </c>
      <c r="F3025" s="5">
        <v>356041.83999999997</v>
      </c>
      <c r="G3025" s="6">
        <f t="shared" si="47"/>
        <v>56.591650215690571</v>
      </c>
    </row>
    <row r="3026" spans="1:7" x14ac:dyDescent="0.25">
      <c r="A3026" s="1" t="s">
        <v>2836</v>
      </c>
      <c r="B3026" s="11"/>
      <c r="C3026" s="12"/>
      <c r="D3026" s="1" t="s">
        <v>3084</v>
      </c>
      <c r="E3026" s="5">
        <v>492820.66</v>
      </c>
      <c r="F3026" s="5">
        <v>416512.16</v>
      </c>
      <c r="G3026" s="6">
        <f t="shared" si="47"/>
        <v>84.515969764741598</v>
      </c>
    </row>
    <row r="3027" spans="1:7" x14ac:dyDescent="0.25">
      <c r="A3027" s="1" t="s">
        <v>2836</v>
      </c>
      <c r="B3027" s="11"/>
      <c r="C3027" s="12"/>
      <c r="D3027" s="1" t="s">
        <v>3085</v>
      </c>
      <c r="E3027" s="5">
        <v>1885832.74</v>
      </c>
      <c r="F3027" s="5">
        <v>1600664.7200000002</v>
      </c>
      <c r="G3027" s="6">
        <f t="shared" si="47"/>
        <v>84.878403373143271</v>
      </c>
    </row>
    <row r="3028" spans="1:7" x14ac:dyDescent="0.25">
      <c r="A3028" s="1" t="s">
        <v>2836</v>
      </c>
      <c r="B3028" s="11"/>
      <c r="C3028" s="12"/>
      <c r="D3028" s="1" t="s">
        <v>3086</v>
      </c>
      <c r="E3028" s="5">
        <v>713363.01</v>
      </c>
      <c r="F3028" s="5">
        <v>681265.84</v>
      </c>
      <c r="G3028" s="6">
        <f t="shared" si="47"/>
        <v>95.500583917296183</v>
      </c>
    </row>
    <row r="3029" spans="1:7" x14ac:dyDescent="0.25">
      <c r="A3029" s="1" t="s">
        <v>2836</v>
      </c>
      <c r="B3029" s="11"/>
      <c r="C3029" s="12"/>
      <c r="D3029" s="1" t="s">
        <v>3087</v>
      </c>
      <c r="E3029" s="5">
        <v>775280.74</v>
      </c>
      <c r="F3029" s="5">
        <v>664068.73</v>
      </c>
      <c r="G3029" s="6">
        <f t="shared" si="47"/>
        <v>85.655259538628542</v>
      </c>
    </row>
    <row r="3030" spans="1:7" x14ac:dyDescent="0.25">
      <c r="A3030" s="1" t="s">
        <v>2836</v>
      </c>
      <c r="B3030" s="11"/>
      <c r="C3030" s="12"/>
      <c r="D3030" s="1" t="s">
        <v>3088</v>
      </c>
      <c r="E3030" s="5">
        <v>720455.69000000006</v>
      </c>
      <c r="F3030" s="5">
        <v>650469.79</v>
      </c>
      <c r="G3030" s="6">
        <f t="shared" si="47"/>
        <v>90.285884201983322</v>
      </c>
    </row>
    <row r="3031" spans="1:7" x14ac:dyDescent="0.25">
      <c r="A3031" s="1" t="s">
        <v>2836</v>
      </c>
      <c r="B3031" s="11"/>
      <c r="C3031" s="12"/>
      <c r="D3031" s="1" t="s">
        <v>3089</v>
      </c>
      <c r="E3031" s="5">
        <v>740482.6</v>
      </c>
      <c r="F3031" s="5">
        <v>673609.42</v>
      </c>
      <c r="G3031" s="6">
        <f t="shared" si="47"/>
        <v>90.968973477567204</v>
      </c>
    </row>
    <row r="3032" spans="1:7" x14ac:dyDescent="0.25">
      <c r="A3032" s="1" t="s">
        <v>2836</v>
      </c>
      <c r="B3032" s="11"/>
      <c r="C3032" s="12"/>
      <c r="D3032" s="1" t="s">
        <v>3090</v>
      </c>
      <c r="E3032" s="5">
        <v>417724.65</v>
      </c>
      <c r="F3032" s="5">
        <v>331777.77999999997</v>
      </c>
      <c r="G3032" s="6">
        <f t="shared" si="47"/>
        <v>79.42499443114022</v>
      </c>
    </row>
    <row r="3033" spans="1:7" x14ac:dyDescent="0.25">
      <c r="A3033" s="1" t="s">
        <v>2836</v>
      </c>
      <c r="B3033" s="11"/>
      <c r="C3033" s="12"/>
      <c r="D3033" s="1" t="s">
        <v>3091</v>
      </c>
      <c r="E3033" s="5">
        <v>687798.35</v>
      </c>
      <c r="F3033" s="5">
        <v>650276.42000000004</v>
      </c>
      <c r="G3033" s="6">
        <f t="shared" si="47"/>
        <v>94.544632158538917</v>
      </c>
    </row>
    <row r="3034" spans="1:7" x14ac:dyDescent="0.25">
      <c r="A3034" s="1" t="s">
        <v>2836</v>
      </c>
      <c r="B3034" s="11"/>
      <c r="C3034" s="12"/>
      <c r="D3034" s="1" t="s">
        <v>3092</v>
      </c>
      <c r="E3034" s="5">
        <v>298267.90000000002</v>
      </c>
      <c r="F3034" s="5">
        <v>177916.68</v>
      </c>
      <c r="G3034" s="6">
        <f t="shared" si="47"/>
        <v>59.649958979829876</v>
      </c>
    </row>
    <row r="3035" spans="1:7" x14ac:dyDescent="0.25">
      <c r="A3035" s="1" t="s">
        <v>2836</v>
      </c>
      <c r="B3035" s="11"/>
      <c r="C3035" s="12"/>
      <c r="D3035" s="1" t="s">
        <v>3093</v>
      </c>
      <c r="E3035" s="5">
        <v>1072574.49</v>
      </c>
      <c r="F3035" s="5">
        <v>640678.07999999996</v>
      </c>
      <c r="G3035" s="6">
        <f t="shared" si="47"/>
        <v>59.732735206111421</v>
      </c>
    </row>
    <row r="3036" spans="1:7" x14ac:dyDescent="0.25">
      <c r="A3036" s="1" t="s">
        <v>2836</v>
      </c>
      <c r="B3036" s="11"/>
      <c r="C3036" s="12"/>
      <c r="D3036" s="1" t="s">
        <v>3094</v>
      </c>
      <c r="E3036" s="5">
        <v>761493.04</v>
      </c>
      <c r="F3036" s="5">
        <v>537653.12</v>
      </c>
      <c r="G3036" s="6">
        <f t="shared" si="47"/>
        <v>70.605125950987031</v>
      </c>
    </row>
    <row r="3037" spans="1:7" x14ac:dyDescent="0.25">
      <c r="A3037" s="1" t="s">
        <v>2836</v>
      </c>
      <c r="B3037" s="11"/>
      <c r="C3037" s="12"/>
      <c r="D3037" s="1" t="s">
        <v>3095</v>
      </c>
      <c r="E3037" s="5">
        <v>747877.03000000014</v>
      </c>
      <c r="F3037" s="5">
        <v>614176.9</v>
      </c>
      <c r="G3037" s="6">
        <f t="shared" si="47"/>
        <v>82.122712072063493</v>
      </c>
    </row>
    <row r="3038" spans="1:7" x14ac:dyDescent="0.25">
      <c r="A3038" s="1" t="s">
        <v>2836</v>
      </c>
      <c r="B3038" s="11"/>
      <c r="C3038" s="12"/>
      <c r="D3038" s="1" t="s">
        <v>3096</v>
      </c>
      <c r="E3038" s="5">
        <v>758034</v>
      </c>
      <c r="F3038" s="5">
        <v>632182.9800000001</v>
      </c>
      <c r="G3038" s="6">
        <f t="shared" si="47"/>
        <v>83.397707754533442</v>
      </c>
    </row>
    <row r="3039" spans="1:7" x14ac:dyDescent="0.25">
      <c r="A3039" s="1" t="s">
        <v>2836</v>
      </c>
      <c r="B3039" s="11"/>
      <c r="C3039" s="12"/>
      <c r="D3039" s="1" t="s">
        <v>3097</v>
      </c>
      <c r="E3039" s="5">
        <v>1049045.03</v>
      </c>
      <c r="F3039" s="5">
        <v>775666.79</v>
      </c>
      <c r="G3039" s="6">
        <f t="shared" si="47"/>
        <v>73.940275947925699</v>
      </c>
    </row>
    <row r="3040" spans="1:7" x14ac:dyDescent="0.25">
      <c r="A3040" s="1" t="s">
        <v>2836</v>
      </c>
      <c r="B3040" s="11"/>
      <c r="C3040" s="12"/>
      <c r="D3040" s="1" t="s">
        <v>3098</v>
      </c>
      <c r="E3040" s="5">
        <v>181902.53</v>
      </c>
      <c r="F3040" s="5">
        <v>122334.62</v>
      </c>
      <c r="G3040" s="6">
        <f t="shared" si="47"/>
        <v>67.252841398082808</v>
      </c>
    </row>
    <row r="3041" spans="1:7" x14ac:dyDescent="0.25">
      <c r="A3041" s="1" t="s">
        <v>2836</v>
      </c>
      <c r="B3041" s="11"/>
      <c r="C3041" s="12"/>
      <c r="D3041" s="1" t="s">
        <v>3099</v>
      </c>
      <c r="E3041" s="5">
        <v>1201112.83</v>
      </c>
      <c r="F3041" s="5">
        <v>1141509.31</v>
      </c>
      <c r="G3041" s="6">
        <f t="shared" si="47"/>
        <v>95.037641884151711</v>
      </c>
    </row>
    <row r="3042" spans="1:7" x14ac:dyDescent="0.25">
      <c r="A3042" s="1" t="s">
        <v>2836</v>
      </c>
      <c r="B3042" s="11"/>
      <c r="C3042" s="12"/>
      <c r="D3042" s="1" t="s">
        <v>3100</v>
      </c>
      <c r="E3042" s="5">
        <v>2538784.15</v>
      </c>
      <c r="F3042" s="5">
        <v>2340152.2600000002</v>
      </c>
      <c r="G3042" s="6">
        <f t="shared" si="47"/>
        <v>92.176101698129813</v>
      </c>
    </row>
    <row r="3043" spans="1:7" x14ac:dyDescent="0.25">
      <c r="A3043" s="1" t="s">
        <v>2836</v>
      </c>
      <c r="B3043" s="11"/>
      <c r="C3043" s="12"/>
      <c r="D3043" s="1" t="s">
        <v>3101</v>
      </c>
      <c r="E3043" s="5">
        <v>427188.07</v>
      </c>
      <c r="F3043" s="5">
        <v>407288.05000000005</v>
      </c>
      <c r="G3043" s="6">
        <f t="shared" si="47"/>
        <v>95.341625528072456</v>
      </c>
    </row>
    <row r="3044" spans="1:7" x14ac:dyDescent="0.25">
      <c r="A3044" s="1" t="s">
        <v>2836</v>
      </c>
      <c r="B3044" s="11"/>
      <c r="C3044" s="12"/>
      <c r="D3044" s="1" t="s">
        <v>3102</v>
      </c>
      <c r="E3044" s="5">
        <v>446217.29</v>
      </c>
      <c r="F3044" s="5">
        <v>373932.72000000003</v>
      </c>
      <c r="G3044" s="6">
        <f t="shared" si="47"/>
        <v>83.80058961856902</v>
      </c>
    </row>
    <row r="3045" spans="1:7" x14ac:dyDescent="0.25">
      <c r="A3045" s="1" t="s">
        <v>2836</v>
      </c>
      <c r="B3045" s="11"/>
      <c r="C3045" s="12"/>
      <c r="D3045" s="1" t="s">
        <v>3103</v>
      </c>
      <c r="E3045" s="5">
        <v>426941.95</v>
      </c>
      <c r="F3045" s="5">
        <v>407911.66</v>
      </c>
      <c r="G3045" s="6">
        <f t="shared" si="47"/>
        <v>95.542651641517068</v>
      </c>
    </row>
    <row r="3046" spans="1:7" x14ac:dyDescent="0.25">
      <c r="A3046" s="1" t="s">
        <v>2836</v>
      </c>
      <c r="B3046" s="11"/>
      <c r="C3046" s="12"/>
      <c r="D3046" s="1" t="s">
        <v>3104</v>
      </c>
      <c r="E3046" s="5">
        <v>2215184.44</v>
      </c>
      <c r="F3046" s="5">
        <v>1887381.86</v>
      </c>
      <c r="G3046" s="6">
        <f t="shared" si="47"/>
        <v>85.202018663511382</v>
      </c>
    </row>
    <row r="3047" spans="1:7" x14ac:dyDescent="0.25">
      <c r="A3047" s="1" t="s">
        <v>2836</v>
      </c>
      <c r="B3047" s="11"/>
      <c r="C3047" s="12"/>
      <c r="D3047" s="1" t="s">
        <v>3105</v>
      </c>
      <c r="E3047" s="5">
        <v>1549712.84</v>
      </c>
      <c r="F3047" s="5">
        <v>1408763.48</v>
      </c>
      <c r="G3047" s="6">
        <f t="shared" si="47"/>
        <v>90.904807886859857</v>
      </c>
    </row>
    <row r="3048" spans="1:7" x14ac:dyDescent="0.25">
      <c r="A3048" s="1" t="s">
        <v>2836</v>
      </c>
      <c r="B3048" s="11"/>
      <c r="C3048" s="12"/>
      <c r="D3048" s="1" t="s">
        <v>3106</v>
      </c>
      <c r="E3048" s="5">
        <v>1544511.2899999998</v>
      </c>
      <c r="F3048" s="5">
        <v>1411915.66</v>
      </c>
      <c r="G3048" s="6">
        <f t="shared" si="47"/>
        <v>91.415043006904796</v>
      </c>
    </row>
    <row r="3049" spans="1:7" x14ac:dyDescent="0.25">
      <c r="A3049" s="1" t="s">
        <v>2836</v>
      </c>
      <c r="B3049" s="11"/>
      <c r="C3049" s="12"/>
      <c r="D3049" s="1" t="s">
        <v>3107</v>
      </c>
      <c r="E3049" s="5">
        <v>2957948.7199999997</v>
      </c>
      <c r="F3049" s="5">
        <v>2700296.91</v>
      </c>
      <c r="G3049" s="6">
        <f t="shared" si="47"/>
        <v>91.289510590298548</v>
      </c>
    </row>
    <row r="3050" spans="1:7" x14ac:dyDescent="0.25">
      <c r="A3050" s="1" t="s">
        <v>2836</v>
      </c>
      <c r="B3050" s="11"/>
      <c r="C3050" s="12"/>
      <c r="D3050" s="1" t="s">
        <v>3108</v>
      </c>
      <c r="E3050" s="5">
        <v>1549463.2</v>
      </c>
      <c r="F3050" s="5">
        <v>1374367.83</v>
      </c>
      <c r="G3050" s="6">
        <f t="shared" si="47"/>
        <v>88.699610936226179</v>
      </c>
    </row>
    <row r="3051" spans="1:7" x14ac:dyDescent="0.25">
      <c r="A3051" s="1" t="s">
        <v>2836</v>
      </c>
      <c r="B3051" s="11"/>
      <c r="C3051" s="12"/>
      <c r="D3051" s="1" t="s">
        <v>3109</v>
      </c>
      <c r="E3051" s="5">
        <v>1566460.01</v>
      </c>
      <c r="F3051" s="5">
        <v>1295297.25</v>
      </c>
      <c r="G3051" s="6">
        <f t="shared" si="47"/>
        <v>82.689455315236543</v>
      </c>
    </row>
    <row r="3052" spans="1:7" x14ac:dyDescent="0.25">
      <c r="A3052" s="1" t="s">
        <v>2836</v>
      </c>
      <c r="B3052" s="11"/>
      <c r="C3052" s="12"/>
      <c r="D3052" s="1" t="s">
        <v>3110</v>
      </c>
      <c r="E3052" s="5">
        <v>1561870.77</v>
      </c>
      <c r="F3052" s="5">
        <v>1438285.35</v>
      </c>
      <c r="G3052" s="6">
        <f t="shared" si="47"/>
        <v>92.087346637519829</v>
      </c>
    </row>
    <row r="3053" spans="1:7" x14ac:dyDescent="0.25">
      <c r="A3053" s="1" t="s">
        <v>2836</v>
      </c>
      <c r="B3053" s="11"/>
      <c r="C3053" s="12"/>
      <c r="D3053" s="1" t="s">
        <v>3111</v>
      </c>
      <c r="E3053" s="5">
        <v>1574632.65</v>
      </c>
      <c r="F3053" s="5">
        <v>1254539.29</v>
      </c>
      <c r="G3053" s="6">
        <f t="shared" si="47"/>
        <v>79.671870769350562</v>
      </c>
    </row>
    <row r="3054" spans="1:7" x14ac:dyDescent="0.25">
      <c r="A3054" s="1" t="s">
        <v>2836</v>
      </c>
      <c r="B3054" s="11"/>
      <c r="C3054" s="12"/>
      <c r="D3054" s="1" t="s">
        <v>3112</v>
      </c>
      <c r="E3054" s="5">
        <v>2863680.66</v>
      </c>
      <c r="F3054" s="5">
        <v>2282459.29</v>
      </c>
      <c r="G3054" s="6">
        <f t="shared" si="47"/>
        <v>79.703694685007235</v>
      </c>
    </row>
    <row r="3055" spans="1:7" x14ac:dyDescent="0.25">
      <c r="A3055" s="1" t="s">
        <v>2836</v>
      </c>
      <c r="B3055" s="11"/>
      <c r="C3055" s="12"/>
      <c r="D3055" s="1" t="s">
        <v>3113</v>
      </c>
      <c r="E3055" s="5">
        <v>1519588.97</v>
      </c>
      <c r="F3055" s="5">
        <v>1331593.1599999999</v>
      </c>
      <c r="G3055" s="6">
        <f t="shared" si="47"/>
        <v>87.628509175083053</v>
      </c>
    </row>
    <row r="3056" spans="1:7" x14ac:dyDescent="0.25">
      <c r="A3056" s="1" t="s">
        <v>2836</v>
      </c>
      <c r="B3056" s="11"/>
      <c r="C3056" s="12"/>
      <c r="D3056" s="1" t="s">
        <v>3114</v>
      </c>
      <c r="E3056" s="5">
        <v>837964.57000000007</v>
      </c>
      <c r="F3056" s="5">
        <v>767545.32000000007</v>
      </c>
      <c r="G3056" s="6">
        <f t="shared" si="47"/>
        <v>91.596392911934217</v>
      </c>
    </row>
    <row r="3057" spans="1:7" x14ac:dyDescent="0.25">
      <c r="A3057" s="1" t="s">
        <v>2836</v>
      </c>
      <c r="B3057" s="11"/>
      <c r="C3057" s="12"/>
      <c r="D3057" s="1" t="s">
        <v>3115</v>
      </c>
      <c r="E3057" s="5">
        <v>1543760.4700000002</v>
      </c>
      <c r="F3057" s="5">
        <v>1354520.83</v>
      </c>
      <c r="G3057" s="6">
        <f t="shared" si="47"/>
        <v>87.741644919823599</v>
      </c>
    </row>
    <row r="3058" spans="1:7" x14ac:dyDescent="0.25">
      <c r="A3058" s="1" t="s">
        <v>2836</v>
      </c>
      <c r="B3058" s="11"/>
      <c r="C3058" s="12"/>
      <c r="D3058" s="1" t="s">
        <v>3116</v>
      </c>
      <c r="E3058" s="5">
        <v>831257.29999999993</v>
      </c>
      <c r="F3058" s="5">
        <v>811620.30999999994</v>
      </c>
      <c r="G3058" s="6">
        <f t="shared" si="47"/>
        <v>97.637676084167921</v>
      </c>
    </row>
    <row r="3059" spans="1:7" x14ac:dyDescent="0.25">
      <c r="A3059" s="1" t="s">
        <v>2836</v>
      </c>
      <c r="B3059" s="11"/>
      <c r="C3059" s="12"/>
      <c r="D3059" s="1" t="s">
        <v>3117</v>
      </c>
      <c r="E3059" s="5">
        <v>826586.08</v>
      </c>
      <c r="F3059" s="5">
        <v>806170.01</v>
      </c>
      <c r="G3059" s="6">
        <f t="shared" si="47"/>
        <v>97.530073334890915</v>
      </c>
    </row>
    <row r="3060" spans="1:7" x14ac:dyDescent="0.25">
      <c r="A3060" s="1" t="s">
        <v>2836</v>
      </c>
      <c r="B3060" s="11"/>
      <c r="C3060" s="12"/>
      <c r="D3060" s="1" t="s">
        <v>3118</v>
      </c>
      <c r="E3060" s="5">
        <v>840302.55999999994</v>
      </c>
      <c r="F3060" s="5">
        <v>700248.14</v>
      </c>
      <c r="G3060" s="6">
        <f t="shared" si="47"/>
        <v>83.332858107679698</v>
      </c>
    </row>
    <row r="3061" spans="1:7" x14ac:dyDescent="0.25">
      <c r="A3061" s="1" t="s">
        <v>2836</v>
      </c>
      <c r="B3061" s="11"/>
      <c r="C3061" s="12"/>
      <c r="D3061" s="1" t="s">
        <v>3119</v>
      </c>
      <c r="E3061" s="5">
        <v>414277.85000000003</v>
      </c>
      <c r="F3061" s="5">
        <v>419429.63999999996</v>
      </c>
      <c r="G3061" s="6">
        <v>100</v>
      </c>
    </row>
    <row r="3062" spans="1:7" x14ac:dyDescent="0.25">
      <c r="A3062" s="1" t="s">
        <v>2836</v>
      </c>
      <c r="B3062" s="11"/>
      <c r="C3062" s="12"/>
      <c r="D3062" s="1" t="s">
        <v>3120</v>
      </c>
      <c r="E3062" s="5">
        <v>473546.98000000004</v>
      </c>
      <c r="F3062" s="5">
        <v>329299.73000000004</v>
      </c>
      <c r="G3062" s="6">
        <f t="shared" si="47"/>
        <v>69.538977948924938</v>
      </c>
    </row>
    <row r="3063" spans="1:7" x14ac:dyDescent="0.25">
      <c r="A3063" s="1" t="s">
        <v>2836</v>
      </c>
      <c r="B3063" s="11"/>
      <c r="C3063" s="12"/>
      <c r="D3063" s="1" t="s">
        <v>3121</v>
      </c>
      <c r="E3063" s="5">
        <v>425004.22</v>
      </c>
      <c r="F3063" s="5">
        <v>432754.43999999994</v>
      </c>
      <c r="G3063" s="6">
        <v>100</v>
      </c>
    </row>
    <row r="3064" spans="1:7" x14ac:dyDescent="0.25">
      <c r="A3064" s="1" t="s">
        <v>2836</v>
      </c>
      <c r="B3064" s="11"/>
      <c r="C3064" s="12"/>
      <c r="D3064" s="1" t="s">
        <v>3122</v>
      </c>
      <c r="E3064" s="5">
        <v>439446.98</v>
      </c>
      <c r="F3064" s="5">
        <v>336902.00999999995</v>
      </c>
      <c r="G3064" s="6">
        <f t="shared" si="47"/>
        <v>76.664996082121206</v>
      </c>
    </row>
    <row r="3065" spans="1:7" x14ac:dyDescent="0.25">
      <c r="A3065" s="1" t="s">
        <v>2836</v>
      </c>
      <c r="B3065" s="11"/>
      <c r="C3065" s="12"/>
      <c r="D3065" s="1" t="s">
        <v>3123</v>
      </c>
      <c r="E3065" s="5">
        <v>1243540.75</v>
      </c>
      <c r="F3065" s="5">
        <v>1159039.3899999999</v>
      </c>
      <c r="G3065" s="6">
        <f t="shared" si="47"/>
        <v>93.204777567602832</v>
      </c>
    </row>
    <row r="3066" spans="1:7" x14ac:dyDescent="0.25">
      <c r="A3066" s="1" t="s">
        <v>2836</v>
      </c>
      <c r="B3066" s="11"/>
      <c r="C3066" s="12"/>
      <c r="D3066" s="1" t="s">
        <v>3124</v>
      </c>
      <c r="E3066" s="5">
        <v>426665.48000000004</v>
      </c>
      <c r="F3066" s="5">
        <v>429888.94</v>
      </c>
      <c r="G3066" s="6">
        <v>100</v>
      </c>
    </row>
    <row r="3067" spans="1:7" x14ac:dyDescent="0.25">
      <c r="A3067" s="1" t="s">
        <v>2836</v>
      </c>
      <c r="B3067" s="11"/>
      <c r="C3067" s="12"/>
      <c r="D3067" s="1" t="s">
        <v>3125</v>
      </c>
      <c r="E3067" s="5">
        <v>426727.47</v>
      </c>
      <c r="F3067" s="5">
        <v>407984.13</v>
      </c>
      <c r="G3067" s="6">
        <f t="shared" si="47"/>
        <v>95.607655630887805</v>
      </c>
    </row>
    <row r="3068" spans="1:7" x14ac:dyDescent="0.25">
      <c r="A3068" s="1" t="s">
        <v>2836</v>
      </c>
      <c r="B3068" s="11"/>
      <c r="C3068" s="12"/>
      <c r="D3068" s="1" t="s">
        <v>3126</v>
      </c>
      <c r="E3068" s="5">
        <v>1221794.98</v>
      </c>
      <c r="F3068" s="5">
        <v>1118247.1400000001</v>
      </c>
      <c r="G3068" s="6">
        <f t="shared" si="47"/>
        <v>91.524941443121676</v>
      </c>
    </row>
    <row r="3069" spans="1:7" x14ac:dyDescent="0.25">
      <c r="A3069" s="1" t="s">
        <v>2836</v>
      </c>
      <c r="B3069" s="11"/>
      <c r="C3069" s="12"/>
      <c r="D3069" s="1" t="s">
        <v>3127</v>
      </c>
      <c r="E3069" s="5">
        <v>1244031.44</v>
      </c>
      <c r="F3069" s="5">
        <v>1014192.79</v>
      </c>
      <c r="G3069" s="6">
        <f t="shared" si="47"/>
        <v>81.524691208768814</v>
      </c>
    </row>
    <row r="3070" spans="1:7" x14ac:dyDescent="0.25">
      <c r="A3070" s="1" t="s">
        <v>2836</v>
      </c>
      <c r="B3070" s="11"/>
      <c r="C3070" s="12"/>
      <c r="D3070" s="1" t="s">
        <v>3128</v>
      </c>
      <c r="E3070" s="5">
        <v>435296.41</v>
      </c>
      <c r="F3070" s="5">
        <v>388784.83999999997</v>
      </c>
      <c r="G3070" s="6">
        <f t="shared" si="47"/>
        <v>89.314965864294621</v>
      </c>
    </row>
    <row r="3071" spans="1:7" x14ac:dyDescent="0.25">
      <c r="A3071" s="1" t="s">
        <v>2836</v>
      </c>
      <c r="B3071" s="11"/>
      <c r="C3071" s="12"/>
      <c r="D3071" s="1" t="s">
        <v>3129</v>
      </c>
      <c r="E3071" s="5">
        <v>420291.19</v>
      </c>
      <c r="F3071" s="5">
        <v>401718.87000000005</v>
      </c>
      <c r="G3071" s="6">
        <f t="shared" si="47"/>
        <v>95.581082725050706</v>
      </c>
    </row>
    <row r="3072" spans="1:7" x14ac:dyDescent="0.25">
      <c r="A3072" s="1" t="s">
        <v>2836</v>
      </c>
      <c r="B3072" s="11"/>
      <c r="C3072" s="12"/>
      <c r="D3072" s="1" t="s">
        <v>3130</v>
      </c>
      <c r="E3072" s="5">
        <v>430679.95999999996</v>
      </c>
      <c r="F3072" s="5">
        <v>146884.69</v>
      </c>
      <c r="G3072" s="6">
        <f t="shared" si="47"/>
        <v>34.105299443233903</v>
      </c>
    </row>
    <row r="3073" spans="1:7" x14ac:dyDescent="0.25">
      <c r="A3073" s="1" t="s">
        <v>2836</v>
      </c>
      <c r="B3073" s="11"/>
      <c r="C3073" s="12"/>
      <c r="D3073" s="1" t="s">
        <v>3131</v>
      </c>
      <c r="E3073" s="5">
        <v>70874.42</v>
      </c>
      <c r="F3073" s="5">
        <v>58171.15</v>
      </c>
      <c r="G3073" s="6">
        <f t="shared" si="47"/>
        <v>82.076368314548461</v>
      </c>
    </row>
    <row r="3074" spans="1:7" x14ac:dyDescent="0.25">
      <c r="A3074" s="1" t="s">
        <v>2836</v>
      </c>
      <c r="B3074" s="11"/>
      <c r="C3074" s="12"/>
      <c r="D3074" s="1" t="s">
        <v>3132</v>
      </c>
      <c r="E3074" s="5">
        <v>333276.79999999999</v>
      </c>
      <c r="F3074" s="5">
        <v>264431.7</v>
      </c>
      <c r="G3074" s="6">
        <f t="shared" si="47"/>
        <v>79.342966567129793</v>
      </c>
    </row>
    <row r="3075" spans="1:7" x14ac:dyDescent="0.25">
      <c r="A3075" s="1" t="s">
        <v>2836</v>
      </c>
      <c r="B3075" s="11"/>
      <c r="C3075" s="12"/>
      <c r="D3075" s="1" t="s">
        <v>3133</v>
      </c>
      <c r="E3075" s="5">
        <v>304783.17000000004</v>
      </c>
      <c r="F3075" s="5">
        <v>266562.25999999995</v>
      </c>
      <c r="G3075" s="6">
        <f t="shared" si="47"/>
        <v>87.459638929537974</v>
      </c>
    </row>
    <row r="3076" spans="1:7" x14ac:dyDescent="0.25">
      <c r="A3076" s="1" t="s">
        <v>2836</v>
      </c>
      <c r="B3076" s="11"/>
      <c r="C3076" s="12"/>
      <c r="D3076" s="1" t="s">
        <v>3134</v>
      </c>
      <c r="E3076" s="5">
        <v>330193.20999999996</v>
      </c>
      <c r="F3076" s="5">
        <v>225087.38999999998</v>
      </c>
      <c r="G3076" s="6">
        <f t="shared" ref="G3076:G3139" si="48">F3076/E3076*100</f>
        <v>68.168388441421925</v>
      </c>
    </row>
    <row r="3077" spans="1:7" x14ac:dyDescent="0.25">
      <c r="A3077" s="1" t="s">
        <v>2836</v>
      </c>
      <c r="B3077" s="11"/>
      <c r="C3077" s="12"/>
      <c r="D3077" s="1" t="s">
        <v>3135</v>
      </c>
      <c r="E3077" s="5">
        <v>901123.83</v>
      </c>
      <c r="F3077" s="5">
        <v>779435.17999999993</v>
      </c>
      <c r="G3077" s="6">
        <f t="shared" si="48"/>
        <v>86.495901456739858</v>
      </c>
    </row>
    <row r="3078" spans="1:7" x14ac:dyDescent="0.25">
      <c r="A3078" s="1" t="s">
        <v>2836</v>
      </c>
      <c r="B3078" s="11"/>
      <c r="C3078" s="12"/>
      <c r="D3078" s="1" t="s">
        <v>3136</v>
      </c>
      <c r="E3078" s="5">
        <v>898611.87</v>
      </c>
      <c r="F3078" s="5">
        <v>487114.52999999997</v>
      </c>
      <c r="G3078" s="6">
        <f t="shared" si="48"/>
        <v>54.207444422028381</v>
      </c>
    </row>
    <row r="3079" spans="1:7" x14ac:dyDescent="0.25">
      <c r="A3079" s="1" t="s">
        <v>2836</v>
      </c>
      <c r="B3079" s="11"/>
      <c r="C3079" s="12"/>
      <c r="D3079" s="1" t="s">
        <v>3137</v>
      </c>
      <c r="E3079" s="5">
        <v>279037.10000000003</v>
      </c>
      <c r="F3079" s="5">
        <v>220466.58</v>
      </c>
      <c r="G3079" s="6">
        <f t="shared" si="48"/>
        <v>79.009773252373947</v>
      </c>
    </row>
    <row r="3080" spans="1:7" x14ac:dyDescent="0.25">
      <c r="A3080" s="1" t="s">
        <v>2836</v>
      </c>
      <c r="B3080" s="11"/>
      <c r="C3080" s="12"/>
      <c r="D3080" s="1" t="s">
        <v>3138</v>
      </c>
      <c r="E3080" s="5">
        <v>291386.59000000003</v>
      </c>
      <c r="F3080" s="5">
        <v>194102.18</v>
      </c>
      <c r="G3080" s="6">
        <f t="shared" si="48"/>
        <v>66.613285120636462</v>
      </c>
    </row>
    <row r="3081" spans="1:7" x14ac:dyDescent="0.25">
      <c r="A3081" s="1" t="s">
        <v>2836</v>
      </c>
      <c r="B3081" s="11"/>
      <c r="C3081" s="12"/>
      <c r="D3081" s="1" t="s">
        <v>3139</v>
      </c>
      <c r="E3081" s="5">
        <v>531272.10000000009</v>
      </c>
      <c r="F3081" s="5">
        <v>438643.36</v>
      </c>
      <c r="G3081" s="6">
        <f t="shared" si="48"/>
        <v>82.564727189701841</v>
      </c>
    </row>
    <row r="3082" spans="1:7" x14ac:dyDescent="0.25">
      <c r="A3082" s="1" t="s">
        <v>2836</v>
      </c>
      <c r="B3082" s="11"/>
      <c r="C3082" s="12"/>
      <c r="D3082" s="1" t="s">
        <v>3140</v>
      </c>
      <c r="E3082" s="5">
        <v>484802.25</v>
      </c>
      <c r="F3082" s="5">
        <v>327494.83999999997</v>
      </c>
      <c r="G3082" s="6">
        <f t="shared" si="48"/>
        <v>67.552252490577331</v>
      </c>
    </row>
    <row r="3083" spans="1:7" x14ac:dyDescent="0.25">
      <c r="A3083" s="1" t="s">
        <v>2836</v>
      </c>
      <c r="B3083" s="11"/>
      <c r="C3083" s="12"/>
      <c r="D3083" s="1" t="s">
        <v>3141</v>
      </c>
      <c r="E3083" s="5">
        <v>235211.80999999997</v>
      </c>
      <c r="F3083" s="5">
        <v>203939.1</v>
      </c>
      <c r="G3083" s="6">
        <f t="shared" si="48"/>
        <v>86.704447365971987</v>
      </c>
    </row>
    <row r="3084" spans="1:7" x14ac:dyDescent="0.25">
      <c r="A3084" s="1" t="s">
        <v>2836</v>
      </c>
      <c r="B3084" s="11"/>
      <c r="C3084" s="12"/>
      <c r="D3084" s="1" t="s">
        <v>3142</v>
      </c>
      <c r="E3084" s="5">
        <v>571746.08000000007</v>
      </c>
      <c r="F3084" s="5">
        <v>471126.52999999997</v>
      </c>
      <c r="G3084" s="6">
        <f t="shared" si="48"/>
        <v>82.401357259852119</v>
      </c>
    </row>
    <row r="3085" spans="1:7" x14ac:dyDescent="0.25">
      <c r="A3085" s="1" t="s">
        <v>2836</v>
      </c>
      <c r="B3085" s="11"/>
      <c r="C3085" s="12"/>
      <c r="D3085" s="1" t="s">
        <v>3143</v>
      </c>
      <c r="E3085" s="5">
        <v>301352.83999999997</v>
      </c>
      <c r="F3085" s="5">
        <v>271136.38</v>
      </c>
      <c r="G3085" s="6">
        <f t="shared" si="48"/>
        <v>89.973062805713084</v>
      </c>
    </row>
    <row r="3086" spans="1:7" x14ac:dyDescent="0.25">
      <c r="A3086" s="1" t="s">
        <v>2836</v>
      </c>
      <c r="B3086" s="11"/>
      <c r="C3086" s="12"/>
      <c r="D3086" s="1" t="s">
        <v>3144</v>
      </c>
      <c r="E3086" s="5">
        <v>527097.74</v>
      </c>
      <c r="F3086" s="5">
        <v>324678.31</v>
      </c>
      <c r="G3086" s="6">
        <f t="shared" si="48"/>
        <v>61.597363327719826</v>
      </c>
    </row>
    <row r="3087" spans="1:7" x14ac:dyDescent="0.25">
      <c r="A3087" s="1" t="s">
        <v>2836</v>
      </c>
      <c r="B3087" s="11"/>
      <c r="C3087" s="12"/>
      <c r="D3087" s="1" t="s">
        <v>3145</v>
      </c>
      <c r="E3087" s="5">
        <v>311135.68</v>
      </c>
      <c r="F3087" s="5">
        <v>305165.88</v>
      </c>
      <c r="G3087" s="6">
        <f t="shared" si="48"/>
        <v>98.08128723777358</v>
      </c>
    </row>
    <row r="3088" spans="1:7" x14ac:dyDescent="0.25">
      <c r="A3088" s="1" t="s">
        <v>2836</v>
      </c>
      <c r="B3088" s="11"/>
      <c r="C3088" s="12"/>
      <c r="D3088" s="1" t="s">
        <v>3146</v>
      </c>
      <c r="E3088" s="5">
        <v>279444.87999999995</v>
      </c>
      <c r="F3088" s="5">
        <v>282224.7</v>
      </c>
      <c r="G3088" s="6">
        <v>100</v>
      </c>
    </row>
    <row r="3089" spans="1:7" x14ac:dyDescent="0.25">
      <c r="A3089" s="1" t="s">
        <v>2836</v>
      </c>
      <c r="B3089" s="11"/>
      <c r="C3089" s="12"/>
      <c r="D3089" s="1" t="s">
        <v>3147</v>
      </c>
      <c r="E3089" s="5">
        <v>280624</v>
      </c>
      <c r="F3089" s="5">
        <v>230197.49000000002</v>
      </c>
      <c r="G3089" s="6">
        <f t="shared" si="48"/>
        <v>82.030578282684303</v>
      </c>
    </row>
    <row r="3090" spans="1:7" x14ac:dyDescent="0.25">
      <c r="A3090" s="1" t="s">
        <v>2836</v>
      </c>
      <c r="B3090" s="11"/>
      <c r="C3090" s="12"/>
      <c r="D3090" s="1" t="s">
        <v>3148</v>
      </c>
      <c r="E3090" s="5">
        <v>575892.5</v>
      </c>
      <c r="F3090" s="5">
        <v>422500.97</v>
      </c>
      <c r="G3090" s="6">
        <f t="shared" si="48"/>
        <v>73.364555016778297</v>
      </c>
    </row>
    <row r="3091" spans="1:7" x14ac:dyDescent="0.25">
      <c r="A3091" s="1" t="s">
        <v>2836</v>
      </c>
      <c r="B3091" s="11"/>
      <c r="C3091" s="12"/>
      <c r="D3091" s="1" t="s">
        <v>3149</v>
      </c>
      <c r="E3091" s="5">
        <v>611690.95000000007</v>
      </c>
      <c r="F3091" s="5">
        <v>531866.4800000001</v>
      </c>
      <c r="G3091" s="6">
        <f t="shared" si="48"/>
        <v>86.950196009929527</v>
      </c>
    </row>
    <row r="3092" spans="1:7" x14ac:dyDescent="0.25">
      <c r="A3092" s="1" t="s">
        <v>2836</v>
      </c>
      <c r="B3092" s="11"/>
      <c r="C3092" s="12"/>
      <c r="D3092" s="1" t="s">
        <v>3150</v>
      </c>
      <c r="E3092" s="5">
        <v>558094.79</v>
      </c>
      <c r="F3092" s="5">
        <v>453210.6</v>
      </c>
      <c r="G3092" s="6">
        <f t="shared" si="48"/>
        <v>81.206742675379559</v>
      </c>
    </row>
    <row r="3093" spans="1:7" x14ac:dyDescent="0.25">
      <c r="A3093" s="1" t="s">
        <v>2836</v>
      </c>
      <c r="B3093" s="11"/>
      <c r="C3093" s="12"/>
      <c r="D3093" s="1" t="s">
        <v>3151</v>
      </c>
      <c r="E3093" s="5">
        <v>600935.89</v>
      </c>
      <c r="F3093" s="5">
        <v>459112.22</v>
      </c>
      <c r="G3093" s="6">
        <f t="shared" si="48"/>
        <v>76.399534066770414</v>
      </c>
    </row>
    <row r="3094" spans="1:7" x14ac:dyDescent="0.25">
      <c r="A3094" s="1" t="s">
        <v>2836</v>
      </c>
      <c r="B3094" s="11"/>
      <c r="C3094" s="12"/>
      <c r="D3094" s="1" t="s">
        <v>3152</v>
      </c>
      <c r="E3094" s="5">
        <v>2251139.64</v>
      </c>
      <c r="F3094" s="5">
        <v>1962842.25</v>
      </c>
      <c r="G3094" s="6">
        <f t="shared" si="48"/>
        <v>87.193269361113451</v>
      </c>
    </row>
    <row r="3095" spans="1:7" x14ac:dyDescent="0.25">
      <c r="A3095" s="1" t="s">
        <v>2836</v>
      </c>
      <c r="B3095" s="11"/>
      <c r="C3095" s="12"/>
      <c r="D3095" s="1" t="s">
        <v>3153</v>
      </c>
      <c r="E3095" s="5">
        <v>1504142.95</v>
      </c>
      <c r="F3095" s="5">
        <v>1288794.02</v>
      </c>
      <c r="G3095" s="6">
        <f t="shared" si="48"/>
        <v>85.682947887366694</v>
      </c>
    </row>
    <row r="3096" spans="1:7" x14ac:dyDescent="0.25">
      <c r="A3096" s="1" t="s">
        <v>2836</v>
      </c>
      <c r="B3096" s="11"/>
      <c r="C3096" s="12"/>
      <c r="D3096" s="1" t="s">
        <v>3154</v>
      </c>
      <c r="E3096" s="5">
        <v>1795777.14</v>
      </c>
      <c r="F3096" s="5">
        <v>1728825.03</v>
      </c>
      <c r="G3096" s="6">
        <f t="shared" si="48"/>
        <v>96.271691597544233</v>
      </c>
    </row>
    <row r="3097" spans="1:7" x14ac:dyDescent="0.25">
      <c r="A3097" s="1" t="s">
        <v>2836</v>
      </c>
      <c r="B3097" s="11"/>
      <c r="C3097" s="12"/>
      <c r="D3097" s="1" t="s">
        <v>3155</v>
      </c>
      <c r="E3097" s="5">
        <v>2264163.13</v>
      </c>
      <c r="F3097" s="5">
        <v>2039948.2200000002</v>
      </c>
      <c r="G3097" s="6">
        <f t="shared" si="48"/>
        <v>90.09722810917782</v>
      </c>
    </row>
    <row r="3098" spans="1:7" x14ac:dyDescent="0.25">
      <c r="A3098" s="1" t="s">
        <v>2836</v>
      </c>
      <c r="B3098" s="11"/>
      <c r="C3098" s="12"/>
      <c r="D3098" s="1" t="s">
        <v>3156</v>
      </c>
      <c r="E3098" s="5">
        <v>1454360.27</v>
      </c>
      <c r="F3098" s="5">
        <v>1226942.57</v>
      </c>
      <c r="G3098" s="6">
        <f t="shared" si="48"/>
        <v>84.363042315505496</v>
      </c>
    </row>
    <row r="3099" spans="1:7" x14ac:dyDescent="0.25">
      <c r="A3099" s="1" t="s">
        <v>2836</v>
      </c>
      <c r="B3099" s="11"/>
      <c r="C3099" s="12"/>
      <c r="D3099" s="1" t="s">
        <v>3157</v>
      </c>
      <c r="E3099" s="5">
        <v>907987.92</v>
      </c>
      <c r="F3099" s="5">
        <v>795238.55999999994</v>
      </c>
      <c r="G3099" s="6">
        <f t="shared" si="48"/>
        <v>87.582504401600403</v>
      </c>
    </row>
    <row r="3100" spans="1:7" x14ac:dyDescent="0.25">
      <c r="A3100" s="1" t="s">
        <v>2836</v>
      </c>
      <c r="B3100" s="11"/>
      <c r="C3100" s="12"/>
      <c r="D3100" s="1" t="s">
        <v>3158</v>
      </c>
      <c r="E3100" s="5">
        <v>1526261.23</v>
      </c>
      <c r="F3100" s="5">
        <v>1272502.56</v>
      </c>
      <c r="G3100" s="6">
        <f t="shared" si="48"/>
        <v>83.373837649011108</v>
      </c>
    </row>
    <row r="3101" spans="1:7" x14ac:dyDescent="0.25">
      <c r="A3101" s="1" t="s">
        <v>2836</v>
      </c>
      <c r="B3101" s="11"/>
      <c r="C3101" s="12"/>
      <c r="D3101" s="1" t="s">
        <v>3159</v>
      </c>
      <c r="E3101" s="5">
        <v>1508623.48</v>
      </c>
      <c r="F3101" s="5">
        <v>1260571.8899999999</v>
      </c>
      <c r="G3101" s="6">
        <f t="shared" si="48"/>
        <v>83.557753588721823</v>
      </c>
    </row>
    <row r="3102" spans="1:7" x14ac:dyDescent="0.25">
      <c r="A3102" s="1" t="s">
        <v>2836</v>
      </c>
      <c r="B3102" s="11"/>
      <c r="C3102" s="12"/>
      <c r="D3102" s="1" t="s">
        <v>3160</v>
      </c>
      <c r="E3102" s="5">
        <v>1479408.67</v>
      </c>
      <c r="F3102" s="5">
        <v>1247572.1300000001</v>
      </c>
      <c r="G3102" s="6">
        <f t="shared" si="48"/>
        <v>84.329107656236744</v>
      </c>
    </row>
    <row r="3103" spans="1:7" x14ac:dyDescent="0.25">
      <c r="A3103" s="1" t="s">
        <v>2836</v>
      </c>
      <c r="B3103" s="11"/>
      <c r="C3103" s="12"/>
      <c r="D3103" s="1" t="s">
        <v>3161</v>
      </c>
      <c r="E3103" s="5">
        <v>919740.5199999999</v>
      </c>
      <c r="F3103" s="5">
        <v>753096.87</v>
      </c>
      <c r="G3103" s="6">
        <f t="shared" si="48"/>
        <v>81.881449563622581</v>
      </c>
    </row>
    <row r="3104" spans="1:7" x14ac:dyDescent="0.25">
      <c r="A3104" s="1" t="s">
        <v>2836</v>
      </c>
      <c r="B3104" s="11"/>
      <c r="C3104" s="12"/>
      <c r="D3104" s="1" t="s">
        <v>3162</v>
      </c>
      <c r="E3104" s="5">
        <v>1456827.62</v>
      </c>
      <c r="F3104" s="5">
        <v>1334142.1299999999</v>
      </c>
      <c r="G3104" s="6">
        <f t="shared" si="48"/>
        <v>91.578585666847786</v>
      </c>
    </row>
    <row r="3105" spans="1:7" x14ac:dyDescent="0.25">
      <c r="A3105" s="1" t="s">
        <v>2836</v>
      </c>
      <c r="B3105" s="11"/>
      <c r="C3105" s="12"/>
      <c r="D3105" s="1" t="s">
        <v>3163</v>
      </c>
      <c r="E3105" s="5">
        <v>1238859.9200000002</v>
      </c>
      <c r="F3105" s="5">
        <v>1084180.8699999999</v>
      </c>
      <c r="G3105" s="6">
        <f t="shared" si="48"/>
        <v>87.514403565497517</v>
      </c>
    </row>
    <row r="3106" spans="1:7" x14ac:dyDescent="0.25">
      <c r="A3106" s="1" t="s">
        <v>2836</v>
      </c>
      <c r="B3106" s="11"/>
      <c r="C3106" s="12"/>
      <c r="D3106" s="1" t="s">
        <v>3164</v>
      </c>
      <c r="E3106" s="5">
        <v>337824.06999999995</v>
      </c>
      <c r="F3106" s="5">
        <v>261662.46</v>
      </c>
      <c r="G3106" s="6">
        <f t="shared" si="48"/>
        <v>77.455244678095326</v>
      </c>
    </row>
    <row r="3107" spans="1:7" x14ac:dyDescent="0.25">
      <c r="A3107" s="1" t="s">
        <v>2836</v>
      </c>
      <c r="B3107" s="11"/>
      <c r="C3107" s="12"/>
      <c r="D3107" s="1" t="s">
        <v>3165</v>
      </c>
      <c r="E3107" s="5">
        <v>429164.00000000006</v>
      </c>
      <c r="F3107" s="5">
        <v>427987.4</v>
      </c>
      <c r="G3107" s="6">
        <f t="shared" si="48"/>
        <v>99.725839073174811</v>
      </c>
    </row>
    <row r="3108" spans="1:7" x14ac:dyDescent="0.25">
      <c r="A3108" s="1" t="s">
        <v>2836</v>
      </c>
      <c r="B3108" s="11"/>
      <c r="C3108" s="12"/>
      <c r="D3108" s="1" t="s">
        <v>3166</v>
      </c>
      <c r="E3108" s="5">
        <v>538449.16</v>
      </c>
      <c r="F3108" s="5">
        <v>482723.98</v>
      </c>
      <c r="G3108" s="6">
        <f t="shared" si="48"/>
        <v>89.650800086678544</v>
      </c>
    </row>
    <row r="3109" spans="1:7" x14ac:dyDescent="0.25">
      <c r="A3109" s="1" t="s">
        <v>2836</v>
      </c>
      <c r="B3109" s="11"/>
      <c r="C3109" s="12"/>
      <c r="D3109" s="1" t="s">
        <v>3167</v>
      </c>
      <c r="E3109" s="5">
        <v>323536.40000000002</v>
      </c>
      <c r="F3109" s="5">
        <v>267596.71999999997</v>
      </c>
      <c r="G3109" s="6">
        <f t="shared" si="48"/>
        <v>82.709926920123962</v>
      </c>
    </row>
    <row r="3110" spans="1:7" x14ac:dyDescent="0.25">
      <c r="A3110" s="1" t="s">
        <v>2836</v>
      </c>
      <c r="B3110" s="11"/>
      <c r="C3110" s="12"/>
      <c r="D3110" s="1" t="s">
        <v>3168</v>
      </c>
      <c r="E3110" s="5">
        <v>1511951.9</v>
      </c>
      <c r="F3110" s="5">
        <v>1408651.64</v>
      </c>
      <c r="G3110" s="6">
        <f t="shared" si="48"/>
        <v>93.167754873683478</v>
      </c>
    </row>
    <row r="3111" spans="1:7" x14ac:dyDescent="0.25">
      <c r="A3111" s="1" t="s">
        <v>2836</v>
      </c>
      <c r="B3111" s="11"/>
      <c r="C3111" s="12"/>
      <c r="D3111" s="1" t="s">
        <v>3169</v>
      </c>
      <c r="E3111" s="5">
        <v>1512541.0799999998</v>
      </c>
      <c r="F3111" s="5">
        <v>1137651.6000000001</v>
      </c>
      <c r="G3111" s="6">
        <f t="shared" si="48"/>
        <v>75.214591857564642</v>
      </c>
    </row>
    <row r="3112" spans="1:7" x14ac:dyDescent="0.25">
      <c r="A3112" s="1" t="s">
        <v>2836</v>
      </c>
      <c r="B3112" s="11"/>
      <c r="C3112" s="12"/>
      <c r="D3112" s="1" t="s">
        <v>3170</v>
      </c>
      <c r="E3112" s="5">
        <v>1494967.94</v>
      </c>
      <c r="F3112" s="5">
        <v>1293018.8099999998</v>
      </c>
      <c r="G3112" s="6">
        <f t="shared" si="48"/>
        <v>86.491407300680962</v>
      </c>
    </row>
    <row r="3113" spans="1:7" x14ac:dyDescent="0.25">
      <c r="A3113" s="1" t="s">
        <v>2836</v>
      </c>
      <c r="B3113" s="11"/>
      <c r="C3113" s="12"/>
      <c r="D3113" s="1" t="s">
        <v>3171</v>
      </c>
      <c r="E3113" s="5">
        <v>1491992.92</v>
      </c>
      <c r="F3113" s="5">
        <v>1310820.8400000001</v>
      </c>
      <c r="G3113" s="6">
        <f t="shared" si="48"/>
        <v>87.857041573628919</v>
      </c>
    </row>
    <row r="3114" spans="1:7" x14ac:dyDescent="0.25">
      <c r="A3114" s="1" t="s">
        <v>2836</v>
      </c>
      <c r="B3114" s="11"/>
      <c r="C3114" s="12"/>
      <c r="D3114" s="1" t="s">
        <v>3172</v>
      </c>
      <c r="E3114" s="5">
        <v>1699157.74</v>
      </c>
      <c r="F3114" s="5">
        <v>1395699.84</v>
      </c>
      <c r="G3114" s="6">
        <f t="shared" si="48"/>
        <v>82.140686949994418</v>
      </c>
    </row>
    <row r="3115" spans="1:7" x14ac:dyDescent="0.25">
      <c r="A3115" s="1" t="s">
        <v>2836</v>
      </c>
      <c r="B3115" s="11"/>
      <c r="C3115" s="12"/>
      <c r="D3115" s="1" t="s">
        <v>3173</v>
      </c>
      <c r="E3115" s="5">
        <v>791419.09</v>
      </c>
      <c r="F3115" s="5">
        <v>623618.01</v>
      </c>
      <c r="G3115" s="6">
        <f t="shared" si="48"/>
        <v>78.79744346323514</v>
      </c>
    </row>
    <row r="3116" spans="1:7" x14ac:dyDescent="0.25">
      <c r="A3116" s="1" t="s">
        <v>2836</v>
      </c>
      <c r="B3116" s="11"/>
      <c r="C3116" s="12"/>
      <c r="D3116" s="1" t="s">
        <v>3174</v>
      </c>
      <c r="E3116" s="5">
        <v>1461217.38</v>
      </c>
      <c r="F3116" s="5">
        <v>1317058.57</v>
      </c>
      <c r="G3116" s="6">
        <f t="shared" si="48"/>
        <v>90.134335111727196</v>
      </c>
    </row>
    <row r="3117" spans="1:7" x14ac:dyDescent="0.25">
      <c r="A3117" s="1" t="s">
        <v>2836</v>
      </c>
      <c r="B3117" s="11"/>
      <c r="C3117" s="12"/>
      <c r="D3117" s="1" t="s">
        <v>3175</v>
      </c>
      <c r="E3117" s="5">
        <v>2388093.2600000002</v>
      </c>
      <c r="F3117" s="5">
        <v>2082051.6999999997</v>
      </c>
      <c r="G3117" s="6">
        <f t="shared" si="48"/>
        <v>87.184689763748992</v>
      </c>
    </row>
    <row r="3118" spans="1:7" x14ac:dyDescent="0.25">
      <c r="A3118" s="1" t="s">
        <v>2836</v>
      </c>
      <c r="B3118" s="11"/>
      <c r="C3118" s="12"/>
      <c r="D3118" s="1" t="s">
        <v>3176</v>
      </c>
      <c r="E3118" s="5">
        <v>1758463.19</v>
      </c>
      <c r="F3118" s="5">
        <v>1160283.1900000002</v>
      </c>
      <c r="G3118" s="6">
        <f t="shared" si="48"/>
        <v>65.982796603208982</v>
      </c>
    </row>
    <row r="3119" spans="1:7" x14ac:dyDescent="0.25">
      <c r="A3119" s="1" t="s">
        <v>2836</v>
      </c>
      <c r="B3119" s="11"/>
      <c r="C3119" s="12"/>
      <c r="D3119" s="1" t="s">
        <v>3177</v>
      </c>
      <c r="E3119" s="5">
        <v>656099.92000000004</v>
      </c>
      <c r="F3119" s="5">
        <v>681308.53</v>
      </c>
      <c r="G3119" s="6">
        <v>100</v>
      </c>
    </row>
    <row r="3120" spans="1:7" x14ac:dyDescent="0.25">
      <c r="A3120" s="1" t="s">
        <v>2836</v>
      </c>
      <c r="B3120" s="11"/>
      <c r="C3120" s="12"/>
      <c r="D3120" s="1" t="s">
        <v>3178</v>
      </c>
      <c r="E3120" s="5">
        <v>2353870.75</v>
      </c>
      <c r="F3120" s="5">
        <v>2047480.8499999999</v>
      </c>
      <c r="G3120" s="6">
        <f t="shared" si="48"/>
        <v>86.983571634083972</v>
      </c>
    </row>
    <row r="3121" spans="1:7" x14ac:dyDescent="0.25">
      <c r="A3121" s="1" t="s">
        <v>2836</v>
      </c>
      <c r="B3121" s="11"/>
      <c r="C3121" s="12"/>
      <c r="D3121" s="1" t="s">
        <v>3179</v>
      </c>
      <c r="E3121" s="5">
        <v>2986936.4699999997</v>
      </c>
      <c r="F3121" s="5">
        <v>2666737.71</v>
      </c>
      <c r="G3121" s="6">
        <f t="shared" si="48"/>
        <v>89.28002777374104</v>
      </c>
    </row>
    <row r="3122" spans="1:7" x14ac:dyDescent="0.25">
      <c r="A3122" s="1" t="s">
        <v>2836</v>
      </c>
      <c r="B3122" s="11"/>
      <c r="C3122" s="12"/>
      <c r="D3122" s="1" t="s">
        <v>3180</v>
      </c>
      <c r="E3122" s="5">
        <v>2370225.52</v>
      </c>
      <c r="F3122" s="5">
        <v>2079402.78</v>
      </c>
      <c r="G3122" s="6">
        <f t="shared" si="48"/>
        <v>87.730165862023128</v>
      </c>
    </row>
    <row r="3123" spans="1:7" x14ac:dyDescent="0.25">
      <c r="A3123" s="1" t="s">
        <v>2836</v>
      </c>
      <c r="B3123" s="11"/>
      <c r="C3123" s="12"/>
      <c r="D3123" s="1" t="s">
        <v>3181</v>
      </c>
      <c r="E3123" s="5">
        <v>3031778.7</v>
      </c>
      <c r="F3123" s="5">
        <v>2505279.61</v>
      </c>
      <c r="G3123" s="6">
        <f t="shared" si="48"/>
        <v>82.633986774826269</v>
      </c>
    </row>
    <row r="3124" spans="1:7" x14ac:dyDescent="0.25">
      <c r="A3124" s="1" t="s">
        <v>2836</v>
      </c>
      <c r="B3124" s="11"/>
      <c r="C3124" s="12"/>
      <c r="D3124" s="1" t="s">
        <v>3182</v>
      </c>
      <c r="E3124" s="5">
        <v>2318256.92</v>
      </c>
      <c r="F3124" s="5">
        <v>2104377.77</v>
      </c>
      <c r="G3124" s="6">
        <f t="shared" si="48"/>
        <v>90.774139477172369</v>
      </c>
    </row>
    <row r="3125" spans="1:7" x14ac:dyDescent="0.25">
      <c r="A3125" s="1" t="s">
        <v>2836</v>
      </c>
      <c r="B3125" s="11"/>
      <c r="C3125" s="12"/>
      <c r="D3125" s="1" t="s">
        <v>3183</v>
      </c>
      <c r="E3125" s="5">
        <v>193777.31000000003</v>
      </c>
      <c r="F3125" s="5">
        <v>197686.41</v>
      </c>
      <c r="G3125" s="6">
        <v>100</v>
      </c>
    </row>
    <row r="3126" spans="1:7" x14ac:dyDescent="0.25">
      <c r="A3126" s="1" t="s">
        <v>2836</v>
      </c>
      <c r="B3126" s="11"/>
      <c r="C3126" s="12"/>
      <c r="D3126" s="1" t="s">
        <v>3184</v>
      </c>
      <c r="E3126" s="5">
        <v>320034.24999999994</v>
      </c>
      <c r="F3126" s="5">
        <v>309268.20999999996</v>
      </c>
      <c r="G3126" s="6">
        <f t="shared" si="48"/>
        <v>96.63597255606237</v>
      </c>
    </row>
    <row r="3127" spans="1:7" x14ac:dyDescent="0.25">
      <c r="A3127" s="1" t="s">
        <v>2836</v>
      </c>
      <c r="B3127" s="11"/>
      <c r="C3127" s="12"/>
      <c r="D3127" s="1" t="s">
        <v>3185</v>
      </c>
      <c r="E3127" s="5">
        <v>190440.45</v>
      </c>
      <c r="F3127" s="5">
        <v>141680.04999999999</v>
      </c>
      <c r="G3127" s="6">
        <f t="shared" si="48"/>
        <v>74.395985726771798</v>
      </c>
    </row>
    <row r="3128" spans="1:7" x14ac:dyDescent="0.25">
      <c r="A3128" s="1" t="s">
        <v>2836</v>
      </c>
      <c r="B3128" s="11"/>
      <c r="C3128" s="12"/>
      <c r="D3128" s="1" t="s">
        <v>3186</v>
      </c>
      <c r="E3128" s="5">
        <v>1275923.3600000001</v>
      </c>
      <c r="F3128" s="5">
        <v>1180284.1599999999</v>
      </c>
      <c r="G3128" s="6">
        <f t="shared" si="48"/>
        <v>92.504314679213948</v>
      </c>
    </row>
    <row r="3129" spans="1:7" x14ac:dyDescent="0.25">
      <c r="A3129" s="1" t="s">
        <v>2836</v>
      </c>
      <c r="B3129" s="11"/>
      <c r="C3129" s="12"/>
      <c r="D3129" s="1" t="s">
        <v>3187</v>
      </c>
      <c r="E3129" s="5">
        <v>218351.03999999998</v>
      </c>
      <c r="F3129" s="5">
        <v>220911.08000000002</v>
      </c>
      <c r="G3129" s="6">
        <v>100</v>
      </c>
    </row>
    <row r="3130" spans="1:7" x14ac:dyDescent="0.25">
      <c r="A3130" s="1" t="s">
        <v>2836</v>
      </c>
      <c r="B3130" s="11"/>
      <c r="C3130" s="12"/>
      <c r="D3130" s="1" t="s">
        <v>3188</v>
      </c>
      <c r="E3130" s="5">
        <v>352233.96</v>
      </c>
      <c r="F3130" s="5">
        <v>176987.69</v>
      </c>
      <c r="G3130" s="6">
        <f t="shared" si="48"/>
        <v>50.247196494057519</v>
      </c>
    </row>
    <row r="3131" spans="1:7" x14ac:dyDescent="0.25">
      <c r="A3131" s="1" t="s">
        <v>2836</v>
      </c>
      <c r="B3131" s="11"/>
      <c r="C3131" s="12"/>
      <c r="D3131" s="1" t="s">
        <v>3189</v>
      </c>
      <c r="E3131" s="5">
        <v>315914.38</v>
      </c>
      <c r="F3131" s="5">
        <v>277094.32</v>
      </c>
      <c r="G3131" s="6">
        <f t="shared" si="48"/>
        <v>87.711841417285271</v>
      </c>
    </row>
    <row r="3132" spans="1:7" x14ac:dyDescent="0.25">
      <c r="A3132" s="1" t="s">
        <v>2836</v>
      </c>
      <c r="B3132" s="11"/>
      <c r="C3132" s="12"/>
      <c r="D3132" s="1" t="s">
        <v>3190</v>
      </c>
      <c r="E3132" s="5">
        <v>196527.05</v>
      </c>
      <c r="F3132" s="5">
        <v>169922.24</v>
      </c>
      <c r="G3132" s="6">
        <f t="shared" si="48"/>
        <v>86.462520044950551</v>
      </c>
    </row>
    <row r="3133" spans="1:7" x14ac:dyDescent="0.25">
      <c r="A3133" s="1" t="s">
        <v>2836</v>
      </c>
      <c r="B3133" s="11"/>
      <c r="C3133" s="12"/>
      <c r="D3133" s="1" t="s">
        <v>3191</v>
      </c>
      <c r="E3133" s="5">
        <v>626292.17999999993</v>
      </c>
      <c r="F3133" s="5">
        <v>460596.95</v>
      </c>
      <c r="G3133" s="6">
        <f t="shared" si="48"/>
        <v>73.543461775301111</v>
      </c>
    </row>
    <row r="3134" spans="1:7" x14ac:dyDescent="0.25">
      <c r="A3134" s="1" t="s">
        <v>2836</v>
      </c>
      <c r="B3134" s="11"/>
      <c r="C3134" s="12"/>
      <c r="D3134" s="1" t="s">
        <v>3192</v>
      </c>
      <c r="E3134" s="5">
        <v>616219.73</v>
      </c>
      <c r="F3134" s="5">
        <v>497155.36000000004</v>
      </c>
      <c r="G3134" s="6">
        <f t="shared" si="48"/>
        <v>80.67826065874263</v>
      </c>
    </row>
    <row r="3135" spans="1:7" x14ac:dyDescent="0.25">
      <c r="A3135" s="1" t="s">
        <v>2836</v>
      </c>
      <c r="B3135" s="11"/>
      <c r="C3135" s="12"/>
      <c r="D3135" s="1" t="s">
        <v>3193</v>
      </c>
      <c r="E3135" s="5">
        <v>497252.61</v>
      </c>
      <c r="F3135" s="5">
        <v>467365.32</v>
      </c>
      <c r="G3135" s="6">
        <f t="shared" si="48"/>
        <v>93.989515711139262</v>
      </c>
    </row>
    <row r="3136" spans="1:7" x14ac:dyDescent="0.25">
      <c r="A3136" s="1" t="s">
        <v>2836</v>
      </c>
      <c r="B3136" s="11"/>
      <c r="C3136" s="12"/>
      <c r="D3136" s="1" t="s">
        <v>3194</v>
      </c>
      <c r="E3136" s="5">
        <v>702377.37</v>
      </c>
      <c r="F3136" s="5">
        <v>634905.46</v>
      </c>
      <c r="G3136" s="6">
        <f t="shared" si="48"/>
        <v>90.393780767737425</v>
      </c>
    </row>
    <row r="3137" spans="1:7" x14ac:dyDescent="0.25">
      <c r="A3137" s="1" t="s">
        <v>2836</v>
      </c>
      <c r="B3137" s="11"/>
      <c r="C3137" s="12"/>
      <c r="D3137" s="1" t="s">
        <v>3195</v>
      </c>
      <c r="E3137" s="5">
        <v>292735.28999999992</v>
      </c>
      <c r="F3137" s="5">
        <v>178390.1</v>
      </c>
      <c r="G3137" s="6">
        <f t="shared" si="48"/>
        <v>60.939048380535212</v>
      </c>
    </row>
    <row r="3138" spans="1:7" x14ac:dyDescent="0.25">
      <c r="A3138" s="1" t="s">
        <v>2836</v>
      </c>
      <c r="B3138" s="11"/>
      <c r="C3138" s="12"/>
      <c r="D3138" s="1" t="s">
        <v>3196</v>
      </c>
      <c r="E3138" s="5">
        <v>833329.83</v>
      </c>
      <c r="F3138" s="5">
        <v>637952.34000000008</v>
      </c>
      <c r="G3138" s="6">
        <f t="shared" si="48"/>
        <v>76.5546026355495</v>
      </c>
    </row>
    <row r="3139" spans="1:7" x14ac:dyDescent="0.25">
      <c r="A3139" s="1" t="s">
        <v>2836</v>
      </c>
      <c r="B3139" s="11"/>
      <c r="C3139" s="12"/>
      <c r="D3139" s="1" t="s">
        <v>3197</v>
      </c>
      <c r="E3139" s="5">
        <v>590804.17000000004</v>
      </c>
      <c r="F3139" s="5">
        <v>556961.08000000007</v>
      </c>
      <c r="G3139" s="6">
        <f t="shared" si="48"/>
        <v>94.271690736373785</v>
      </c>
    </row>
    <row r="3140" spans="1:7" x14ac:dyDescent="0.25">
      <c r="A3140" s="1" t="s">
        <v>2836</v>
      </c>
      <c r="B3140" s="11"/>
      <c r="C3140" s="12"/>
      <c r="D3140" s="1" t="s">
        <v>3198</v>
      </c>
      <c r="E3140" s="5">
        <v>506558.30000000005</v>
      </c>
      <c r="F3140" s="5">
        <v>454060.59</v>
      </c>
      <c r="G3140" s="6">
        <f t="shared" ref="G3140:G3203" si="49">F3140/E3140*100</f>
        <v>89.63639328385301</v>
      </c>
    </row>
    <row r="3141" spans="1:7" x14ac:dyDescent="0.25">
      <c r="A3141" s="1" t="s">
        <v>2836</v>
      </c>
      <c r="B3141" s="11"/>
      <c r="C3141" s="12"/>
      <c r="D3141" s="1" t="s">
        <v>3199</v>
      </c>
      <c r="E3141" s="5">
        <v>575903.09</v>
      </c>
      <c r="F3141" s="5">
        <v>454117.32</v>
      </c>
      <c r="G3141" s="6">
        <f t="shared" si="49"/>
        <v>78.853079256789556</v>
      </c>
    </row>
    <row r="3142" spans="1:7" x14ac:dyDescent="0.25">
      <c r="A3142" s="1" t="s">
        <v>2836</v>
      </c>
      <c r="B3142" s="11"/>
      <c r="C3142" s="12"/>
      <c r="D3142" s="1" t="s">
        <v>3200</v>
      </c>
      <c r="E3142" s="5">
        <v>563538.19999999995</v>
      </c>
      <c r="F3142" s="5">
        <v>493007.46</v>
      </c>
      <c r="G3142" s="6">
        <f t="shared" si="49"/>
        <v>87.484301862766372</v>
      </c>
    </row>
    <row r="3143" spans="1:7" x14ac:dyDescent="0.25">
      <c r="A3143" s="1" t="s">
        <v>2836</v>
      </c>
      <c r="B3143" s="11"/>
      <c r="C3143" s="12"/>
      <c r="D3143" s="1" t="s">
        <v>3201</v>
      </c>
      <c r="E3143" s="5">
        <v>598539.38000000012</v>
      </c>
      <c r="F3143" s="5">
        <v>395773.77</v>
      </c>
      <c r="G3143" s="6">
        <f t="shared" si="49"/>
        <v>66.123263267990808</v>
      </c>
    </row>
    <row r="3144" spans="1:7" x14ac:dyDescent="0.25">
      <c r="A3144" s="1" t="s">
        <v>2836</v>
      </c>
      <c r="B3144" s="11"/>
      <c r="C3144" s="12"/>
      <c r="D3144" s="1" t="s">
        <v>3202</v>
      </c>
      <c r="E3144" s="5">
        <v>1362026.06</v>
      </c>
      <c r="F3144" s="5">
        <v>1146381.42</v>
      </c>
      <c r="G3144" s="6">
        <f t="shared" si="49"/>
        <v>84.167363141348403</v>
      </c>
    </row>
    <row r="3145" spans="1:7" x14ac:dyDescent="0.25">
      <c r="A3145" s="1" t="s">
        <v>2836</v>
      </c>
      <c r="B3145" s="11"/>
      <c r="C3145" s="12"/>
      <c r="D3145" s="1" t="s">
        <v>3203</v>
      </c>
      <c r="E3145" s="5">
        <v>569496.69000000006</v>
      </c>
      <c r="F3145" s="5">
        <v>495457.36</v>
      </c>
      <c r="G3145" s="6">
        <f t="shared" si="49"/>
        <v>86.999164121568455</v>
      </c>
    </row>
    <row r="3146" spans="1:7" x14ac:dyDescent="0.25">
      <c r="A3146" s="1" t="s">
        <v>2836</v>
      </c>
      <c r="B3146" s="11"/>
      <c r="C3146" s="12"/>
      <c r="D3146" s="1" t="s">
        <v>3204</v>
      </c>
      <c r="E3146" s="5">
        <v>705285.59</v>
      </c>
      <c r="F3146" s="5">
        <v>703813.78</v>
      </c>
      <c r="G3146" s="6">
        <f t="shared" si="49"/>
        <v>99.791317159903983</v>
      </c>
    </row>
    <row r="3147" spans="1:7" x14ac:dyDescent="0.25">
      <c r="A3147" s="1" t="s">
        <v>2836</v>
      </c>
      <c r="B3147" s="11"/>
      <c r="C3147" s="12"/>
      <c r="D3147" s="1" t="s">
        <v>3205</v>
      </c>
      <c r="E3147" s="5">
        <v>452988.48</v>
      </c>
      <c r="F3147" s="5">
        <v>350731.89</v>
      </c>
      <c r="G3147" s="6">
        <f t="shared" si="49"/>
        <v>77.426227262997955</v>
      </c>
    </row>
    <row r="3148" spans="1:7" x14ac:dyDescent="0.25">
      <c r="A3148" s="1" t="s">
        <v>2836</v>
      </c>
      <c r="B3148" s="11"/>
      <c r="C3148" s="12"/>
      <c r="D3148" s="1" t="s">
        <v>3206</v>
      </c>
      <c r="E3148" s="5">
        <v>317902.46999999997</v>
      </c>
      <c r="F3148" s="5">
        <v>243609.78</v>
      </c>
      <c r="G3148" s="6">
        <f t="shared" si="49"/>
        <v>76.630351440805114</v>
      </c>
    </row>
    <row r="3149" spans="1:7" x14ac:dyDescent="0.25">
      <c r="A3149" s="1" t="s">
        <v>2836</v>
      </c>
      <c r="B3149" s="11"/>
      <c r="C3149" s="12"/>
      <c r="D3149" s="1" t="s">
        <v>3207</v>
      </c>
      <c r="E3149" s="5">
        <v>210667.6</v>
      </c>
      <c r="F3149" s="5">
        <v>169082.85</v>
      </c>
      <c r="G3149" s="6">
        <f t="shared" si="49"/>
        <v>80.260490934533834</v>
      </c>
    </row>
    <row r="3150" spans="1:7" x14ac:dyDescent="0.25">
      <c r="A3150" s="1" t="s">
        <v>2836</v>
      </c>
      <c r="B3150" s="11"/>
      <c r="C3150" s="12"/>
      <c r="D3150" s="1" t="s">
        <v>3208</v>
      </c>
      <c r="E3150" s="5">
        <v>320458.3</v>
      </c>
      <c r="F3150" s="5">
        <v>178776.01</v>
      </c>
      <c r="G3150" s="6">
        <f t="shared" si="49"/>
        <v>55.787604814729406</v>
      </c>
    </row>
    <row r="3151" spans="1:7" x14ac:dyDescent="0.25">
      <c r="A3151" s="1" t="s">
        <v>2836</v>
      </c>
      <c r="B3151" s="11"/>
      <c r="C3151" s="12"/>
      <c r="D3151" s="1" t="s">
        <v>3209</v>
      </c>
      <c r="E3151" s="5">
        <v>861457.97</v>
      </c>
      <c r="F3151" s="5">
        <v>579261.55000000005</v>
      </c>
      <c r="G3151" s="6">
        <f t="shared" si="49"/>
        <v>67.241997888765255</v>
      </c>
    </row>
    <row r="3152" spans="1:7" x14ac:dyDescent="0.25">
      <c r="A3152" s="1" t="s">
        <v>2836</v>
      </c>
      <c r="B3152" s="11"/>
      <c r="C3152" s="12"/>
      <c r="D3152" s="1" t="s">
        <v>3210</v>
      </c>
      <c r="E3152" s="5">
        <v>797658.15</v>
      </c>
      <c r="F3152" s="5">
        <v>629523.51</v>
      </c>
      <c r="G3152" s="6">
        <f t="shared" si="49"/>
        <v>78.921466545537072</v>
      </c>
    </row>
    <row r="3153" spans="1:7" x14ac:dyDescent="0.25">
      <c r="A3153" s="1" t="s">
        <v>2836</v>
      </c>
      <c r="B3153" s="11"/>
      <c r="C3153" s="12"/>
      <c r="D3153" s="1" t="s">
        <v>3211</v>
      </c>
      <c r="E3153" s="5">
        <v>361137.64999999997</v>
      </c>
      <c r="F3153" s="5">
        <v>337062.02</v>
      </c>
      <c r="G3153" s="6">
        <f t="shared" si="49"/>
        <v>93.333392405915035</v>
      </c>
    </row>
    <row r="3154" spans="1:7" x14ac:dyDescent="0.25">
      <c r="A3154" s="1" t="s">
        <v>2836</v>
      </c>
      <c r="B3154" s="11"/>
      <c r="C3154" s="12"/>
      <c r="D3154" s="1" t="s">
        <v>3212</v>
      </c>
      <c r="E3154" s="5">
        <v>308892.17000000004</v>
      </c>
      <c r="F3154" s="5">
        <v>299497.83999999997</v>
      </c>
      <c r="G3154" s="6">
        <f t="shared" si="49"/>
        <v>96.958702449466401</v>
      </c>
    </row>
    <row r="3155" spans="1:7" x14ac:dyDescent="0.25">
      <c r="A3155" s="1" t="s">
        <v>2836</v>
      </c>
      <c r="B3155" s="11"/>
      <c r="C3155" s="12"/>
      <c r="D3155" s="1" t="s">
        <v>3213</v>
      </c>
      <c r="E3155" s="5">
        <v>316856.79999999993</v>
      </c>
      <c r="F3155" s="5">
        <v>180005.68</v>
      </c>
      <c r="G3155" s="6">
        <f t="shared" si="49"/>
        <v>56.809789153964829</v>
      </c>
    </row>
    <row r="3156" spans="1:7" x14ac:dyDescent="0.25">
      <c r="A3156" s="1" t="s">
        <v>2836</v>
      </c>
      <c r="B3156" s="11"/>
      <c r="C3156" s="12"/>
      <c r="D3156" s="1" t="s">
        <v>3214</v>
      </c>
      <c r="E3156" s="5">
        <v>527866.39999999991</v>
      </c>
      <c r="F3156" s="5">
        <v>438542.24</v>
      </c>
      <c r="G3156" s="6">
        <f t="shared" si="49"/>
        <v>83.078263742492425</v>
      </c>
    </row>
    <row r="3157" spans="1:7" x14ac:dyDescent="0.25">
      <c r="A3157" s="1" t="s">
        <v>2836</v>
      </c>
      <c r="B3157" s="11"/>
      <c r="C3157" s="12"/>
      <c r="D3157" s="1" t="s">
        <v>3215</v>
      </c>
      <c r="E3157" s="5">
        <v>364541.56</v>
      </c>
      <c r="F3157" s="5">
        <v>325692.65999999997</v>
      </c>
      <c r="G3157" s="6">
        <f t="shared" si="49"/>
        <v>89.343080662737052</v>
      </c>
    </row>
    <row r="3158" spans="1:7" x14ac:dyDescent="0.25">
      <c r="A3158" s="1" t="s">
        <v>2836</v>
      </c>
      <c r="B3158" s="11"/>
      <c r="C3158" s="12"/>
      <c r="D3158" s="1" t="s">
        <v>3216</v>
      </c>
      <c r="E3158" s="5">
        <v>509043.41000000003</v>
      </c>
      <c r="F3158" s="5">
        <v>447310.20999999996</v>
      </c>
      <c r="G3158" s="6">
        <f t="shared" si="49"/>
        <v>87.872704215933169</v>
      </c>
    </row>
    <row r="3159" spans="1:7" x14ac:dyDescent="0.25">
      <c r="A3159" s="1" t="s">
        <v>2836</v>
      </c>
      <c r="B3159" s="11"/>
      <c r="C3159" s="12"/>
      <c r="D3159" s="1" t="s">
        <v>3217</v>
      </c>
      <c r="E3159" s="5">
        <v>710862.02999999991</v>
      </c>
      <c r="F3159" s="5">
        <v>655621.51</v>
      </c>
      <c r="G3159" s="6">
        <f t="shared" si="49"/>
        <v>92.229079952406536</v>
      </c>
    </row>
    <row r="3160" spans="1:7" x14ac:dyDescent="0.25">
      <c r="A3160" s="1" t="s">
        <v>2836</v>
      </c>
      <c r="B3160" s="11"/>
      <c r="C3160" s="12"/>
      <c r="D3160" s="1" t="s">
        <v>3218</v>
      </c>
      <c r="E3160" s="5">
        <v>799702.83</v>
      </c>
      <c r="F3160" s="5">
        <v>743055.7300000001</v>
      </c>
      <c r="G3160" s="6">
        <f t="shared" si="49"/>
        <v>92.916481238412047</v>
      </c>
    </row>
    <row r="3161" spans="1:7" x14ac:dyDescent="0.25">
      <c r="A3161" s="1" t="s">
        <v>2836</v>
      </c>
      <c r="B3161" s="11"/>
      <c r="C3161" s="12"/>
      <c r="D3161" s="1" t="s">
        <v>3219</v>
      </c>
      <c r="E3161" s="5">
        <v>568400.21</v>
      </c>
      <c r="F3161" s="5">
        <v>493222.49</v>
      </c>
      <c r="G3161" s="6">
        <f t="shared" si="49"/>
        <v>86.773805027271194</v>
      </c>
    </row>
    <row r="3162" spans="1:7" x14ac:dyDescent="0.25">
      <c r="A3162" s="1" t="s">
        <v>2836</v>
      </c>
      <c r="B3162" s="11"/>
      <c r="C3162" s="12"/>
      <c r="D3162" s="1" t="s">
        <v>3220</v>
      </c>
      <c r="E3162" s="5">
        <v>336361.83999999997</v>
      </c>
      <c r="F3162" s="5">
        <v>275986.92000000004</v>
      </c>
      <c r="G3162" s="6">
        <f t="shared" si="49"/>
        <v>82.050603599980334</v>
      </c>
    </row>
    <row r="3163" spans="1:7" x14ac:dyDescent="0.25">
      <c r="A3163" s="1" t="s">
        <v>2836</v>
      </c>
      <c r="B3163" s="11"/>
      <c r="C3163" s="12"/>
      <c r="D3163" s="1" t="s">
        <v>3221</v>
      </c>
      <c r="E3163" s="5">
        <v>330596.15000000002</v>
      </c>
      <c r="F3163" s="5">
        <v>182061.66</v>
      </c>
      <c r="G3163" s="6">
        <f t="shared" si="49"/>
        <v>55.070713920897141</v>
      </c>
    </row>
    <row r="3164" spans="1:7" x14ac:dyDescent="0.25">
      <c r="A3164" s="1" t="s">
        <v>2836</v>
      </c>
      <c r="B3164" s="11"/>
      <c r="C3164" s="12"/>
      <c r="D3164" s="1" t="s">
        <v>3222</v>
      </c>
      <c r="E3164" s="5">
        <v>340529.24</v>
      </c>
      <c r="F3164" s="5">
        <v>254696.61</v>
      </c>
      <c r="G3164" s="6">
        <f t="shared" si="49"/>
        <v>74.794343651664093</v>
      </c>
    </row>
    <row r="3165" spans="1:7" x14ac:dyDescent="0.25">
      <c r="A3165" s="1" t="s">
        <v>2836</v>
      </c>
      <c r="B3165" s="11"/>
      <c r="C3165" s="12"/>
      <c r="D3165" s="1" t="s">
        <v>3223</v>
      </c>
      <c r="E3165" s="5">
        <v>306290.40999999997</v>
      </c>
      <c r="F3165" s="5">
        <v>311229.59999999998</v>
      </c>
      <c r="G3165" s="6">
        <v>100</v>
      </c>
    </row>
    <row r="3166" spans="1:7" x14ac:dyDescent="0.25">
      <c r="A3166" s="1" t="s">
        <v>2836</v>
      </c>
      <c r="B3166" s="11"/>
      <c r="C3166" s="12"/>
      <c r="D3166" s="1" t="s">
        <v>3224</v>
      </c>
      <c r="E3166" s="5">
        <v>367367.16000000003</v>
      </c>
      <c r="F3166" s="5">
        <v>227874.48</v>
      </c>
      <c r="G3166" s="6">
        <f t="shared" si="49"/>
        <v>62.029082839086648</v>
      </c>
    </row>
    <row r="3167" spans="1:7" x14ac:dyDescent="0.25">
      <c r="A3167" s="1" t="s">
        <v>2836</v>
      </c>
      <c r="B3167" s="11"/>
      <c r="C3167" s="12"/>
      <c r="D3167" s="1" t="s">
        <v>3225</v>
      </c>
      <c r="E3167" s="5">
        <v>422039.47</v>
      </c>
      <c r="F3167" s="5">
        <v>402207.45</v>
      </c>
      <c r="G3167" s="6">
        <f t="shared" si="49"/>
        <v>95.300908704107712</v>
      </c>
    </row>
    <row r="3168" spans="1:7" x14ac:dyDescent="0.25">
      <c r="A3168" s="1" t="s">
        <v>2836</v>
      </c>
      <c r="B3168" s="11"/>
      <c r="C3168" s="12"/>
      <c r="D3168" s="1" t="s">
        <v>3226</v>
      </c>
      <c r="E3168" s="5">
        <v>423948.79999999999</v>
      </c>
      <c r="F3168" s="5">
        <v>386662.39</v>
      </c>
      <c r="G3168" s="6">
        <f t="shared" si="49"/>
        <v>91.204973336402901</v>
      </c>
    </row>
    <row r="3169" spans="1:7" x14ac:dyDescent="0.25">
      <c r="A3169" s="1" t="s">
        <v>2836</v>
      </c>
      <c r="B3169" s="11"/>
      <c r="C3169" s="12"/>
      <c r="D3169" s="1" t="s">
        <v>3227</v>
      </c>
      <c r="E3169" s="5">
        <v>324353.99999999994</v>
      </c>
      <c r="F3169" s="5">
        <v>237684.72999999998</v>
      </c>
      <c r="G3169" s="6">
        <f t="shared" si="49"/>
        <v>73.279420016401843</v>
      </c>
    </row>
    <row r="3170" spans="1:7" x14ac:dyDescent="0.25">
      <c r="A3170" s="1" t="s">
        <v>2836</v>
      </c>
      <c r="B3170" s="11"/>
      <c r="C3170" s="12"/>
      <c r="D3170" s="1" t="s">
        <v>3228</v>
      </c>
      <c r="E3170" s="5">
        <v>453294.51999999996</v>
      </c>
      <c r="F3170" s="5">
        <v>304347.23</v>
      </c>
      <c r="G3170" s="6">
        <f t="shared" si="49"/>
        <v>67.141166851079518</v>
      </c>
    </row>
    <row r="3171" spans="1:7" x14ac:dyDescent="0.25">
      <c r="A3171" s="1" t="s">
        <v>2836</v>
      </c>
      <c r="B3171" s="11"/>
      <c r="C3171" s="12"/>
      <c r="D3171" s="1" t="s">
        <v>3229</v>
      </c>
      <c r="E3171" s="5">
        <v>427268.83999999997</v>
      </c>
      <c r="F3171" s="5">
        <v>394561.82</v>
      </c>
      <c r="G3171" s="6">
        <f t="shared" si="49"/>
        <v>92.345095888574519</v>
      </c>
    </row>
    <row r="3172" spans="1:7" x14ac:dyDescent="0.25">
      <c r="A3172" s="1" t="s">
        <v>2836</v>
      </c>
      <c r="B3172" s="11"/>
      <c r="C3172" s="12"/>
      <c r="D3172" s="1" t="s">
        <v>3230</v>
      </c>
      <c r="E3172" s="5">
        <v>420978.34</v>
      </c>
      <c r="F3172" s="5">
        <v>418085.69999999995</v>
      </c>
      <c r="G3172" s="6">
        <f t="shared" si="49"/>
        <v>99.312876762258099</v>
      </c>
    </row>
    <row r="3173" spans="1:7" x14ac:dyDescent="0.25">
      <c r="A3173" s="1" t="s">
        <v>2836</v>
      </c>
      <c r="B3173" s="11"/>
      <c r="C3173" s="12"/>
      <c r="D3173" s="1" t="s">
        <v>3231</v>
      </c>
      <c r="E3173" s="5">
        <v>313289.36</v>
      </c>
      <c r="F3173" s="5">
        <v>240219.83</v>
      </c>
      <c r="G3173" s="6">
        <f t="shared" si="49"/>
        <v>76.676664027147297</v>
      </c>
    </row>
    <row r="3174" spans="1:7" x14ac:dyDescent="0.25">
      <c r="A3174" s="1" t="s">
        <v>2836</v>
      </c>
      <c r="B3174" s="11"/>
      <c r="C3174" s="12"/>
      <c r="D3174" s="1" t="s">
        <v>3232</v>
      </c>
      <c r="E3174" s="5">
        <v>439304.99</v>
      </c>
      <c r="F3174" s="5">
        <v>412380.25</v>
      </c>
      <c r="G3174" s="6">
        <f t="shared" si="49"/>
        <v>93.871059830210442</v>
      </c>
    </row>
    <row r="3175" spans="1:7" x14ac:dyDescent="0.25">
      <c r="A3175" s="1" t="s">
        <v>2836</v>
      </c>
      <c r="B3175" s="11"/>
      <c r="C3175" s="12"/>
      <c r="D3175" s="1" t="s">
        <v>3233</v>
      </c>
      <c r="E3175" s="5">
        <v>448263.66</v>
      </c>
      <c r="F3175" s="5">
        <v>375750.43</v>
      </c>
      <c r="G3175" s="6">
        <f t="shared" si="49"/>
        <v>83.823531445756728</v>
      </c>
    </row>
    <row r="3176" spans="1:7" x14ac:dyDescent="0.25">
      <c r="A3176" s="1" t="s">
        <v>2836</v>
      </c>
      <c r="B3176" s="11"/>
      <c r="C3176" s="12"/>
      <c r="D3176" s="1" t="s">
        <v>3234</v>
      </c>
      <c r="E3176" s="5">
        <v>439733.64</v>
      </c>
      <c r="F3176" s="5">
        <v>376731.98</v>
      </c>
      <c r="G3176" s="6">
        <f t="shared" si="49"/>
        <v>85.672767723661067</v>
      </c>
    </row>
    <row r="3177" spans="1:7" x14ac:dyDescent="0.25">
      <c r="A3177" s="1" t="s">
        <v>2836</v>
      </c>
      <c r="B3177" s="11"/>
      <c r="C3177" s="12"/>
      <c r="D3177" s="1" t="s">
        <v>3235</v>
      </c>
      <c r="E3177" s="5">
        <v>433590.5</v>
      </c>
      <c r="F3177" s="5">
        <v>416796.38</v>
      </c>
      <c r="G3177" s="6">
        <f t="shared" si="49"/>
        <v>96.126732481454283</v>
      </c>
    </row>
    <row r="3178" spans="1:7" x14ac:dyDescent="0.25">
      <c r="A3178" s="1" t="s">
        <v>2836</v>
      </c>
      <c r="B3178" s="11"/>
      <c r="C3178" s="12"/>
      <c r="D3178" s="1" t="s">
        <v>3236</v>
      </c>
      <c r="E3178" s="5">
        <v>182523.63999999998</v>
      </c>
      <c r="F3178" s="5">
        <v>181882.8</v>
      </c>
      <c r="G3178" s="6">
        <f t="shared" si="49"/>
        <v>99.648900273959043</v>
      </c>
    </row>
    <row r="3179" spans="1:7" x14ac:dyDescent="0.25">
      <c r="A3179" s="1" t="s">
        <v>2836</v>
      </c>
      <c r="B3179" s="11"/>
      <c r="C3179" s="12"/>
      <c r="D3179" s="1" t="s">
        <v>3237</v>
      </c>
      <c r="E3179" s="5">
        <v>515674.09999999992</v>
      </c>
      <c r="F3179" s="5">
        <v>460134.97</v>
      </c>
      <c r="G3179" s="6">
        <f t="shared" si="49"/>
        <v>89.229800371979124</v>
      </c>
    </row>
    <row r="3180" spans="1:7" x14ac:dyDescent="0.25">
      <c r="A3180" s="1" t="s">
        <v>2836</v>
      </c>
      <c r="B3180" s="11"/>
      <c r="C3180" s="12"/>
      <c r="D3180" s="1" t="s">
        <v>3238</v>
      </c>
      <c r="E3180" s="5">
        <v>5472.76</v>
      </c>
      <c r="F3180" s="5">
        <v>8482.4800000000014</v>
      </c>
      <c r="G3180" s="6">
        <v>100</v>
      </c>
    </row>
    <row r="3181" spans="1:7" x14ac:dyDescent="0.25">
      <c r="A3181" s="1" t="s">
        <v>2836</v>
      </c>
      <c r="B3181" s="11"/>
      <c r="C3181" s="12"/>
      <c r="D3181" s="1" t="s">
        <v>3239</v>
      </c>
      <c r="E3181" s="5">
        <v>321933.05</v>
      </c>
      <c r="F3181" s="5">
        <v>276785.36</v>
      </c>
      <c r="G3181" s="6">
        <f t="shared" si="49"/>
        <v>85.976062414219356</v>
      </c>
    </row>
    <row r="3182" spans="1:7" x14ac:dyDescent="0.25">
      <c r="A3182" s="1" t="s">
        <v>2836</v>
      </c>
      <c r="B3182" s="11"/>
      <c r="C3182" s="12"/>
      <c r="D3182" s="1" t="s">
        <v>3240</v>
      </c>
      <c r="E3182" s="5">
        <v>211873.68</v>
      </c>
      <c r="F3182" s="5">
        <v>135472.19999999998</v>
      </c>
      <c r="G3182" s="6">
        <f t="shared" si="49"/>
        <v>63.940079768284562</v>
      </c>
    </row>
    <row r="3183" spans="1:7" x14ac:dyDescent="0.25">
      <c r="A3183" s="1" t="s">
        <v>2836</v>
      </c>
      <c r="B3183" s="11"/>
      <c r="C3183" s="12"/>
      <c r="D3183" s="1" t="s">
        <v>3241</v>
      </c>
      <c r="E3183" s="5">
        <v>304696.49</v>
      </c>
      <c r="F3183" s="5">
        <v>282697.59000000003</v>
      </c>
      <c r="G3183" s="6">
        <f t="shared" si="49"/>
        <v>92.780061234049668</v>
      </c>
    </row>
    <row r="3184" spans="1:7" x14ac:dyDescent="0.25">
      <c r="A3184" s="1" t="s">
        <v>2836</v>
      </c>
      <c r="B3184" s="11"/>
      <c r="C3184" s="12"/>
      <c r="D3184" s="1" t="s">
        <v>3242</v>
      </c>
      <c r="E3184" s="5">
        <v>215028.9</v>
      </c>
      <c r="F3184" s="5">
        <v>176829.77</v>
      </c>
      <c r="G3184" s="6">
        <f t="shared" si="49"/>
        <v>82.235350690070035</v>
      </c>
    </row>
    <row r="3185" spans="1:7" x14ac:dyDescent="0.25">
      <c r="A3185" s="1" t="s">
        <v>2836</v>
      </c>
      <c r="B3185" s="11"/>
      <c r="C3185" s="12"/>
      <c r="D3185" s="1" t="s">
        <v>3243</v>
      </c>
      <c r="E3185" s="5">
        <v>315060.76</v>
      </c>
      <c r="F3185" s="5">
        <v>235263.83000000002</v>
      </c>
      <c r="G3185" s="6">
        <f t="shared" si="49"/>
        <v>74.672526658032567</v>
      </c>
    </row>
    <row r="3186" spans="1:7" x14ac:dyDescent="0.25">
      <c r="A3186" s="1" t="s">
        <v>2836</v>
      </c>
      <c r="B3186" s="11"/>
      <c r="C3186" s="12"/>
      <c r="D3186" s="1" t="s">
        <v>3244</v>
      </c>
      <c r="E3186" s="5">
        <v>519806.51000000013</v>
      </c>
      <c r="F3186" s="5">
        <v>467633.01</v>
      </c>
      <c r="G3186" s="6">
        <f t="shared" si="49"/>
        <v>89.962899849022648</v>
      </c>
    </row>
    <row r="3187" spans="1:7" x14ac:dyDescent="0.25">
      <c r="A3187" s="1" t="s">
        <v>2836</v>
      </c>
      <c r="B3187" s="11"/>
      <c r="C3187" s="12"/>
      <c r="D3187" s="1" t="s">
        <v>3245</v>
      </c>
      <c r="E3187" s="5">
        <v>203478.18</v>
      </c>
      <c r="F3187" s="5">
        <v>161303.37</v>
      </c>
      <c r="G3187" s="6">
        <f t="shared" si="49"/>
        <v>79.273055223906567</v>
      </c>
    </row>
    <row r="3188" spans="1:7" x14ac:dyDescent="0.25">
      <c r="A3188" s="1" t="s">
        <v>2836</v>
      </c>
      <c r="B3188" s="11"/>
      <c r="C3188" s="12"/>
      <c r="D3188" s="1" t="s">
        <v>3246</v>
      </c>
      <c r="E3188" s="5">
        <v>207141.49</v>
      </c>
      <c r="F3188" s="5">
        <v>189037.03</v>
      </c>
      <c r="G3188" s="6">
        <f t="shared" si="49"/>
        <v>91.259858177132941</v>
      </c>
    </row>
    <row r="3189" spans="1:7" x14ac:dyDescent="0.25">
      <c r="A3189" s="1" t="s">
        <v>2836</v>
      </c>
      <c r="B3189" s="11"/>
      <c r="C3189" s="12"/>
      <c r="D3189" s="1" t="s">
        <v>3247</v>
      </c>
      <c r="E3189" s="5">
        <v>0</v>
      </c>
      <c r="F3189" s="5">
        <v>1422.9</v>
      </c>
      <c r="G3189" s="6">
        <v>100</v>
      </c>
    </row>
    <row r="3190" spans="1:7" x14ac:dyDescent="0.25">
      <c r="A3190" s="1" t="s">
        <v>2836</v>
      </c>
      <c r="B3190" s="11"/>
      <c r="C3190" s="12"/>
      <c r="D3190" s="1" t="s">
        <v>3248</v>
      </c>
      <c r="E3190" s="5">
        <v>210396.14</v>
      </c>
      <c r="F3190" s="5">
        <v>184829.22999999998</v>
      </c>
      <c r="G3190" s="6">
        <f t="shared" si="49"/>
        <v>87.848203869139411</v>
      </c>
    </row>
    <row r="3191" spans="1:7" x14ac:dyDescent="0.25">
      <c r="A3191" s="1" t="s">
        <v>2836</v>
      </c>
      <c r="B3191" s="11"/>
      <c r="C3191" s="12"/>
      <c r="D3191" s="1" t="s">
        <v>3249</v>
      </c>
      <c r="E3191" s="5">
        <v>205178.22999999998</v>
      </c>
      <c r="F3191" s="5">
        <v>192948.41</v>
      </c>
      <c r="G3191" s="6">
        <f t="shared" si="49"/>
        <v>94.039416364981804</v>
      </c>
    </row>
    <row r="3192" spans="1:7" x14ac:dyDescent="0.25">
      <c r="A3192" s="1" t="s">
        <v>2836</v>
      </c>
      <c r="B3192" s="11"/>
      <c r="C3192" s="12"/>
      <c r="D3192" s="1" t="s">
        <v>3250</v>
      </c>
      <c r="E3192" s="5">
        <v>246057.46000000002</v>
      </c>
      <c r="F3192" s="5">
        <v>247286.77</v>
      </c>
      <c r="G3192" s="6">
        <v>100</v>
      </c>
    </row>
    <row r="3193" spans="1:7" x14ac:dyDescent="0.25">
      <c r="A3193" s="1" t="s">
        <v>2836</v>
      </c>
      <c r="B3193" s="11"/>
      <c r="C3193" s="12"/>
      <c r="D3193" s="1" t="s">
        <v>3251</v>
      </c>
      <c r="E3193" s="5">
        <v>0</v>
      </c>
      <c r="F3193" s="5">
        <v>7338.88</v>
      </c>
      <c r="G3193" s="6">
        <v>100</v>
      </c>
    </row>
    <row r="3194" spans="1:7" x14ac:dyDescent="0.25">
      <c r="A3194" s="1" t="s">
        <v>2836</v>
      </c>
      <c r="B3194" s="11"/>
      <c r="C3194" s="12"/>
      <c r="D3194" s="1" t="s">
        <v>3252</v>
      </c>
      <c r="E3194" s="5">
        <v>309159.56000000006</v>
      </c>
      <c r="F3194" s="5">
        <v>297314.15000000002</v>
      </c>
      <c r="G3194" s="6">
        <f t="shared" si="49"/>
        <v>96.168512466507565</v>
      </c>
    </row>
    <row r="3195" spans="1:7" x14ac:dyDescent="0.25">
      <c r="A3195" s="1" t="s">
        <v>2836</v>
      </c>
      <c r="B3195" s="11"/>
      <c r="C3195" s="12"/>
      <c r="D3195" s="1" t="s">
        <v>3253</v>
      </c>
      <c r="E3195" s="5">
        <v>205532.96</v>
      </c>
      <c r="F3195" s="5">
        <v>164764.91</v>
      </c>
      <c r="G3195" s="6">
        <f t="shared" si="49"/>
        <v>80.164714214206811</v>
      </c>
    </row>
    <row r="3196" spans="1:7" x14ac:dyDescent="0.25">
      <c r="A3196" s="1" t="s">
        <v>2836</v>
      </c>
      <c r="B3196" s="11"/>
      <c r="C3196" s="12"/>
      <c r="D3196" s="1" t="s">
        <v>3254</v>
      </c>
      <c r="E3196" s="5">
        <v>387078.51</v>
      </c>
      <c r="F3196" s="5">
        <v>300433.52</v>
      </c>
      <c r="G3196" s="6">
        <f t="shared" si="49"/>
        <v>77.615654767297727</v>
      </c>
    </row>
    <row r="3197" spans="1:7" x14ac:dyDescent="0.25">
      <c r="A3197" s="1" t="s">
        <v>2836</v>
      </c>
      <c r="B3197" s="11"/>
      <c r="C3197" s="12"/>
      <c r="D3197" s="1" t="s">
        <v>3255</v>
      </c>
      <c r="E3197" s="5">
        <v>495919.85999999993</v>
      </c>
      <c r="F3197" s="5">
        <v>427484.61</v>
      </c>
      <c r="G3197" s="6">
        <f t="shared" si="49"/>
        <v>86.200340917986225</v>
      </c>
    </row>
    <row r="3198" spans="1:7" x14ac:dyDescent="0.25">
      <c r="A3198" s="1" t="s">
        <v>2836</v>
      </c>
      <c r="B3198" s="11"/>
      <c r="C3198" s="12"/>
      <c r="D3198" s="1" t="s">
        <v>3256</v>
      </c>
      <c r="E3198" s="5">
        <v>306492.99000000005</v>
      </c>
      <c r="F3198" s="5">
        <v>295766.34000000003</v>
      </c>
      <c r="G3198" s="6">
        <f t="shared" si="49"/>
        <v>96.500197280205327</v>
      </c>
    </row>
    <row r="3199" spans="1:7" x14ac:dyDescent="0.25">
      <c r="A3199" s="1" t="s">
        <v>2836</v>
      </c>
      <c r="B3199" s="11"/>
      <c r="C3199" s="12"/>
      <c r="D3199" s="1" t="s">
        <v>3257</v>
      </c>
      <c r="E3199" s="5">
        <v>495402.79</v>
      </c>
      <c r="F3199" s="5">
        <v>407178.25</v>
      </c>
      <c r="G3199" s="6">
        <f t="shared" si="49"/>
        <v>82.191351808898787</v>
      </c>
    </row>
    <row r="3200" spans="1:7" x14ac:dyDescent="0.25">
      <c r="A3200" s="1" t="s">
        <v>2836</v>
      </c>
      <c r="B3200" s="11"/>
      <c r="C3200" s="12"/>
      <c r="D3200" s="1" t="s">
        <v>3258</v>
      </c>
      <c r="E3200" s="5">
        <v>201326.16</v>
      </c>
      <c r="F3200" s="5">
        <v>188010.65</v>
      </c>
      <c r="G3200" s="6">
        <f t="shared" si="49"/>
        <v>93.386100445168168</v>
      </c>
    </row>
    <row r="3201" spans="1:7" x14ac:dyDescent="0.25">
      <c r="A3201" s="1" t="s">
        <v>2836</v>
      </c>
      <c r="B3201" s="11"/>
      <c r="C3201" s="12"/>
      <c r="D3201" s="1" t="s">
        <v>3259</v>
      </c>
      <c r="E3201" s="5">
        <v>207910.43</v>
      </c>
      <c r="F3201" s="5">
        <v>210379.98</v>
      </c>
      <c r="G3201" s="6">
        <v>100</v>
      </c>
    </row>
    <row r="3202" spans="1:7" x14ac:dyDescent="0.25">
      <c r="A3202" s="1" t="s">
        <v>2836</v>
      </c>
      <c r="B3202" s="11"/>
      <c r="C3202" s="12"/>
      <c r="D3202" s="1" t="s">
        <v>3260</v>
      </c>
      <c r="E3202" s="5">
        <v>301558.64</v>
      </c>
      <c r="F3202" s="5">
        <v>300849.57</v>
      </c>
      <c r="G3202" s="6">
        <f t="shared" si="49"/>
        <v>99.764864969546224</v>
      </c>
    </row>
    <row r="3203" spans="1:7" x14ac:dyDescent="0.25">
      <c r="A3203" s="1" t="s">
        <v>2836</v>
      </c>
      <c r="B3203" s="11"/>
      <c r="C3203" s="12"/>
      <c r="D3203" s="1" t="s">
        <v>3261</v>
      </c>
      <c r="E3203" s="5">
        <v>217379.9</v>
      </c>
      <c r="F3203" s="5">
        <v>185066.21</v>
      </c>
      <c r="G3203" s="6">
        <f t="shared" si="49"/>
        <v>85.134922778048931</v>
      </c>
    </row>
    <row r="3204" spans="1:7" x14ac:dyDescent="0.25">
      <c r="A3204" s="1" t="s">
        <v>2836</v>
      </c>
      <c r="B3204" s="11"/>
      <c r="C3204" s="12"/>
      <c r="D3204" s="1" t="s">
        <v>3262</v>
      </c>
      <c r="E3204" s="5">
        <v>230189.22</v>
      </c>
      <c r="F3204" s="5">
        <v>134187.79</v>
      </c>
      <c r="G3204" s="6">
        <f t="shared" ref="G3204:G3267" si="50">F3204/E3204*100</f>
        <v>58.294558711307168</v>
      </c>
    </row>
    <row r="3205" spans="1:7" x14ac:dyDescent="0.25">
      <c r="A3205" s="1" t="s">
        <v>2836</v>
      </c>
      <c r="B3205" s="11"/>
      <c r="C3205" s="12"/>
      <c r="D3205" s="1" t="s">
        <v>3263</v>
      </c>
      <c r="E3205" s="5">
        <v>217170.10000000003</v>
      </c>
      <c r="F3205" s="5">
        <v>141479.63999999998</v>
      </c>
      <c r="G3205" s="6">
        <f t="shared" si="50"/>
        <v>65.146924001048006</v>
      </c>
    </row>
    <row r="3206" spans="1:7" x14ac:dyDescent="0.25">
      <c r="A3206" s="1" t="s">
        <v>2836</v>
      </c>
      <c r="B3206" s="11"/>
      <c r="C3206" s="12"/>
      <c r="D3206" s="1" t="s">
        <v>3264</v>
      </c>
      <c r="E3206" s="5">
        <v>325359.02</v>
      </c>
      <c r="F3206" s="5">
        <v>256844.49000000002</v>
      </c>
      <c r="G3206" s="6">
        <f t="shared" si="50"/>
        <v>78.941868585662704</v>
      </c>
    </row>
    <row r="3207" spans="1:7" x14ac:dyDescent="0.25">
      <c r="A3207" s="1" t="s">
        <v>2836</v>
      </c>
      <c r="B3207" s="11"/>
      <c r="C3207" s="12"/>
      <c r="D3207" s="1" t="s">
        <v>3265</v>
      </c>
      <c r="E3207" s="5">
        <v>319217.57</v>
      </c>
      <c r="F3207" s="5">
        <v>240649.73</v>
      </c>
      <c r="G3207" s="6">
        <f t="shared" si="50"/>
        <v>75.387369811755661</v>
      </c>
    </row>
    <row r="3208" spans="1:7" x14ac:dyDescent="0.25">
      <c r="A3208" s="1" t="s">
        <v>2836</v>
      </c>
      <c r="B3208" s="11"/>
      <c r="C3208" s="12"/>
      <c r="D3208" s="1" t="s">
        <v>3266</v>
      </c>
      <c r="E3208" s="5">
        <v>312518.41000000003</v>
      </c>
      <c r="F3208" s="5">
        <v>285021.32</v>
      </c>
      <c r="G3208" s="6">
        <f t="shared" si="50"/>
        <v>91.201449540204678</v>
      </c>
    </row>
    <row r="3209" spans="1:7" x14ac:dyDescent="0.25">
      <c r="A3209" s="1" t="s">
        <v>2836</v>
      </c>
      <c r="B3209" s="11"/>
      <c r="C3209" s="12"/>
      <c r="D3209" s="1" t="s">
        <v>3267</v>
      </c>
      <c r="E3209" s="5">
        <v>311209.22000000003</v>
      </c>
      <c r="F3209" s="5">
        <v>269954.19</v>
      </c>
      <c r="G3209" s="6">
        <f t="shared" si="50"/>
        <v>86.743635037548046</v>
      </c>
    </row>
    <row r="3210" spans="1:7" x14ac:dyDescent="0.25">
      <c r="A3210" s="1" t="s">
        <v>2836</v>
      </c>
      <c r="B3210" s="11"/>
      <c r="C3210" s="12"/>
      <c r="D3210" s="1" t="s">
        <v>3268</v>
      </c>
      <c r="E3210" s="5">
        <v>273764.66000000003</v>
      </c>
      <c r="F3210" s="5">
        <v>260935.06000000003</v>
      </c>
      <c r="G3210" s="6">
        <f t="shared" si="50"/>
        <v>95.31363909424978</v>
      </c>
    </row>
    <row r="3211" spans="1:7" x14ac:dyDescent="0.25">
      <c r="A3211" s="1" t="s">
        <v>2836</v>
      </c>
      <c r="B3211" s="11"/>
      <c r="C3211" s="12"/>
      <c r="D3211" s="1" t="s">
        <v>3269</v>
      </c>
      <c r="E3211" s="5">
        <v>312394.39</v>
      </c>
      <c r="F3211" s="5">
        <v>302902.57</v>
      </c>
      <c r="G3211" s="6">
        <f t="shared" si="50"/>
        <v>96.961590763521713</v>
      </c>
    </row>
    <row r="3212" spans="1:7" x14ac:dyDescent="0.25">
      <c r="A3212" s="1" t="s">
        <v>2836</v>
      </c>
      <c r="B3212" s="11"/>
      <c r="C3212" s="12"/>
      <c r="D3212" s="1" t="s">
        <v>3270</v>
      </c>
      <c r="E3212" s="5">
        <v>210299.06</v>
      </c>
      <c r="F3212" s="5">
        <v>150678.78999999998</v>
      </c>
      <c r="G3212" s="6">
        <f t="shared" si="50"/>
        <v>71.649768667534687</v>
      </c>
    </row>
    <row r="3213" spans="1:7" x14ac:dyDescent="0.25">
      <c r="A3213" s="1" t="s">
        <v>2836</v>
      </c>
      <c r="B3213" s="11"/>
      <c r="C3213" s="12"/>
      <c r="D3213" s="1" t="s">
        <v>3271</v>
      </c>
      <c r="E3213" s="5">
        <v>324197.53000000003</v>
      </c>
      <c r="F3213" s="5">
        <v>206400.87</v>
      </c>
      <c r="G3213" s="6">
        <f t="shared" si="50"/>
        <v>63.665158090501173</v>
      </c>
    </row>
    <row r="3214" spans="1:7" x14ac:dyDescent="0.25">
      <c r="A3214" s="1" t="s">
        <v>2836</v>
      </c>
      <c r="B3214" s="11"/>
      <c r="C3214" s="12"/>
      <c r="D3214" s="1" t="s">
        <v>3272</v>
      </c>
      <c r="E3214" s="5">
        <v>307763.30999999994</v>
      </c>
      <c r="F3214" s="5">
        <v>289072.18</v>
      </c>
      <c r="G3214" s="6">
        <f t="shared" si="50"/>
        <v>93.926784190097266</v>
      </c>
    </row>
    <row r="3215" spans="1:7" x14ac:dyDescent="0.25">
      <c r="A3215" s="1" t="s">
        <v>2836</v>
      </c>
      <c r="B3215" s="11"/>
      <c r="C3215" s="12"/>
      <c r="D3215" s="1" t="s">
        <v>3273</v>
      </c>
      <c r="E3215" s="5">
        <v>316239.5</v>
      </c>
      <c r="F3215" s="5">
        <v>223211.64</v>
      </c>
      <c r="G3215" s="6">
        <f t="shared" si="50"/>
        <v>70.583099201712628</v>
      </c>
    </row>
    <row r="3216" spans="1:7" x14ac:dyDescent="0.25">
      <c r="A3216" s="1" t="s">
        <v>2836</v>
      </c>
      <c r="B3216" s="11"/>
      <c r="C3216" s="12"/>
      <c r="D3216" s="1" t="s">
        <v>3274</v>
      </c>
      <c r="E3216" s="5">
        <v>211306.31</v>
      </c>
      <c r="F3216" s="5">
        <v>145917.72</v>
      </c>
      <c r="G3216" s="6">
        <f t="shared" si="50"/>
        <v>69.055069865163986</v>
      </c>
    </row>
    <row r="3217" spans="1:7" x14ac:dyDescent="0.25">
      <c r="A3217" s="1" t="s">
        <v>2836</v>
      </c>
      <c r="B3217" s="11"/>
      <c r="C3217" s="12"/>
      <c r="D3217" s="1" t="s">
        <v>3275</v>
      </c>
      <c r="E3217" s="5">
        <v>430662.73</v>
      </c>
      <c r="F3217" s="5">
        <v>384510.70999999996</v>
      </c>
      <c r="G3217" s="6">
        <f t="shared" si="50"/>
        <v>89.283488729103624</v>
      </c>
    </row>
    <row r="3218" spans="1:7" x14ac:dyDescent="0.25">
      <c r="A3218" s="1" t="s">
        <v>2836</v>
      </c>
      <c r="B3218" s="11"/>
      <c r="C3218" s="12"/>
      <c r="D3218" s="1" t="s">
        <v>3276</v>
      </c>
      <c r="E3218" s="5">
        <v>1297076.54</v>
      </c>
      <c r="F3218" s="5">
        <v>1220490.82</v>
      </c>
      <c r="G3218" s="6">
        <f t="shared" si="50"/>
        <v>94.095512667278683</v>
      </c>
    </row>
    <row r="3219" spans="1:7" x14ac:dyDescent="0.25">
      <c r="A3219" s="1" t="s">
        <v>2836</v>
      </c>
      <c r="B3219" s="11"/>
      <c r="C3219" s="12"/>
      <c r="D3219" s="1" t="s">
        <v>3277</v>
      </c>
      <c r="E3219" s="5">
        <v>197976.53</v>
      </c>
      <c r="F3219" s="5">
        <v>139732.1</v>
      </c>
      <c r="G3219" s="6">
        <f t="shared" si="50"/>
        <v>70.580133917894202</v>
      </c>
    </row>
    <row r="3220" spans="1:7" x14ac:dyDescent="0.25">
      <c r="A3220" s="1" t="s">
        <v>2836</v>
      </c>
      <c r="B3220" s="11"/>
      <c r="C3220" s="12"/>
      <c r="D3220" s="1" t="s">
        <v>3278</v>
      </c>
      <c r="E3220" s="5">
        <v>216592.85</v>
      </c>
      <c r="F3220" s="5">
        <v>126461.43000000001</v>
      </c>
      <c r="G3220" s="6">
        <f t="shared" si="50"/>
        <v>58.386705747673574</v>
      </c>
    </row>
    <row r="3221" spans="1:7" x14ac:dyDescent="0.25">
      <c r="A3221" s="1" t="s">
        <v>2836</v>
      </c>
      <c r="B3221" s="11"/>
      <c r="C3221" s="12"/>
      <c r="D3221" s="1" t="s">
        <v>3279</v>
      </c>
      <c r="E3221" s="5">
        <v>231999.72000000003</v>
      </c>
      <c r="F3221" s="5">
        <v>120219.08</v>
      </c>
      <c r="G3221" s="6">
        <f t="shared" si="50"/>
        <v>51.818631505244916</v>
      </c>
    </row>
    <row r="3222" spans="1:7" x14ac:dyDescent="0.25">
      <c r="A3222" s="1" t="s">
        <v>2836</v>
      </c>
      <c r="B3222" s="11"/>
      <c r="C3222" s="12"/>
      <c r="D3222" s="1" t="s">
        <v>3280</v>
      </c>
      <c r="E3222" s="5">
        <v>200417.49</v>
      </c>
      <c r="F3222" s="5">
        <v>182367.04</v>
      </c>
      <c r="G3222" s="6">
        <f t="shared" si="50"/>
        <v>90.99357546090414</v>
      </c>
    </row>
    <row r="3223" spans="1:7" x14ac:dyDescent="0.25">
      <c r="A3223" s="1" t="s">
        <v>2836</v>
      </c>
      <c r="B3223" s="11"/>
      <c r="C3223" s="12"/>
      <c r="D3223" s="1" t="s">
        <v>3281</v>
      </c>
      <c r="E3223" s="5">
        <v>197373.28000000003</v>
      </c>
      <c r="F3223" s="5">
        <v>171052.51</v>
      </c>
      <c r="G3223" s="6">
        <f t="shared" si="50"/>
        <v>86.66447150293088</v>
      </c>
    </row>
    <row r="3224" spans="1:7" x14ac:dyDescent="0.25">
      <c r="A3224" s="1" t="s">
        <v>2836</v>
      </c>
      <c r="B3224" s="11"/>
      <c r="C3224" s="12"/>
      <c r="D3224" s="1" t="s">
        <v>3282</v>
      </c>
      <c r="E3224" s="5">
        <v>194403.51</v>
      </c>
      <c r="F3224" s="5">
        <v>159389.34</v>
      </c>
      <c r="G3224" s="6">
        <f t="shared" si="50"/>
        <v>81.988920879052017</v>
      </c>
    </row>
    <row r="3225" spans="1:7" x14ac:dyDescent="0.25">
      <c r="A3225" s="1" t="s">
        <v>2836</v>
      </c>
      <c r="B3225" s="11"/>
      <c r="C3225" s="12"/>
      <c r="D3225" s="1" t="s">
        <v>3283</v>
      </c>
      <c r="E3225" s="5">
        <v>217100.94</v>
      </c>
      <c r="F3225" s="5">
        <v>117282.93999999999</v>
      </c>
      <c r="G3225" s="6">
        <f t="shared" si="50"/>
        <v>54.022308701196778</v>
      </c>
    </row>
    <row r="3226" spans="1:7" x14ac:dyDescent="0.25">
      <c r="A3226" s="1" t="s">
        <v>2836</v>
      </c>
      <c r="B3226" s="11"/>
      <c r="C3226" s="12"/>
      <c r="D3226" s="1" t="s">
        <v>3284</v>
      </c>
      <c r="E3226" s="5">
        <v>189596.72</v>
      </c>
      <c r="F3226" s="5">
        <v>157016.34</v>
      </c>
      <c r="G3226" s="6">
        <f t="shared" si="50"/>
        <v>82.815957997585613</v>
      </c>
    </row>
    <row r="3227" spans="1:7" x14ac:dyDescent="0.25">
      <c r="A3227" s="1" t="s">
        <v>2836</v>
      </c>
      <c r="B3227" s="11"/>
      <c r="C3227" s="12"/>
      <c r="D3227" s="1" t="s">
        <v>3285</v>
      </c>
      <c r="E3227" s="5">
        <v>189656.65</v>
      </c>
      <c r="F3227" s="5">
        <v>159293.57999999999</v>
      </c>
      <c r="G3227" s="6">
        <f t="shared" si="50"/>
        <v>83.990506001239609</v>
      </c>
    </row>
    <row r="3228" spans="1:7" x14ac:dyDescent="0.25">
      <c r="A3228" s="1" t="s">
        <v>2836</v>
      </c>
      <c r="B3228" s="11"/>
      <c r="C3228" s="12"/>
      <c r="D3228" s="1" t="s">
        <v>3286</v>
      </c>
      <c r="E3228" s="5">
        <v>187836.76</v>
      </c>
      <c r="F3228" s="5">
        <v>166137.79</v>
      </c>
      <c r="G3228" s="6">
        <f t="shared" si="50"/>
        <v>88.447964072634136</v>
      </c>
    </row>
    <row r="3229" spans="1:7" x14ac:dyDescent="0.25">
      <c r="A3229" s="1" t="s">
        <v>2836</v>
      </c>
      <c r="B3229" s="11"/>
      <c r="C3229" s="12"/>
      <c r="D3229" s="1" t="s">
        <v>3287</v>
      </c>
      <c r="E3229" s="5">
        <v>214236.75</v>
      </c>
      <c r="F3229" s="5">
        <v>120160.14</v>
      </c>
      <c r="G3229" s="6">
        <f t="shared" si="50"/>
        <v>56.087548004719082</v>
      </c>
    </row>
    <row r="3230" spans="1:7" x14ac:dyDescent="0.25">
      <c r="A3230" s="1" t="s">
        <v>2836</v>
      </c>
      <c r="B3230" s="11"/>
      <c r="C3230" s="12"/>
      <c r="D3230" s="1" t="s">
        <v>3288</v>
      </c>
      <c r="E3230" s="5">
        <v>517082.83</v>
      </c>
      <c r="F3230" s="5">
        <v>496186.79</v>
      </c>
      <c r="G3230" s="6">
        <f t="shared" si="50"/>
        <v>95.958860208141118</v>
      </c>
    </row>
    <row r="3231" spans="1:7" x14ac:dyDescent="0.25">
      <c r="A3231" s="1" t="s">
        <v>2836</v>
      </c>
      <c r="B3231" s="11"/>
      <c r="C3231" s="12"/>
      <c r="D3231" s="1" t="s">
        <v>3289</v>
      </c>
      <c r="E3231" s="5">
        <v>1833725.84</v>
      </c>
      <c r="F3231" s="5">
        <v>1710494.1099999999</v>
      </c>
      <c r="G3231" s="6">
        <f t="shared" si="50"/>
        <v>93.279708050577497</v>
      </c>
    </row>
    <row r="3232" spans="1:7" x14ac:dyDescent="0.25">
      <c r="A3232" s="1" t="s">
        <v>2836</v>
      </c>
      <c r="B3232" s="11"/>
      <c r="C3232" s="12"/>
      <c r="D3232" s="1" t="s">
        <v>3290</v>
      </c>
      <c r="E3232" s="5">
        <v>1533594.4000000001</v>
      </c>
      <c r="F3232" s="5">
        <v>1403686.55</v>
      </c>
      <c r="G3232" s="6">
        <f t="shared" si="50"/>
        <v>91.529191160322426</v>
      </c>
    </row>
    <row r="3233" spans="1:7" x14ac:dyDescent="0.25">
      <c r="A3233" s="1" t="s">
        <v>2836</v>
      </c>
      <c r="B3233" s="11"/>
      <c r="C3233" s="12"/>
      <c r="D3233" s="1" t="s">
        <v>3291</v>
      </c>
      <c r="E3233" s="5">
        <v>1419969.74</v>
      </c>
      <c r="F3233" s="5">
        <v>1237781.01</v>
      </c>
      <c r="G3233" s="6">
        <f t="shared" si="50"/>
        <v>87.169534331062579</v>
      </c>
    </row>
    <row r="3234" spans="1:7" x14ac:dyDescent="0.25">
      <c r="A3234" s="1" t="s">
        <v>2836</v>
      </c>
      <c r="B3234" s="11"/>
      <c r="C3234" s="12"/>
      <c r="D3234" s="1" t="s">
        <v>3292</v>
      </c>
      <c r="E3234" s="5">
        <v>732628.94000000006</v>
      </c>
      <c r="F3234" s="5">
        <v>583944.16</v>
      </c>
      <c r="G3234" s="6">
        <f t="shared" si="50"/>
        <v>79.705308938519408</v>
      </c>
    </row>
    <row r="3235" spans="1:7" x14ac:dyDescent="0.25">
      <c r="A3235" s="1" t="s">
        <v>2836</v>
      </c>
      <c r="B3235" s="11"/>
      <c r="C3235" s="12"/>
      <c r="D3235" s="1" t="s">
        <v>3293</v>
      </c>
      <c r="E3235" s="5">
        <v>834109.65</v>
      </c>
      <c r="F3235" s="5">
        <v>729989.74</v>
      </c>
      <c r="G3235" s="6">
        <f t="shared" si="50"/>
        <v>87.517239490035877</v>
      </c>
    </row>
    <row r="3236" spans="1:7" x14ac:dyDescent="0.25">
      <c r="A3236" s="1" t="s">
        <v>2836</v>
      </c>
      <c r="B3236" s="11"/>
      <c r="C3236" s="12"/>
      <c r="D3236" s="1" t="s">
        <v>3294</v>
      </c>
      <c r="E3236" s="5">
        <v>692850.01</v>
      </c>
      <c r="F3236" s="5">
        <v>595161.30000000005</v>
      </c>
      <c r="G3236" s="6">
        <f t="shared" si="50"/>
        <v>85.900453404049173</v>
      </c>
    </row>
    <row r="3237" spans="1:7" x14ac:dyDescent="0.25">
      <c r="A3237" s="1" t="s">
        <v>2836</v>
      </c>
      <c r="B3237" s="11"/>
      <c r="C3237" s="12"/>
      <c r="D3237" s="1" t="s">
        <v>3295</v>
      </c>
      <c r="E3237" s="5">
        <v>553744.60000000009</v>
      </c>
      <c r="F3237" s="5">
        <v>495110.57</v>
      </c>
      <c r="G3237" s="6">
        <f t="shared" si="50"/>
        <v>89.411358593835487</v>
      </c>
    </row>
    <row r="3238" spans="1:7" x14ac:dyDescent="0.25">
      <c r="A3238" s="1" t="s">
        <v>2836</v>
      </c>
      <c r="B3238" s="11"/>
      <c r="C3238" s="12"/>
      <c r="D3238" s="1" t="s">
        <v>3296</v>
      </c>
      <c r="E3238" s="5">
        <v>774873.19000000006</v>
      </c>
      <c r="F3238" s="5">
        <v>695730.04</v>
      </c>
      <c r="G3238" s="6">
        <f t="shared" si="50"/>
        <v>89.78630942180358</v>
      </c>
    </row>
    <row r="3239" spans="1:7" x14ac:dyDescent="0.25">
      <c r="A3239" s="1" t="s">
        <v>2836</v>
      </c>
      <c r="B3239" s="11"/>
      <c r="C3239" s="12"/>
      <c r="D3239" s="1" t="s">
        <v>3297</v>
      </c>
      <c r="E3239" s="5">
        <v>967383.05</v>
      </c>
      <c r="F3239" s="5">
        <v>865732.81</v>
      </c>
      <c r="G3239" s="6">
        <f t="shared" si="50"/>
        <v>89.492245083268713</v>
      </c>
    </row>
    <row r="3240" spans="1:7" x14ac:dyDescent="0.25">
      <c r="A3240" s="1" t="s">
        <v>2836</v>
      </c>
      <c r="B3240" s="11"/>
      <c r="C3240" s="12"/>
      <c r="D3240" s="1" t="s">
        <v>3298</v>
      </c>
      <c r="E3240" s="5">
        <v>868748.51</v>
      </c>
      <c r="F3240" s="5">
        <v>808390</v>
      </c>
      <c r="G3240" s="6">
        <f t="shared" si="50"/>
        <v>93.052245925578632</v>
      </c>
    </row>
    <row r="3241" spans="1:7" x14ac:dyDescent="0.25">
      <c r="A3241" s="1" t="s">
        <v>2836</v>
      </c>
      <c r="B3241" s="11"/>
      <c r="C3241" s="12"/>
      <c r="D3241" s="1" t="s">
        <v>3299</v>
      </c>
      <c r="E3241" s="5">
        <v>1781601.9100000001</v>
      </c>
      <c r="F3241" s="5">
        <v>1535868.85</v>
      </c>
      <c r="G3241" s="6">
        <f t="shared" si="50"/>
        <v>86.20718474645102</v>
      </c>
    </row>
    <row r="3242" spans="1:7" x14ac:dyDescent="0.25">
      <c r="A3242" s="1" t="s">
        <v>2836</v>
      </c>
      <c r="B3242" s="11"/>
      <c r="C3242" s="12"/>
      <c r="D3242" s="1" t="s">
        <v>3300</v>
      </c>
      <c r="E3242" s="5">
        <v>567566.25</v>
      </c>
      <c r="F3242" s="5">
        <v>488191.61000000004</v>
      </c>
      <c r="G3242" s="6">
        <f t="shared" si="50"/>
        <v>86.014911915569343</v>
      </c>
    </row>
    <row r="3243" spans="1:7" x14ac:dyDescent="0.25">
      <c r="A3243" s="1" t="s">
        <v>2836</v>
      </c>
      <c r="B3243" s="11"/>
      <c r="C3243" s="12"/>
      <c r="D3243" s="1" t="s">
        <v>3301</v>
      </c>
      <c r="E3243" s="5">
        <v>539461.46</v>
      </c>
      <c r="F3243" s="5">
        <v>453218.61</v>
      </c>
      <c r="G3243" s="6">
        <f t="shared" si="50"/>
        <v>84.01315823376892</v>
      </c>
    </row>
    <row r="3244" spans="1:7" x14ac:dyDescent="0.25">
      <c r="A3244" s="1" t="s">
        <v>2836</v>
      </c>
      <c r="B3244" s="11"/>
      <c r="C3244" s="12"/>
      <c r="D3244" s="1" t="s">
        <v>3302</v>
      </c>
      <c r="E3244" s="5">
        <v>744365.59</v>
      </c>
      <c r="F3244" s="5">
        <v>615339.28</v>
      </c>
      <c r="G3244" s="6">
        <f t="shared" si="50"/>
        <v>82.666271556158321</v>
      </c>
    </row>
    <row r="3245" spans="1:7" x14ac:dyDescent="0.25">
      <c r="A3245" s="1" t="s">
        <v>2836</v>
      </c>
      <c r="B3245" s="11"/>
      <c r="C3245" s="12"/>
      <c r="D3245" s="1" t="s">
        <v>3303</v>
      </c>
      <c r="E3245" s="5">
        <v>1023453.35</v>
      </c>
      <c r="F3245" s="5">
        <v>834243.54999999993</v>
      </c>
      <c r="G3245" s="6">
        <f t="shared" si="50"/>
        <v>81.512611200109902</v>
      </c>
    </row>
    <row r="3246" spans="1:7" x14ac:dyDescent="0.25">
      <c r="A3246" s="1" t="s">
        <v>2836</v>
      </c>
      <c r="B3246" s="11"/>
      <c r="C3246" s="12"/>
      <c r="D3246" s="1" t="s">
        <v>3304</v>
      </c>
      <c r="E3246" s="5">
        <v>198175.95</v>
      </c>
      <c r="F3246" s="5">
        <v>121611.14</v>
      </c>
      <c r="G3246" s="6">
        <f t="shared" si="50"/>
        <v>61.365236296331616</v>
      </c>
    </row>
    <row r="3247" spans="1:7" x14ac:dyDescent="0.25">
      <c r="A3247" s="1" t="s">
        <v>2836</v>
      </c>
      <c r="B3247" s="11"/>
      <c r="C3247" s="12"/>
      <c r="D3247" s="1" t="s">
        <v>3305</v>
      </c>
      <c r="E3247" s="5">
        <v>135065.68</v>
      </c>
      <c r="F3247" s="5">
        <v>93275.5</v>
      </c>
      <c r="G3247" s="6">
        <f t="shared" si="50"/>
        <v>69.059364303352268</v>
      </c>
    </row>
    <row r="3248" spans="1:7" x14ac:dyDescent="0.25">
      <c r="A3248" s="1" t="s">
        <v>2836</v>
      </c>
      <c r="B3248" s="11"/>
      <c r="C3248" s="12"/>
      <c r="D3248" s="1" t="s">
        <v>3306</v>
      </c>
      <c r="E3248" s="5">
        <v>1389793.2</v>
      </c>
      <c r="F3248" s="5">
        <v>1128548.6200000001</v>
      </c>
      <c r="G3248" s="6">
        <f t="shared" si="50"/>
        <v>81.202629283263164</v>
      </c>
    </row>
    <row r="3249" spans="1:7" x14ac:dyDescent="0.25">
      <c r="A3249" s="1" t="s">
        <v>2836</v>
      </c>
      <c r="B3249" s="11"/>
      <c r="C3249" s="12"/>
      <c r="D3249" s="1" t="s">
        <v>3307</v>
      </c>
      <c r="E3249" s="5">
        <v>3916824.69</v>
      </c>
      <c r="F3249" s="5">
        <v>3561657.86</v>
      </c>
      <c r="G3249" s="6">
        <f t="shared" si="50"/>
        <v>90.932276573246369</v>
      </c>
    </row>
    <row r="3250" spans="1:7" x14ac:dyDescent="0.25">
      <c r="A3250" s="1" t="s">
        <v>2836</v>
      </c>
      <c r="B3250" s="11"/>
      <c r="C3250" s="12"/>
      <c r="D3250" s="1" t="s">
        <v>3308</v>
      </c>
      <c r="E3250" s="5">
        <v>3045750.18</v>
      </c>
      <c r="F3250" s="5">
        <v>2440403.35</v>
      </c>
      <c r="G3250" s="6">
        <f t="shared" si="50"/>
        <v>80.124869269481579</v>
      </c>
    </row>
    <row r="3251" spans="1:7" x14ac:dyDescent="0.25">
      <c r="A3251" s="1" t="s">
        <v>2836</v>
      </c>
      <c r="B3251" s="11"/>
      <c r="C3251" s="12"/>
      <c r="D3251" s="1" t="s">
        <v>3309</v>
      </c>
      <c r="E3251" s="5">
        <v>877932.71000000008</v>
      </c>
      <c r="F3251" s="5">
        <v>829811.4</v>
      </c>
      <c r="G3251" s="6">
        <f t="shared" si="50"/>
        <v>94.518792903843391</v>
      </c>
    </row>
    <row r="3252" spans="1:7" x14ac:dyDescent="0.25">
      <c r="A3252" s="1" t="s">
        <v>2836</v>
      </c>
      <c r="B3252" s="11"/>
      <c r="C3252" s="12"/>
      <c r="D3252" s="1" t="s">
        <v>3310</v>
      </c>
      <c r="E3252" s="5">
        <v>276372.78999999998</v>
      </c>
      <c r="F3252" s="5">
        <v>247844.63</v>
      </c>
      <c r="G3252" s="6">
        <f t="shared" si="50"/>
        <v>89.677652420124289</v>
      </c>
    </row>
    <row r="3253" spans="1:7" x14ac:dyDescent="0.25">
      <c r="A3253" s="1" t="s">
        <v>2836</v>
      </c>
      <c r="B3253" s="11"/>
      <c r="C3253" s="12"/>
      <c r="D3253" s="1" t="s">
        <v>3311</v>
      </c>
      <c r="E3253" s="5">
        <v>286715.19</v>
      </c>
      <c r="F3253" s="5">
        <v>218468.68</v>
      </c>
      <c r="G3253" s="6">
        <f t="shared" si="50"/>
        <v>76.197106961790197</v>
      </c>
    </row>
    <row r="3254" spans="1:7" x14ac:dyDescent="0.25">
      <c r="A3254" s="1" t="s">
        <v>2836</v>
      </c>
      <c r="B3254" s="11"/>
      <c r="C3254" s="12"/>
      <c r="D3254" s="1" t="s">
        <v>3312</v>
      </c>
      <c r="E3254" s="5">
        <v>547631.70000000007</v>
      </c>
      <c r="F3254" s="5">
        <v>512811.97000000003</v>
      </c>
      <c r="G3254" s="6">
        <f t="shared" si="50"/>
        <v>93.641761424694721</v>
      </c>
    </row>
    <row r="3255" spans="1:7" x14ac:dyDescent="0.25">
      <c r="A3255" s="1" t="s">
        <v>2836</v>
      </c>
      <c r="B3255" s="11"/>
      <c r="C3255" s="12"/>
      <c r="D3255" s="1" t="s">
        <v>3313</v>
      </c>
      <c r="E3255" s="5">
        <v>564822.76</v>
      </c>
      <c r="F3255" s="5">
        <v>435466.64</v>
      </c>
      <c r="G3255" s="6">
        <f t="shared" si="50"/>
        <v>77.097927144437307</v>
      </c>
    </row>
    <row r="3256" spans="1:7" x14ac:dyDescent="0.25">
      <c r="A3256" s="1" t="s">
        <v>2836</v>
      </c>
      <c r="B3256" s="11"/>
      <c r="C3256" s="12"/>
      <c r="D3256" s="1" t="s">
        <v>3314</v>
      </c>
      <c r="E3256" s="5">
        <v>275149.42</v>
      </c>
      <c r="F3256" s="5">
        <v>274736.90000000002</v>
      </c>
      <c r="G3256" s="6">
        <f t="shared" si="50"/>
        <v>99.850074188780795</v>
      </c>
    </row>
    <row r="3257" spans="1:7" x14ac:dyDescent="0.25">
      <c r="A3257" s="1" t="s">
        <v>2836</v>
      </c>
      <c r="B3257" s="11"/>
      <c r="C3257" s="12"/>
      <c r="D3257" s="1" t="s">
        <v>3315</v>
      </c>
      <c r="E3257" s="5">
        <v>556089.73</v>
      </c>
      <c r="F3257" s="5">
        <v>447357.26</v>
      </c>
      <c r="G3257" s="6">
        <f t="shared" si="50"/>
        <v>80.446955925620131</v>
      </c>
    </row>
    <row r="3258" spans="1:7" x14ac:dyDescent="0.25">
      <c r="A3258" s="1" t="s">
        <v>2836</v>
      </c>
      <c r="B3258" s="11"/>
      <c r="C3258" s="12"/>
      <c r="D3258" s="1" t="s">
        <v>3316</v>
      </c>
      <c r="E3258" s="5">
        <v>576180.26000000013</v>
      </c>
      <c r="F3258" s="5">
        <v>364012.79999999999</v>
      </c>
      <c r="G3258" s="6">
        <f t="shared" si="50"/>
        <v>63.176895369515073</v>
      </c>
    </row>
    <row r="3259" spans="1:7" x14ac:dyDescent="0.25">
      <c r="A3259" s="1" t="s">
        <v>2836</v>
      </c>
      <c r="B3259" s="11"/>
      <c r="C3259" s="12"/>
      <c r="D3259" s="1" t="s">
        <v>3317</v>
      </c>
      <c r="E3259" s="5">
        <v>304698.56</v>
      </c>
      <c r="F3259" s="5">
        <v>298032.92</v>
      </c>
      <c r="G3259" s="6">
        <f t="shared" si="50"/>
        <v>97.812382178635829</v>
      </c>
    </row>
    <row r="3260" spans="1:7" x14ac:dyDescent="0.25">
      <c r="A3260" s="1" t="s">
        <v>2836</v>
      </c>
      <c r="B3260" s="11"/>
      <c r="C3260" s="12"/>
      <c r="D3260" s="1" t="s">
        <v>3318</v>
      </c>
      <c r="E3260" s="5">
        <v>461788.98000000004</v>
      </c>
      <c r="F3260" s="5">
        <v>361302.08</v>
      </c>
      <c r="G3260" s="6">
        <f t="shared" si="50"/>
        <v>78.239649633908542</v>
      </c>
    </row>
    <row r="3261" spans="1:7" x14ac:dyDescent="0.25">
      <c r="A3261" s="1" t="s">
        <v>2836</v>
      </c>
      <c r="B3261" s="11"/>
      <c r="C3261" s="12"/>
      <c r="D3261" s="1" t="s">
        <v>3319</v>
      </c>
      <c r="E3261" s="5">
        <v>316251.93</v>
      </c>
      <c r="F3261" s="5">
        <v>234959.24000000002</v>
      </c>
      <c r="G3261" s="6">
        <f t="shared" si="50"/>
        <v>74.294958452901781</v>
      </c>
    </row>
    <row r="3262" spans="1:7" x14ac:dyDescent="0.25">
      <c r="A3262" s="1" t="s">
        <v>2836</v>
      </c>
      <c r="B3262" s="11"/>
      <c r="C3262" s="12"/>
      <c r="D3262" s="1" t="s">
        <v>3320</v>
      </c>
      <c r="E3262" s="5">
        <v>293883.21000000002</v>
      </c>
      <c r="F3262" s="5">
        <v>286276.62000000005</v>
      </c>
      <c r="G3262" s="6">
        <f t="shared" si="50"/>
        <v>97.411696299356478</v>
      </c>
    </row>
    <row r="3263" spans="1:7" x14ac:dyDescent="0.25">
      <c r="A3263" s="1" t="s">
        <v>2836</v>
      </c>
      <c r="B3263" s="11"/>
      <c r="C3263" s="12"/>
      <c r="D3263" s="1" t="s">
        <v>3321</v>
      </c>
      <c r="E3263" s="5">
        <v>193806.62999999998</v>
      </c>
      <c r="F3263" s="5">
        <v>193285.91</v>
      </c>
      <c r="G3263" s="6">
        <f t="shared" si="50"/>
        <v>99.731319821205318</v>
      </c>
    </row>
    <row r="3264" spans="1:7" x14ac:dyDescent="0.25">
      <c r="A3264" s="1" t="s">
        <v>2836</v>
      </c>
      <c r="B3264" s="11"/>
      <c r="C3264" s="12"/>
      <c r="D3264" s="1" t="s">
        <v>3322</v>
      </c>
      <c r="E3264" s="5">
        <v>552662.4</v>
      </c>
      <c r="F3264" s="5">
        <v>555334.05000000005</v>
      </c>
      <c r="G3264" s="6">
        <v>100</v>
      </c>
    </row>
    <row r="3265" spans="1:7" x14ac:dyDescent="0.25">
      <c r="A3265" s="1" t="s">
        <v>2836</v>
      </c>
      <c r="B3265" s="11"/>
      <c r="C3265" s="12"/>
      <c r="D3265" s="1" t="s">
        <v>3323</v>
      </c>
      <c r="E3265" s="5">
        <v>774976.01</v>
      </c>
      <c r="F3265" s="5">
        <v>699069.77</v>
      </c>
      <c r="G3265" s="6">
        <f t="shared" si="50"/>
        <v>90.205343259593292</v>
      </c>
    </row>
    <row r="3266" spans="1:7" x14ac:dyDescent="0.25">
      <c r="A3266" s="1" t="s">
        <v>2836</v>
      </c>
      <c r="B3266" s="11"/>
      <c r="C3266" s="12"/>
      <c r="D3266" s="1" t="s">
        <v>3324</v>
      </c>
      <c r="E3266" s="5">
        <v>561914.56999999995</v>
      </c>
      <c r="F3266" s="5">
        <v>484131.16000000003</v>
      </c>
      <c r="G3266" s="6">
        <f t="shared" si="50"/>
        <v>86.157431368971288</v>
      </c>
    </row>
    <row r="3267" spans="1:7" x14ac:dyDescent="0.25">
      <c r="A3267" s="1" t="s">
        <v>2836</v>
      </c>
      <c r="B3267" s="11"/>
      <c r="C3267" s="12"/>
      <c r="D3267" s="1" t="s">
        <v>3325</v>
      </c>
      <c r="E3267" s="5">
        <v>561158.80000000005</v>
      </c>
      <c r="F3267" s="5">
        <v>478614.17000000004</v>
      </c>
      <c r="G3267" s="6">
        <f t="shared" si="50"/>
        <v>85.290326018232278</v>
      </c>
    </row>
    <row r="3268" spans="1:7" x14ac:dyDescent="0.25">
      <c r="A3268" s="1" t="s">
        <v>2836</v>
      </c>
      <c r="B3268" s="11"/>
      <c r="C3268" s="12"/>
      <c r="D3268" s="1" t="s">
        <v>3326</v>
      </c>
      <c r="E3268" s="5">
        <v>555309.05000000005</v>
      </c>
      <c r="F3268" s="5">
        <v>527966.85000000009</v>
      </c>
      <c r="G3268" s="6">
        <f t="shared" ref="G3268:G3331" si="51">F3268/E3268*100</f>
        <v>95.076219269251965</v>
      </c>
    </row>
    <row r="3269" spans="1:7" x14ac:dyDescent="0.25">
      <c r="A3269" s="1" t="s">
        <v>2836</v>
      </c>
      <c r="B3269" s="11"/>
      <c r="C3269" s="12"/>
      <c r="D3269" s="1" t="s">
        <v>3327</v>
      </c>
      <c r="E3269" s="5">
        <v>564448.94999999995</v>
      </c>
      <c r="F3269" s="5">
        <v>455927.39</v>
      </c>
      <c r="G3269" s="6">
        <f t="shared" si="51"/>
        <v>80.77389283831603</v>
      </c>
    </row>
    <row r="3270" spans="1:7" x14ac:dyDescent="0.25">
      <c r="A3270" s="1" t="s">
        <v>2836</v>
      </c>
      <c r="B3270" s="11"/>
      <c r="C3270" s="12"/>
      <c r="D3270" s="1" t="s">
        <v>3328</v>
      </c>
      <c r="E3270" s="5">
        <v>1270937.8900000001</v>
      </c>
      <c r="F3270" s="5">
        <v>1014444.18</v>
      </c>
      <c r="G3270" s="6">
        <f t="shared" si="51"/>
        <v>79.818548804143362</v>
      </c>
    </row>
    <row r="3271" spans="1:7" x14ac:dyDescent="0.25">
      <c r="A3271" s="1" t="s">
        <v>2836</v>
      </c>
      <c r="B3271" s="11"/>
      <c r="C3271" s="12"/>
      <c r="D3271" s="1" t="s">
        <v>3329</v>
      </c>
      <c r="E3271" s="5">
        <v>803992.08000000007</v>
      </c>
      <c r="F3271" s="5">
        <v>615440.68000000005</v>
      </c>
      <c r="G3271" s="6">
        <f t="shared" si="51"/>
        <v>76.548102314639721</v>
      </c>
    </row>
    <row r="3272" spans="1:7" x14ac:dyDescent="0.25">
      <c r="A3272" s="1" t="s">
        <v>2836</v>
      </c>
      <c r="B3272" s="11"/>
      <c r="C3272" s="12"/>
      <c r="D3272" s="1" t="s">
        <v>3330</v>
      </c>
      <c r="E3272" s="5">
        <v>1001880.7</v>
      </c>
      <c r="F3272" s="5">
        <v>841422.14</v>
      </c>
      <c r="G3272" s="6">
        <f t="shared" si="51"/>
        <v>83.984264793203423</v>
      </c>
    </row>
    <row r="3273" spans="1:7" x14ac:dyDescent="0.25">
      <c r="A3273" s="1" t="s">
        <v>2836</v>
      </c>
      <c r="B3273" s="11"/>
      <c r="C3273" s="12"/>
      <c r="D3273" s="1" t="s">
        <v>3331</v>
      </c>
      <c r="E3273" s="5">
        <v>567395.97999999986</v>
      </c>
      <c r="F3273" s="5">
        <v>497883.62</v>
      </c>
      <c r="G3273" s="6">
        <f t="shared" si="51"/>
        <v>87.748880420337144</v>
      </c>
    </row>
    <row r="3274" spans="1:7" x14ac:dyDescent="0.25">
      <c r="A3274" s="1" t="s">
        <v>2836</v>
      </c>
      <c r="B3274" s="11"/>
      <c r="C3274" s="12"/>
      <c r="D3274" s="1" t="s">
        <v>3332</v>
      </c>
      <c r="E3274" s="5">
        <v>1024220.25</v>
      </c>
      <c r="F3274" s="5">
        <v>900989.5</v>
      </c>
      <c r="G3274" s="6">
        <f t="shared" si="51"/>
        <v>87.968334935771878</v>
      </c>
    </row>
    <row r="3275" spans="1:7" x14ac:dyDescent="0.25">
      <c r="A3275" s="1" t="s">
        <v>2836</v>
      </c>
      <c r="B3275" s="11"/>
      <c r="C3275" s="12"/>
      <c r="D3275" s="1" t="s">
        <v>3333</v>
      </c>
      <c r="E3275" s="5">
        <v>896721.15</v>
      </c>
      <c r="F3275" s="5">
        <v>791413.88</v>
      </c>
      <c r="G3275" s="6">
        <f t="shared" si="51"/>
        <v>88.256408360614671</v>
      </c>
    </row>
    <row r="3276" spans="1:7" x14ac:dyDescent="0.25">
      <c r="A3276" s="1" t="s">
        <v>2836</v>
      </c>
      <c r="B3276" s="11"/>
      <c r="C3276" s="12"/>
      <c r="D3276" s="1" t="s">
        <v>3334</v>
      </c>
      <c r="E3276" s="5">
        <v>1007528.5399999999</v>
      </c>
      <c r="F3276" s="5">
        <v>945912.99</v>
      </c>
      <c r="G3276" s="6">
        <f t="shared" si="51"/>
        <v>93.884485892578297</v>
      </c>
    </row>
    <row r="3277" spans="1:7" x14ac:dyDescent="0.25">
      <c r="A3277" s="1" t="s">
        <v>2836</v>
      </c>
      <c r="B3277" s="11"/>
      <c r="C3277" s="12"/>
      <c r="D3277" s="1" t="s">
        <v>3335</v>
      </c>
      <c r="E3277" s="5">
        <v>961867.49000000011</v>
      </c>
      <c r="F3277" s="5">
        <v>696534.15999999992</v>
      </c>
      <c r="G3277" s="6">
        <f t="shared" si="51"/>
        <v>72.414773057773246</v>
      </c>
    </row>
    <row r="3278" spans="1:7" x14ac:dyDescent="0.25">
      <c r="A3278" s="1" t="s">
        <v>2836</v>
      </c>
      <c r="B3278" s="11"/>
      <c r="C3278" s="12"/>
      <c r="D3278" s="1" t="s">
        <v>3336</v>
      </c>
      <c r="E3278" s="5">
        <v>1388062.16</v>
      </c>
      <c r="F3278" s="5">
        <v>963660.11</v>
      </c>
      <c r="G3278" s="6">
        <f t="shared" si="51"/>
        <v>69.424852702561964</v>
      </c>
    </row>
    <row r="3279" spans="1:7" x14ac:dyDescent="0.25">
      <c r="A3279" s="1" t="s">
        <v>2836</v>
      </c>
      <c r="B3279" s="11"/>
      <c r="C3279" s="12"/>
      <c r="D3279" s="1" t="s">
        <v>3337</v>
      </c>
      <c r="E3279" s="5">
        <v>370695.70999999996</v>
      </c>
      <c r="F3279" s="5">
        <v>298110.88</v>
      </c>
      <c r="G3279" s="6">
        <f t="shared" si="51"/>
        <v>80.419295923332925</v>
      </c>
    </row>
    <row r="3280" spans="1:7" x14ac:dyDescent="0.25">
      <c r="A3280" s="1" t="s">
        <v>2836</v>
      </c>
      <c r="B3280" s="11"/>
      <c r="C3280" s="12"/>
      <c r="D3280" s="1" t="s">
        <v>3338</v>
      </c>
      <c r="E3280" s="5">
        <v>304244.26999999996</v>
      </c>
      <c r="F3280" s="5">
        <v>270085.75</v>
      </c>
      <c r="G3280" s="6">
        <f t="shared" si="51"/>
        <v>88.772666121205845</v>
      </c>
    </row>
    <row r="3281" spans="1:7" x14ac:dyDescent="0.25">
      <c r="A3281" s="1" t="s">
        <v>2836</v>
      </c>
      <c r="B3281" s="11"/>
      <c r="C3281" s="12"/>
      <c r="D3281" s="1" t="s">
        <v>3339</v>
      </c>
      <c r="E3281" s="5">
        <v>429729.92</v>
      </c>
      <c r="F3281" s="5">
        <v>413729.99</v>
      </c>
      <c r="G3281" s="6">
        <f t="shared" si="51"/>
        <v>96.276747497591046</v>
      </c>
    </row>
    <row r="3282" spans="1:7" x14ac:dyDescent="0.25">
      <c r="A3282" s="1" t="s">
        <v>2836</v>
      </c>
      <c r="B3282" s="11"/>
      <c r="C3282" s="12"/>
      <c r="D3282" s="1" t="s">
        <v>3340</v>
      </c>
      <c r="E3282" s="5">
        <v>290797.82000000007</v>
      </c>
      <c r="F3282" s="5">
        <v>281574.95</v>
      </c>
      <c r="G3282" s="6">
        <f t="shared" si="51"/>
        <v>96.828425330011058</v>
      </c>
    </row>
    <row r="3283" spans="1:7" x14ac:dyDescent="0.25">
      <c r="A3283" s="1" t="s">
        <v>2836</v>
      </c>
      <c r="B3283" s="11"/>
      <c r="C3283" s="12"/>
      <c r="D3283" s="1" t="s">
        <v>3341</v>
      </c>
      <c r="E3283" s="5">
        <v>518252.81000000006</v>
      </c>
      <c r="F3283" s="5">
        <v>409609.26</v>
      </c>
      <c r="G3283" s="6">
        <f t="shared" si="51"/>
        <v>79.036572903483133</v>
      </c>
    </row>
    <row r="3284" spans="1:7" x14ac:dyDescent="0.25">
      <c r="A3284" s="1" t="s">
        <v>2836</v>
      </c>
      <c r="B3284" s="11"/>
      <c r="C3284" s="12"/>
      <c r="D3284" s="1" t="s">
        <v>3342</v>
      </c>
      <c r="E3284" s="5">
        <v>323194.8</v>
      </c>
      <c r="F3284" s="5">
        <v>242924.36</v>
      </c>
      <c r="G3284" s="6">
        <f t="shared" si="51"/>
        <v>75.163449411933598</v>
      </c>
    </row>
    <row r="3285" spans="1:7" x14ac:dyDescent="0.25">
      <c r="A3285" s="1" t="s">
        <v>2836</v>
      </c>
      <c r="B3285" s="11"/>
      <c r="C3285" s="12"/>
      <c r="D3285" s="1" t="s">
        <v>3343</v>
      </c>
      <c r="E3285" s="5">
        <v>321917.34999999998</v>
      </c>
      <c r="F3285" s="5">
        <v>271278.2</v>
      </c>
      <c r="G3285" s="6">
        <f t="shared" si="51"/>
        <v>84.269518247463211</v>
      </c>
    </row>
    <row r="3286" spans="1:7" x14ac:dyDescent="0.25">
      <c r="A3286" s="1" t="s">
        <v>2836</v>
      </c>
      <c r="B3286" s="11"/>
      <c r="C3286" s="12"/>
      <c r="D3286" s="1" t="s">
        <v>3344</v>
      </c>
      <c r="E3286" s="5">
        <v>442847.92000000004</v>
      </c>
      <c r="F3286" s="5">
        <v>422086.5</v>
      </c>
      <c r="G3286" s="6">
        <f t="shared" si="51"/>
        <v>95.31183978463757</v>
      </c>
    </row>
    <row r="3287" spans="1:7" x14ac:dyDescent="0.25">
      <c r="A3287" s="1" t="s">
        <v>2836</v>
      </c>
      <c r="B3287" s="11"/>
      <c r="C3287" s="12"/>
      <c r="D3287" s="1" t="s">
        <v>3345</v>
      </c>
      <c r="E3287" s="5">
        <v>434255.70999999996</v>
      </c>
      <c r="F3287" s="5">
        <v>414956.36000000004</v>
      </c>
      <c r="G3287" s="6">
        <f t="shared" si="51"/>
        <v>95.555763676659552</v>
      </c>
    </row>
    <row r="3288" spans="1:7" x14ac:dyDescent="0.25">
      <c r="A3288" s="1" t="s">
        <v>2836</v>
      </c>
      <c r="B3288" s="11"/>
      <c r="C3288" s="12"/>
      <c r="D3288" s="1" t="s">
        <v>3346</v>
      </c>
      <c r="E3288" s="5">
        <v>439755.32999999996</v>
      </c>
      <c r="F3288" s="5">
        <v>425231.93</v>
      </c>
      <c r="G3288" s="6">
        <f t="shared" si="51"/>
        <v>96.697390796832423</v>
      </c>
    </row>
    <row r="3289" spans="1:7" x14ac:dyDescent="0.25">
      <c r="A3289" s="1" t="s">
        <v>2836</v>
      </c>
      <c r="B3289" s="11"/>
      <c r="C3289" s="12"/>
      <c r="D3289" s="1" t="s">
        <v>3347</v>
      </c>
      <c r="E3289" s="5">
        <v>454883.07</v>
      </c>
      <c r="F3289" s="5">
        <v>363188.06</v>
      </c>
      <c r="G3289" s="6">
        <f t="shared" si="51"/>
        <v>79.842070183003287</v>
      </c>
    </row>
    <row r="3290" spans="1:7" x14ac:dyDescent="0.25">
      <c r="A3290" s="1" t="s">
        <v>2836</v>
      </c>
      <c r="B3290" s="11"/>
      <c r="C3290" s="12"/>
      <c r="D3290" s="1" t="s">
        <v>3348</v>
      </c>
      <c r="E3290" s="5">
        <v>513020.55000000005</v>
      </c>
      <c r="F3290" s="5">
        <v>424357.52999999997</v>
      </c>
      <c r="G3290" s="6">
        <f t="shared" si="51"/>
        <v>82.717452546491543</v>
      </c>
    </row>
    <row r="3291" spans="1:7" x14ac:dyDescent="0.25">
      <c r="A3291" s="1" t="s">
        <v>2836</v>
      </c>
      <c r="B3291" s="11"/>
      <c r="C3291" s="12"/>
      <c r="D3291" s="1" t="s">
        <v>3349</v>
      </c>
      <c r="E3291" s="5">
        <v>476035.82</v>
      </c>
      <c r="F3291" s="5">
        <v>336487.15</v>
      </c>
      <c r="G3291" s="6">
        <f t="shared" si="51"/>
        <v>70.685258516890599</v>
      </c>
    </row>
    <row r="3292" spans="1:7" x14ac:dyDescent="0.25">
      <c r="A3292" s="1" t="s">
        <v>2836</v>
      </c>
      <c r="B3292" s="11"/>
      <c r="C3292" s="12"/>
      <c r="D3292" s="1" t="s">
        <v>3350</v>
      </c>
      <c r="E3292" s="5">
        <v>207409.94</v>
      </c>
      <c r="F3292" s="5">
        <v>181893.58</v>
      </c>
      <c r="G3292" s="6">
        <f t="shared" si="51"/>
        <v>87.69761950656752</v>
      </c>
    </row>
    <row r="3293" spans="1:7" x14ac:dyDescent="0.25">
      <c r="A3293" s="1" t="s">
        <v>2836</v>
      </c>
      <c r="B3293" s="11"/>
      <c r="C3293" s="12"/>
      <c r="D3293" s="1" t="s">
        <v>3351</v>
      </c>
      <c r="E3293" s="5">
        <v>311175.58</v>
      </c>
      <c r="F3293" s="5">
        <v>287117.25</v>
      </c>
      <c r="G3293" s="6">
        <f t="shared" si="51"/>
        <v>92.26856747563545</v>
      </c>
    </row>
    <row r="3294" spans="1:7" x14ac:dyDescent="0.25">
      <c r="A3294" s="1" t="s">
        <v>2836</v>
      </c>
      <c r="B3294" s="11"/>
      <c r="C3294" s="12"/>
      <c r="D3294" s="1" t="s">
        <v>3352</v>
      </c>
      <c r="E3294" s="5">
        <v>299799.18</v>
      </c>
      <c r="F3294" s="5">
        <v>279620.28999999998</v>
      </c>
      <c r="G3294" s="6">
        <f t="shared" si="51"/>
        <v>93.269197734296668</v>
      </c>
    </row>
    <row r="3295" spans="1:7" x14ac:dyDescent="0.25">
      <c r="A3295" s="1" t="s">
        <v>2836</v>
      </c>
      <c r="B3295" s="11"/>
      <c r="C3295" s="12"/>
      <c r="D3295" s="1" t="s">
        <v>3353</v>
      </c>
      <c r="E3295" s="5">
        <v>595573.03</v>
      </c>
      <c r="F3295" s="5">
        <v>604227.35000000009</v>
      </c>
      <c r="G3295" s="6">
        <v>100</v>
      </c>
    </row>
    <row r="3296" spans="1:7" x14ac:dyDescent="0.25">
      <c r="A3296" s="1" t="s">
        <v>2836</v>
      </c>
      <c r="B3296" s="11"/>
      <c r="C3296" s="12"/>
      <c r="D3296" s="1" t="s">
        <v>3354</v>
      </c>
      <c r="E3296" s="5">
        <v>321395.03000000003</v>
      </c>
      <c r="F3296" s="5">
        <v>262014.11</v>
      </c>
      <c r="G3296" s="6">
        <f t="shared" si="51"/>
        <v>81.524008009706918</v>
      </c>
    </row>
    <row r="3297" spans="1:7" x14ac:dyDescent="0.25">
      <c r="A3297" s="1" t="s">
        <v>2836</v>
      </c>
      <c r="B3297" s="11"/>
      <c r="C3297" s="12"/>
      <c r="D3297" s="1" t="s">
        <v>3355</v>
      </c>
      <c r="E3297" s="5">
        <v>1373084.8499999999</v>
      </c>
      <c r="F3297" s="5">
        <v>1183023.45</v>
      </c>
      <c r="G3297" s="6">
        <f t="shared" si="51"/>
        <v>86.158073188266556</v>
      </c>
    </row>
    <row r="3298" spans="1:7" x14ac:dyDescent="0.25">
      <c r="A3298" s="1" t="s">
        <v>2836</v>
      </c>
      <c r="B3298" s="11"/>
      <c r="C3298" s="12"/>
      <c r="D3298" s="1" t="s">
        <v>3356</v>
      </c>
      <c r="E3298" s="5">
        <v>1769373.6</v>
      </c>
      <c r="F3298" s="5">
        <v>1669180.74</v>
      </c>
      <c r="G3298" s="6">
        <f t="shared" si="51"/>
        <v>94.337382449924647</v>
      </c>
    </row>
    <row r="3299" spans="1:7" x14ac:dyDescent="0.25">
      <c r="A3299" s="1" t="s">
        <v>2836</v>
      </c>
      <c r="B3299" s="11"/>
      <c r="C3299" s="12"/>
      <c r="D3299" s="1" t="s">
        <v>3357</v>
      </c>
      <c r="E3299" s="5">
        <v>307701.90000000002</v>
      </c>
      <c r="F3299" s="5">
        <v>239501.87</v>
      </c>
      <c r="G3299" s="6">
        <f t="shared" si="51"/>
        <v>77.835681222637874</v>
      </c>
    </row>
    <row r="3300" spans="1:7" x14ac:dyDescent="0.25">
      <c r="A3300" s="1" t="s">
        <v>2836</v>
      </c>
      <c r="B3300" s="11"/>
      <c r="C3300" s="12"/>
      <c r="D3300" s="1" t="s">
        <v>3358</v>
      </c>
      <c r="E3300" s="5">
        <v>182063.23000000004</v>
      </c>
      <c r="F3300" s="5">
        <v>175776.49</v>
      </c>
      <c r="G3300" s="6">
        <f t="shared" si="51"/>
        <v>96.546946904105752</v>
      </c>
    </row>
    <row r="3301" spans="1:7" x14ac:dyDescent="0.25">
      <c r="A3301" s="1" t="s">
        <v>2836</v>
      </c>
      <c r="B3301" s="11"/>
      <c r="C3301" s="12"/>
      <c r="D3301" s="1" t="s">
        <v>3359</v>
      </c>
      <c r="E3301" s="5">
        <v>188318.57000000004</v>
      </c>
      <c r="F3301" s="5">
        <v>181427.62</v>
      </c>
      <c r="G3301" s="6">
        <f t="shared" si="51"/>
        <v>96.340801653283563</v>
      </c>
    </row>
    <row r="3302" spans="1:7" x14ac:dyDescent="0.25">
      <c r="A3302" s="1" t="s">
        <v>2836</v>
      </c>
      <c r="B3302" s="11"/>
      <c r="C3302" s="12"/>
      <c r="D3302" s="1" t="s">
        <v>3360</v>
      </c>
      <c r="E3302" s="5">
        <v>548659.56999999995</v>
      </c>
      <c r="F3302" s="5">
        <v>395994.08</v>
      </c>
      <c r="G3302" s="6">
        <f t="shared" si="51"/>
        <v>72.174824181049104</v>
      </c>
    </row>
    <row r="3303" spans="1:7" x14ac:dyDescent="0.25">
      <c r="A3303" s="1" t="s">
        <v>2836</v>
      </c>
      <c r="B3303" s="11"/>
      <c r="C3303" s="12"/>
      <c r="D3303" s="1" t="s">
        <v>3361</v>
      </c>
      <c r="E3303" s="5">
        <v>187318.96000000002</v>
      </c>
      <c r="F3303" s="5">
        <v>188080.09000000003</v>
      </c>
      <c r="G3303" s="6">
        <v>100</v>
      </c>
    </row>
    <row r="3304" spans="1:7" x14ac:dyDescent="0.25">
      <c r="A3304" s="1" t="s">
        <v>2836</v>
      </c>
      <c r="B3304" s="11"/>
      <c r="C3304" s="12"/>
      <c r="D3304" s="1" t="s">
        <v>3362</v>
      </c>
      <c r="E3304" s="5">
        <v>564303.24999999988</v>
      </c>
      <c r="F3304" s="5">
        <v>549816.49000000011</v>
      </c>
      <c r="G3304" s="6">
        <f t="shared" si="51"/>
        <v>97.4328058539447</v>
      </c>
    </row>
    <row r="3305" spans="1:7" x14ac:dyDescent="0.25">
      <c r="A3305" s="1" t="s">
        <v>2836</v>
      </c>
      <c r="B3305" s="11"/>
      <c r="C3305" s="12"/>
      <c r="D3305" s="1" t="s">
        <v>3363</v>
      </c>
      <c r="E3305" s="5">
        <v>188753.83</v>
      </c>
      <c r="F3305" s="5">
        <v>191605.30000000002</v>
      </c>
      <c r="G3305" s="6">
        <v>100</v>
      </c>
    </row>
    <row r="3306" spans="1:7" x14ac:dyDescent="0.25">
      <c r="A3306" s="1" t="s">
        <v>2836</v>
      </c>
      <c r="B3306" s="11"/>
      <c r="C3306" s="12"/>
      <c r="D3306" s="1" t="s">
        <v>3364</v>
      </c>
      <c r="E3306" s="5">
        <v>712255.41999999993</v>
      </c>
      <c r="F3306" s="5">
        <v>724895.96000000008</v>
      </c>
      <c r="G3306" s="6">
        <v>100</v>
      </c>
    </row>
    <row r="3307" spans="1:7" x14ac:dyDescent="0.25">
      <c r="A3307" s="1" t="s">
        <v>2836</v>
      </c>
      <c r="B3307" s="11"/>
      <c r="C3307" s="12"/>
      <c r="D3307" s="1" t="s">
        <v>3365</v>
      </c>
      <c r="E3307" s="5">
        <v>1443559.97</v>
      </c>
      <c r="F3307" s="5">
        <v>1010323.6900000001</v>
      </c>
      <c r="G3307" s="6">
        <f t="shared" si="51"/>
        <v>69.988342084603531</v>
      </c>
    </row>
    <row r="3308" spans="1:7" x14ac:dyDescent="0.25">
      <c r="A3308" s="1" t="s">
        <v>2836</v>
      </c>
      <c r="B3308" s="11"/>
      <c r="C3308" s="12"/>
      <c r="D3308" s="1" t="s">
        <v>3366</v>
      </c>
      <c r="E3308" s="5">
        <v>783295.82</v>
      </c>
      <c r="F3308" s="5">
        <v>597494.28999999992</v>
      </c>
      <c r="G3308" s="6">
        <f t="shared" si="51"/>
        <v>76.279519786024125</v>
      </c>
    </row>
    <row r="3309" spans="1:7" x14ac:dyDescent="0.25">
      <c r="A3309" s="1" t="s">
        <v>2836</v>
      </c>
      <c r="B3309" s="11"/>
      <c r="C3309" s="12"/>
      <c r="D3309" s="1" t="s">
        <v>3367</v>
      </c>
      <c r="E3309" s="5">
        <v>717740.08000000007</v>
      </c>
      <c r="F3309" s="5">
        <v>639919.21</v>
      </c>
      <c r="G3309" s="6">
        <f t="shared" si="51"/>
        <v>89.157513678210634</v>
      </c>
    </row>
    <row r="3310" spans="1:7" x14ac:dyDescent="0.25">
      <c r="A3310" s="1" t="s">
        <v>2836</v>
      </c>
      <c r="B3310" s="11"/>
      <c r="C3310" s="12"/>
      <c r="D3310" s="1" t="s">
        <v>3368</v>
      </c>
      <c r="E3310" s="5">
        <v>712802.45000000007</v>
      </c>
      <c r="F3310" s="5">
        <v>608487.4</v>
      </c>
      <c r="G3310" s="6">
        <f t="shared" si="51"/>
        <v>85.365503443485636</v>
      </c>
    </row>
    <row r="3311" spans="1:7" x14ac:dyDescent="0.25">
      <c r="A3311" s="1" t="s">
        <v>2836</v>
      </c>
      <c r="B3311" s="11"/>
      <c r="C3311" s="12"/>
      <c r="D3311" s="1" t="s">
        <v>3369</v>
      </c>
      <c r="E3311" s="5">
        <v>770272.6</v>
      </c>
      <c r="F3311" s="5">
        <v>578237.76</v>
      </c>
      <c r="G3311" s="6">
        <f t="shared" si="51"/>
        <v>75.069236527431983</v>
      </c>
    </row>
    <row r="3312" spans="1:7" x14ac:dyDescent="0.25">
      <c r="A3312" s="1" t="s">
        <v>2836</v>
      </c>
      <c r="B3312" s="11"/>
      <c r="C3312" s="12"/>
      <c r="D3312" s="1" t="s">
        <v>3370</v>
      </c>
      <c r="E3312" s="5">
        <v>317213.29000000004</v>
      </c>
      <c r="F3312" s="5">
        <v>298119.13</v>
      </c>
      <c r="G3312" s="6">
        <f t="shared" si="51"/>
        <v>93.980655728516282</v>
      </c>
    </row>
    <row r="3313" spans="1:7" x14ac:dyDescent="0.25">
      <c r="A3313" s="1" t="s">
        <v>2836</v>
      </c>
      <c r="B3313" s="11"/>
      <c r="C3313" s="12"/>
      <c r="D3313" s="1" t="s">
        <v>3371</v>
      </c>
      <c r="E3313" s="5">
        <v>432176.02999999997</v>
      </c>
      <c r="F3313" s="5">
        <v>375863.1</v>
      </c>
      <c r="G3313" s="6">
        <f t="shared" si="51"/>
        <v>86.969908997498081</v>
      </c>
    </row>
    <row r="3314" spans="1:7" x14ac:dyDescent="0.25">
      <c r="A3314" s="1" t="s">
        <v>2836</v>
      </c>
      <c r="B3314" s="11"/>
      <c r="C3314" s="12"/>
      <c r="D3314" s="1" t="s">
        <v>3372</v>
      </c>
      <c r="E3314" s="5">
        <v>2248316.09</v>
      </c>
      <c r="F3314" s="5">
        <v>2028963.8699999999</v>
      </c>
      <c r="G3314" s="6">
        <f t="shared" si="51"/>
        <v>90.243710794241565</v>
      </c>
    </row>
    <row r="3315" spans="1:7" x14ac:dyDescent="0.25">
      <c r="A3315" s="1" t="s">
        <v>2836</v>
      </c>
      <c r="B3315" s="11"/>
      <c r="C3315" s="12"/>
      <c r="D3315" s="1" t="s">
        <v>3373</v>
      </c>
      <c r="E3315" s="5">
        <v>202879.65999999997</v>
      </c>
      <c r="F3315" s="5">
        <v>168481.61</v>
      </c>
      <c r="G3315" s="6">
        <f t="shared" si="51"/>
        <v>83.045096782989489</v>
      </c>
    </row>
    <row r="3316" spans="1:7" x14ac:dyDescent="0.25">
      <c r="A3316" s="1" t="s">
        <v>2836</v>
      </c>
      <c r="B3316" s="11"/>
      <c r="C3316" s="12"/>
      <c r="D3316" s="1" t="s">
        <v>3374</v>
      </c>
      <c r="E3316" s="5">
        <v>209989.03</v>
      </c>
      <c r="F3316" s="5">
        <v>81466.569999999992</v>
      </c>
      <c r="G3316" s="6">
        <f t="shared" si="51"/>
        <v>38.795631371791181</v>
      </c>
    </row>
    <row r="3317" spans="1:7" x14ac:dyDescent="0.25">
      <c r="A3317" s="1" t="s">
        <v>2836</v>
      </c>
      <c r="B3317" s="11"/>
      <c r="C3317" s="12"/>
      <c r="D3317" s="1" t="s">
        <v>3375</v>
      </c>
      <c r="E3317" s="5">
        <v>696343.62</v>
      </c>
      <c r="F3317" s="5">
        <v>524129.20999999996</v>
      </c>
      <c r="G3317" s="6">
        <f t="shared" si="51"/>
        <v>75.268760270970816</v>
      </c>
    </row>
    <row r="3318" spans="1:7" x14ac:dyDescent="0.25">
      <c r="A3318" s="1" t="s">
        <v>2836</v>
      </c>
      <c r="B3318" s="11"/>
      <c r="C3318" s="12"/>
      <c r="D3318" s="1" t="s">
        <v>3376</v>
      </c>
      <c r="E3318" s="5">
        <v>650295.85</v>
      </c>
      <c r="F3318" s="5">
        <v>601724.62</v>
      </c>
      <c r="G3318" s="6">
        <f t="shared" si="51"/>
        <v>92.530902665302264</v>
      </c>
    </row>
    <row r="3319" spans="1:7" x14ac:dyDescent="0.25">
      <c r="A3319" s="1" t="s">
        <v>2836</v>
      </c>
      <c r="B3319" s="11"/>
      <c r="C3319" s="12"/>
      <c r="D3319" s="1" t="s">
        <v>3377</v>
      </c>
      <c r="E3319" s="5">
        <v>197271.89</v>
      </c>
      <c r="F3319" s="5">
        <v>143068.4</v>
      </c>
      <c r="G3319" s="6">
        <f t="shared" si="51"/>
        <v>72.523459880675333</v>
      </c>
    </row>
    <row r="3320" spans="1:7" x14ac:dyDescent="0.25">
      <c r="A3320" s="1" t="s">
        <v>2836</v>
      </c>
      <c r="B3320" s="11"/>
      <c r="C3320" s="12"/>
      <c r="D3320" s="1" t="s">
        <v>3378</v>
      </c>
      <c r="E3320" s="5">
        <v>438489.03</v>
      </c>
      <c r="F3320" s="5">
        <v>383462.23</v>
      </c>
      <c r="G3320" s="6">
        <f t="shared" si="51"/>
        <v>87.450814904080943</v>
      </c>
    </row>
    <row r="3321" spans="1:7" x14ac:dyDescent="0.25">
      <c r="A3321" s="1" t="s">
        <v>2836</v>
      </c>
      <c r="B3321" s="11"/>
      <c r="C3321" s="12"/>
      <c r="D3321" s="1" t="s">
        <v>3379</v>
      </c>
      <c r="E3321" s="5">
        <v>474117.09999999992</v>
      </c>
      <c r="F3321" s="5">
        <v>405276.55</v>
      </c>
      <c r="G3321" s="6">
        <f t="shared" si="51"/>
        <v>85.480264263828502</v>
      </c>
    </row>
    <row r="3322" spans="1:7" x14ac:dyDescent="0.25">
      <c r="A3322" s="1" t="s">
        <v>2836</v>
      </c>
      <c r="B3322" s="11"/>
      <c r="C3322" s="12"/>
      <c r="D3322" s="1" t="s">
        <v>3380</v>
      </c>
      <c r="E3322" s="5">
        <v>212983.3</v>
      </c>
      <c r="F3322" s="5">
        <v>193621.09999999998</v>
      </c>
      <c r="G3322" s="6">
        <f t="shared" si="51"/>
        <v>90.909052493787073</v>
      </c>
    </row>
    <row r="3323" spans="1:7" x14ac:dyDescent="0.25">
      <c r="A3323" s="1" t="s">
        <v>2836</v>
      </c>
      <c r="B3323" s="11"/>
      <c r="C3323" s="12"/>
      <c r="D3323" s="1" t="s">
        <v>3381</v>
      </c>
      <c r="E3323" s="5">
        <v>376825.96</v>
      </c>
      <c r="F3323" s="5">
        <v>217710.27000000002</v>
      </c>
      <c r="G3323" s="6">
        <f t="shared" si="51"/>
        <v>57.774753628969719</v>
      </c>
    </row>
    <row r="3324" spans="1:7" x14ac:dyDescent="0.25">
      <c r="A3324" s="1" t="s">
        <v>2836</v>
      </c>
      <c r="B3324" s="11"/>
      <c r="C3324" s="12"/>
      <c r="D3324" s="1" t="s">
        <v>3382</v>
      </c>
      <c r="E3324" s="5">
        <v>203877.29</v>
      </c>
      <c r="F3324" s="5">
        <v>141144.54999999999</v>
      </c>
      <c r="G3324" s="6">
        <f t="shared" si="51"/>
        <v>69.230148193553092</v>
      </c>
    </row>
    <row r="3325" spans="1:7" x14ac:dyDescent="0.25">
      <c r="A3325" s="1" t="s">
        <v>2836</v>
      </c>
      <c r="B3325" s="11"/>
      <c r="C3325" s="12"/>
      <c r="D3325" s="1" t="s">
        <v>3383</v>
      </c>
      <c r="E3325" s="5">
        <v>179642.31</v>
      </c>
      <c r="F3325" s="5">
        <v>182784.12</v>
      </c>
      <c r="G3325" s="6">
        <v>100</v>
      </c>
    </row>
    <row r="3326" spans="1:7" x14ac:dyDescent="0.25">
      <c r="A3326" s="1" t="s">
        <v>2836</v>
      </c>
      <c r="B3326" s="11"/>
      <c r="C3326" s="12"/>
      <c r="D3326" s="1" t="s">
        <v>3384</v>
      </c>
      <c r="E3326" s="5">
        <v>290613.62</v>
      </c>
      <c r="F3326" s="5">
        <v>255933.1</v>
      </c>
      <c r="G3326" s="6">
        <f t="shared" si="51"/>
        <v>88.066450567595567</v>
      </c>
    </row>
    <row r="3327" spans="1:7" x14ac:dyDescent="0.25">
      <c r="A3327" s="1" t="s">
        <v>2836</v>
      </c>
      <c r="B3327" s="11"/>
      <c r="C3327" s="12"/>
      <c r="D3327" s="1" t="s">
        <v>3385</v>
      </c>
      <c r="E3327" s="5">
        <v>345896.29</v>
      </c>
      <c r="F3327" s="5">
        <v>316003.41000000003</v>
      </c>
      <c r="G3327" s="6">
        <f t="shared" si="51"/>
        <v>91.357848908989467</v>
      </c>
    </row>
    <row r="3328" spans="1:7" x14ac:dyDescent="0.25">
      <c r="A3328" s="1" t="s">
        <v>2836</v>
      </c>
      <c r="B3328" s="11"/>
      <c r="C3328" s="12"/>
      <c r="D3328" s="1" t="s">
        <v>3386</v>
      </c>
      <c r="E3328" s="5">
        <v>340583.23000000004</v>
      </c>
      <c r="F3328" s="5">
        <v>177225.42</v>
      </c>
      <c r="G3328" s="6">
        <f t="shared" si="51"/>
        <v>52.035862129794232</v>
      </c>
    </row>
    <row r="3329" spans="1:7" x14ac:dyDescent="0.25">
      <c r="A3329" s="1" t="s">
        <v>2836</v>
      </c>
      <c r="B3329" s="11"/>
      <c r="C3329" s="12"/>
      <c r="D3329" s="1" t="s">
        <v>3387</v>
      </c>
      <c r="E3329" s="5">
        <v>332000.17999999993</v>
      </c>
      <c r="F3329" s="5">
        <v>79761.58</v>
      </c>
      <c r="G3329" s="6">
        <f t="shared" si="51"/>
        <v>24.024559263793176</v>
      </c>
    </row>
    <row r="3330" spans="1:7" x14ac:dyDescent="0.25">
      <c r="A3330" s="1" t="s">
        <v>2836</v>
      </c>
      <c r="B3330" s="11"/>
      <c r="C3330" s="12"/>
      <c r="D3330" s="1" t="s">
        <v>3388</v>
      </c>
      <c r="E3330" s="5">
        <v>236955.73</v>
      </c>
      <c r="F3330" s="5">
        <v>187271.17</v>
      </c>
      <c r="G3330" s="6">
        <f t="shared" si="51"/>
        <v>79.032133977093537</v>
      </c>
    </row>
    <row r="3331" spans="1:7" x14ac:dyDescent="0.25">
      <c r="A3331" s="1" t="s">
        <v>2836</v>
      </c>
      <c r="B3331" s="11"/>
      <c r="C3331" s="12"/>
      <c r="D3331" s="1" t="s">
        <v>3389</v>
      </c>
      <c r="E3331" s="5">
        <v>975585.97</v>
      </c>
      <c r="F3331" s="5">
        <v>831680.44</v>
      </c>
      <c r="G3331" s="6">
        <f t="shared" si="51"/>
        <v>85.249323542444955</v>
      </c>
    </row>
    <row r="3332" spans="1:7" x14ac:dyDescent="0.25">
      <c r="A3332" s="1" t="s">
        <v>2836</v>
      </c>
      <c r="B3332" s="11"/>
      <c r="C3332" s="12"/>
      <c r="D3332" s="1" t="s">
        <v>3390</v>
      </c>
      <c r="E3332" s="5">
        <v>2338301.4099999997</v>
      </c>
      <c r="F3332" s="5">
        <v>2012007.19</v>
      </c>
      <c r="G3332" s="6">
        <f t="shared" ref="G3332:G3395" si="52">F3332/E3332*100</f>
        <v>86.045673213702599</v>
      </c>
    </row>
    <row r="3333" spans="1:7" x14ac:dyDescent="0.25">
      <c r="A3333" s="1" t="s">
        <v>2836</v>
      </c>
      <c r="B3333" s="11"/>
      <c r="C3333" s="12"/>
      <c r="D3333" s="1" t="s">
        <v>3391</v>
      </c>
      <c r="E3333" s="5">
        <v>2228380.3800000004</v>
      </c>
      <c r="F3333" s="5">
        <v>1942751.46</v>
      </c>
      <c r="G3333" s="6">
        <f t="shared" si="52"/>
        <v>87.182218863370167</v>
      </c>
    </row>
    <row r="3334" spans="1:7" x14ac:dyDescent="0.25">
      <c r="A3334" s="1" t="s">
        <v>2836</v>
      </c>
      <c r="B3334" s="11"/>
      <c r="C3334" s="12"/>
      <c r="D3334" s="1" t="s">
        <v>3392</v>
      </c>
      <c r="E3334" s="5">
        <v>1295873.3799999999</v>
      </c>
      <c r="F3334" s="5">
        <v>1080046.51</v>
      </c>
      <c r="G3334" s="6">
        <f t="shared" si="52"/>
        <v>83.345064932192685</v>
      </c>
    </row>
    <row r="3335" spans="1:7" x14ac:dyDescent="0.25">
      <c r="A3335" s="1" t="s">
        <v>2836</v>
      </c>
      <c r="B3335" s="11"/>
      <c r="C3335" s="12"/>
      <c r="D3335" s="1" t="s">
        <v>3393</v>
      </c>
      <c r="E3335" s="5">
        <v>291157.02999999997</v>
      </c>
      <c r="F3335" s="5">
        <v>194018.21</v>
      </c>
      <c r="G3335" s="6">
        <f t="shared" si="52"/>
        <v>66.63696562641816</v>
      </c>
    </row>
    <row r="3336" spans="1:7" x14ac:dyDescent="0.25">
      <c r="A3336" s="1" t="s">
        <v>2836</v>
      </c>
      <c r="B3336" s="11"/>
      <c r="C3336" s="12"/>
      <c r="D3336" s="1" t="s">
        <v>3394</v>
      </c>
      <c r="E3336" s="5">
        <v>216409.67</v>
      </c>
      <c r="F3336" s="5">
        <v>132674.5</v>
      </c>
      <c r="G3336" s="6">
        <f t="shared" si="52"/>
        <v>61.307103328608179</v>
      </c>
    </row>
    <row r="3337" spans="1:7" x14ac:dyDescent="0.25">
      <c r="A3337" s="1" t="s">
        <v>2836</v>
      </c>
      <c r="B3337" s="11"/>
      <c r="C3337" s="12"/>
      <c r="D3337" s="1" t="s">
        <v>3395</v>
      </c>
      <c r="E3337" s="5">
        <v>328429.41000000003</v>
      </c>
      <c r="F3337" s="5">
        <v>226431.88</v>
      </c>
      <c r="G3337" s="6">
        <f t="shared" si="52"/>
        <v>68.943850065071814</v>
      </c>
    </row>
    <row r="3338" spans="1:7" x14ac:dyDescent="0.25">
      <c r="A3338" s="1" t="s">
        <v>2836</v>
      </c>
      <c r="B3338" s="11"/>
      <c r="C3338" s="12"/>
      <c r="D3338" s="1" t="s">
        <v>3396</v>
      </c>
      <c r="E3338" s="5">
        <v>364788.21</v>
      </c>
      <c r="F3338" s="5">
        <v>252403.03999999998</v>
      </c>
      <c r="G3338" s="6">
        <f t="shared" si="52"/>
        <v>69.191666035478491</v>
      </c>
    </row>
    <row r="3339" spans="1:7" x14ac:dyDescent="0.25">
      <c r="A3339" s="1" t="s">
        <v>2836</v>
      </c>
      <c r="B3339" s="11"/>
      <c r="C3339" s="12"/>
      <c r="D3339" s="1" t="s">
        <v>3397</v>
      </c>
      <c r="E3339" s="5">
        <v>217176.87000000002</v>
      </c>
      <c r="F3339" s="5">
        <v>142221.81</v>
      </c>
      <c r="G3339" s="6">
        <f t="shared" si="52"/>
        <v>65.486628479358771</v>
      </c>
    </row>
    <row r="3340" spans="1:7" x14ac:dyDescent="0.25">
      <c r="A3340" s="1" t="s">
        <v>2836</v>
      </c>
      <c r="B3340" s="11"/>
      <c r="C3340" s="12"/>
      <c r="D3340" s="1" t="s">
        <v>3398</v>
      </c>
      <c r="E3340" s="5">
        <v>356497.36</v>
      </c>
      <c r="F3340" s="5">
        <v>218819.09</v>
      </c>
      <c r="G3340" s="6">
        <f t="shared" si="52"/>
        <v>61.380283433234965</v>
      </c>
    </row>
    <row r="3341" spans="1:7" x14ac:dyDescent="0.25">
      <c r="A3341" s="1" t="s">
        <v>2836</v>
      </c>
      <c r="B3341" s="11"/>
      <c r="C3341" s="12"/>
      <c r="D3341" s="1" t="s">
        <v>3399</v>
      </c>
      <c r="E3341" s="5">
        <v>1553549.1</v>
      </c>
      <c r="F3341" s="5">
        <v>1420247.78</v>
      </c>
      <c r="G3341" s="6">
        <f t="shared" si="52"/>
        <v>91.419561827817347</v>
      </c>
    </row>
    <row r="3342" spans="1:7" x14ac:dyDescent="0.25">
      <c r="A3342" s="1" t="s">
        <v>2836</v>
      </c>
      <c r="B3342" s="11"/>
      <c r="C3342" s="12"/>
      <c r="D3342" s="1" t="s">
        <v>3400</v>
      </c>
      <c r="E3342" s="5">
        <v>1572309.19</v>
      </c>
      <c r="F3342" s="5">
        <v>1412115.78</v>
      </c>
      <c r="G3342" s="6">
        <f t="shared" si="52"/>
        <v>89.811583432899738</v>
      </c>
    </row>
    <row r="3343" spans="1:7" x14ac:dyDescent="0.25">
      <c r="A3343" s="1" t="s">
        <v>2836</v>
      </c>
      <c r="B3343" s="11"/>
      <c r="C3343" s="12"/>
      <c r="D3343" s="1" t="s">
        <v>3401</v>
      </c>
      <c r="E3343" s="5">
        <v>1843102.48</v>
      </c>
      <c r="F3343" s="5">
        <v>1747247.94</v>
      </c>
      <c r="G3343" s="6">
        <f t="shared" si="52"/>
        <v>94.799283217284795</v>
      </c>
    </row>
    <row r="3344" spans="1:7" x14ac:dyDescent="0.25">
      <c r="A3344" s="1" t="s">
        <v>2836</v>
      </c>
      <c r="B3344" s="11"/>
      <c r="C3344" s="12"/>
      <c r="D3344" s="1" t="s">
        <v>3402</v>
      </c>
      <c r="E3344" s="5">
        <v>1584319.17</v>
      </c>
      <c r="F3344" s="5">
        <v>1379588.64</v>
      </c>
      <c r="G3344" s="6">
        <f t="shared" si="52"/>
        <v>87.077696598217642</v>
      </c>
    </row>
    <row r="3345" spans="1:7" x14ac:dyDescent="0.25">
      <c r="A3345" s="1" t="s">
        <v>2836</v>
      </c>
      <c r="B3345" s="11"/>
      <c r="C3345" s="12"/>
      <c r="D3345" s="1" t="s">
        <v>3403</v>
      </c>
      <c r="E3345" s="5">
        <v>646974.86</v>
      </c>
      <c r="F3345" s="5">
        <v>608674.11</v>
      </c>
      <c r="G3345" s="6">
        <f t="shared" si="52"/>
        <v>94.080024995097958</v>
      </c>
    </row>
    <row r="3346" spans="1:7" x14ac:dyDescent="0.25">
      <c r="A3346" s="1" t="s">
        <v>3404</v>
      </c>
      <c r="B3346" s="11"/>
      <c r="C3346" s="12"/>
      <c r="D3346" s="1" t="s">
        <v>3405</v>
      </c>
      <c r="E3346" s="5">
        <v>2159842.6999999997</v>
      </c>
      <c r="F3346" s="5">
        <v>2147504.1999999997</v>
      </c>
      <c r="G3346" s="6">
        <f t="shared" si="52"/>
        <v>99.428731546051935</v>
      </c>
    </row>
    <row r="3347" spans="1:7" x14ac:dyDescent="0.25">
      <c r="A3347" s="1" t="s">
        <v>3404</v>
      </c>
      <c r="B3347" s="11"/>
      <c r="C3347" s="12"/>
      <c r="D3347" s="1" t="s">
        <v>3406</v>
      </c>
      <c r="E3347" s="5">
        <v>2252196.04</v>
      </c>
      <c r="F3347" s="5">
        <v>2178362.6800000002</v>
      </c>
      <c r="G3347" s="6">
        <f t="shared" si="52"/>
        <v>96.721716995826</v>
      </c>
    </row>
    <row r="3348" spans="1:7" x14ac:dyDescent="0.25">
      <c r="A3348" s="1" t="s">
        <v>3404</v>
      </c>
      <c r="B3348" s="11"/>
      <c r="C3348" s="12"/>
      <c r="D3348" s="1" t="s">
        <v>3407</v>
      </c>
      <c r="E3348" s="5">
        <v>1638920.0499999998</v>
      </c>
      <c r="F3348" s="5">
        <v>1600424.9500000002</v>
      </c>
      <c r="G3348" s="6">
        <f t="shared" si="52"/>
        <v>97.651191099895357</v>
      </c>
    </row>
    <row r="3349" spans="1:7" x14ac:dyDescent="0.25">
      <c r="A3349" s="1" t="s">
        <v>3404</v>
      </c>
      <c r="B3349" s="11"/>
      <c r="C3349" s="12"/>
      <c r="D3349" s="1" t="s">
        <v>3408</v>
      </c>
      <c r="E3349" s="5">
        <v>1689387.8900000001</v>
      </c>
      <c r="F3349" s="5">
        <v>1637694.51</v>
      </c>
      <c r="G3349" s="6">
        <f t="shared" si="52"/>
        <v>96.940111841336801</v>
      </c>
    </row>
    <row r="3350" spans="1:7" x14ac:dyDescent="0.25">
      <c r="A3350" s="1" t="s">
        <v>3404</v>
      </c>
      <c r="B3350" s="11"/>
      <c r="C3350" s="12"/>
      <c r="D3350" s="1" t="s">
        <v>3409</v>
      </c>
      <c r="E3350" s="5">
        <v>1748959.0199999998</v>
      </c>
      <c r="F3350" s="5">
        <v>1669709.7</v>
      </c>
      <c r="G3350" s="6">
        <f t="shared" si="52"/>
        <v>95.468772047043174</v>
      </c>
    </row>
    <row r="3351" spans="1:7" x14ac:dyDescent="0.25">
      <c r="A3351" s="1" t="s">
        <v>3404</v>
      </c>
      <c r="B3351" s="11"/>
      <c r="C3351" s="12"/>
      <c r="D3351" s="1" t="s">
        <v>3410</v>
      </c>
      <c r="E3351" s="5">
        <v>1515364.0499999998</v>
      </c>
      <c r="F3351" s="5">
        <v>1246578.47</v>
      </c>
      <c r="G3351" s="6">
        <f t="shared" si="52"/>
        <v>82.262639792728365</v>
      </c>
    </row>
    <row r="3352" spans="1:7" x14ac:dyDescent="0.25">
      <c r="A3352" s="1" t="s">
        <v>3404</v>
      </c>
      <c r="B3352" s="11"/>
      <c r="C3352" s="12"/>
      <c r="D3352" s="1" t="s">
        <v>3411</v>
      </c>
      <c r="E3352" s="5">
        <v>1517512.1600000001</v>
      </c>
      <c r="F3352" s="5">
        <v>1185997.2799999998</v>
      </c>
      <c r="G3352" s="6">
        <f t="shared" si="52"/>
        <v>78.154054462403749</v>
      </c>
    </row>
    <row r="3353" spans="1:7" x14ac:dyDescent="0.25">
      <c r="A3353" s="1" t="s">
        <v>3404</v>
      </c>
      <c r="B3353" s="11"/>
      <c r="C3353" s="12"/>
      <c r="D3353" s="1" t="s">
        <v>3412</v>
      </c>
      <c r="E3353" s="5">
        <v>1540169.6</v>
      </c>
      <c r="F3353" s="5">
        <v>1330983.5499999998</v>
      </c>
      <c r="G3353" s="6">
        <f t="shared" si="52"/>
        <v>86.417986045173194</v>
      </c>
    </row>
    <row r="3354" spans="1:7" x14ac:dyDescent="0.25">
      <c r="A3354" s="1" t="s">
        <v>3404</v>
      </c>
      <c r="B3354" s="11"/>
      <c r="C3354" s="12"/>
      <c r="D3354" s="1" t="s">
        <v>3413</v>
      </c>
      <c r="E3354" s="5">
        <v>1627340.58</v>
      </c>
      <c r="F3354" s="5">
        <v>1236863.75</v>
      </c>
      <c r="G3354" s="6">
        <f t="shared" si="52"/>
        <v>76.005217666236774</v>
      </c>
    </row>
    <row r="3355" spans="1:7" x14ac:dyDescent="0.25">
      <c r="A3355" s="1" t="s">
        <v>3404</v>
      </c>
      <c r="B3355" s="11"/>
      <c r="C3355" s="12"/>
      <c r="D3355" s="1" t="s">
        <v>3414</v>
      </c>
      <c r="E3355" s="5">
        <v>1551625.57</v>
      </c>
      <c r="F3355" s="5">
        <v>1207616.8699999999</v>
      </c>
      <c r="G3355" s="6">
        <f t="shared" si="52"/>
        <v>77.829142117063711</v>
      </c>
    </row>
    <row r="3356" spans="1:7" x14ac:dyDescent="0.25">
      <c r="A3356" s="1" t="s">
        <v>3404</v>
      </c>
      <c r="B3356" s="11"/>
      <c r="C3356" s="12"/>
      <c r="D3356" s="1" t="s">
        <v>3415</v>
      </c>
      <c r="E3356" s="5">
        <v>1534837.81</v>
      </c>
      <c r="F3356" s="5">
        <v>1122951.08</v>
      </c>
      <c r="G3356" s="6">
        <f t="shared" si="52"/>
        <v>73.164152764779757</v>
      </c>
    </row>
    <row r="3357" spans="1:7" x14ac:dyDescent="0.25">
      <c r="A3357" s="1" t="s">
        <v>3404</v>
      </c>
      <c r="B3357" s="11"/>
      <c r="C3357" s="12"/>
      <c r="D3357" s="1" t="s">
        <v>3416</v>
      </c>
      <c r="E3357" s="5">
        <v>1648907.1799999997</v>
      </c>
      <c r="F3357" s="5">
        <v>1554574.89</v>
      </c>
      <c r="G3357" s="6">
        <f t="shared" si="52"/>
        <v>94.279102478042461</v>
      </c>
    </row>
    <row r="3358" spans="1:7" x14ac:dyDescent="0.25">
      <c r="A3358" s="1" t="s">
        <v>3404</v>
      </c>
      <c r="B3358" s="11"/>
      <c r="C3358" s="12"/>
      <c r="D3358" s="1" t="s">
        <v>3417</v>
      </c>
      <c r="E3358" s="5">
        <v>1436467.2100000002</v>
      </c>
      <c r="F3358" s="5">
        <v>1135763.23</v>
      </c>
      <c r="G3358" s="6">
        <f t="shared" si="52"/>
        <v>79.066422268002896</v>
      </c>
    </row>
    <row r="3359" spans="1:7" x14ac:dyDescent="0.25">
      <c r="A3359" s="1" t="s">
        <v>3404</v>
      </c>
      <c r="B3359" s="11"/>
      <c r="C3359" s="12"/>
      <c r="D3359" s="1" t="s">
        <v>3418</v>
      </c>
      <c r="E3359" s="5">
        <v>1509213.05</v>
      </c>
      <c r="F3359" s="5">
        <v>1096086.4099999999</v>
      </c>
      <c r="G3359" s="6">
        <f t="shared" si="52"/>
        <v>72.626353847125813</v>
      </c>
    </row>
    <row r="3360" spans="1:7" x14ac:dyDescent="0.25">
      <c r="A3360" s="1" t="s">
        <v>3404</v>
      </c>
      <c r="B3360" s="11"/>
      <c r="C3360" s="12"/>
      <c r="D3360" s="1" t="s">
        <v>3419</v>
      </c>
      <c r="E3360" s="5">
        <v>1491354.72</v>
      </c>
      <c r="F3360" s="5">
        <v>1172396.3900000001</v>
      </c>
      <c r="G3360" s="6">
        <f t="shared" si="52"/>
        <v>78.612846043763497</v>
      </c>
    </row>
    <row r="3361" spans="1:7" x14ac:dyDescent="0.25">
      <c r="A3361" s="1" t="s">
        <v>3404</v>
      </c>
      <c r="B3361" s="11"/>
      <c r="C3361" s="12"/>
      <c r="D3361" s="1" t="s">
        <v>3420</v>
      </c>
      <c r="E3361" s="5">
        <v>1467664.9600000002</v>
      </c>
      <c r="F3361" s="5">
        <v>1258465.8999999999</v>
      </c>
      <c r="G3361" s="6">
        <f t="shared" si="52"/>
        <v>85.746129688890278</v>
      </c>
    </row>
    <row r="3362" spans="1:7" x14ac:dyDescent="0.25">
      <c r="A3362" s="1" t="s">
        <v>3404</v>
      </c>
      <c r="B3362" s="11"/>
      <c r="C3362" s="12"/>
      <c r="D3362" s="1" t="s">
        <v>3421</v>
      </c>
      <c r="E3362" s="5">
        <v>585941.35999999987</v>
      </c>
      <c r="F3362" s="5">
        <v>520764.73</v>
      </c>
      <c r="G3362" s="6">
        <f t="shared" si="52"/>
        <v>88.876595091358652</v>
      </c>
    </row>
    <row r="3363" spans="1:7" x14ac:dyDescent="0.25">
      <c r="A3363" s="1" t="s">
        <v>3404</v>
      </c>
      <c r="B3363" s="11"/>
      <c r="C3363" s="12"/>
      <c r="D3363" s="1" t="s">
        <v>3422</v>
      </c>
      <c r="E3363" s="5">
        <v>935579.89</v>
      </c>
      <c r="F3363" s="5">
        <v>911318.86</v>
      </c>
      <c r="G3363" s="6">
        <f t="shared" si="52"/>
        <v>97.406845715762444</v>
      </c>
    </row>
    <row r="3364" spans="1:7" x14ac:dyDescent="0.25">
      <c r="A3364" s="1" t="s">
        <v>3404</v>
      </c>
      <c r="B3364" s="11"/>
      <c r="C3364" s="12"/>
      <c r="D3364" s="1" t="s">
        <v>3423</v>
      </c>
      <c r="E3364" s="5">
        <v>729605.46</v>
      </c>
      <c r="F3364" s="5">
        <v>698213.98</v>
      </c>
      <c r="G3364" s="6">
        <f t="shared" si="52"/>
        <v>95.697471891178012</v>
      </c>
    </row>
    <row r="3365" spans="1:7" x14ac:dyDescent="0.25">
      <c r="A3365" s="1" t="s">
        <v>3404</v>
      </c>
      <c r="B3365" s="11"/>
      <c r="C3365" s="12"/>
      <c r="D3365" s="1" t="s">
        <v>3424</v>
      </c>
      <c r="E3365" s="5">
        <v>1728369.6700000002</v>
      </c>
      <c r="F3365" s="5">
        <v>1645145.85</v>
      </c>
      <c r="G3365" s="6">
        <f t="shared" si="52"/>
        <v>95.184836817924491</v>
      </c>
    </row>
    <row r="3366" spans="1:7" x14ac:dyDescent="0.25">
      <c r="A3366" s="1" t="s">
        <v>3404</v>
      </c>
      <c r="B3366" s="11"/>
      <c r="C3366" s="12"/>
      <c r="D3366" s="1" t="s">
        <v>3425</v>
      </c>
      <c r="E3366" s="5">
        <v>2208884.5</v>
      </c>
      <c r="F3366" s="5">
        <v>1953542.13</v>
      </c>
      <c r="G3366" s="6">
        <f t="shared" si="52"/>
        <v>88.440211790159239</v>
      </c>
    </row>
    <row r="3367" spans="1:7" x14ac:dyDescent="0.25">
      <c r="A3367" s="1" t="s">
        <v>3404</v>
      </c>
      <c r="B3367" s="11"/>
      <c r="C3367" s="12"/>
      <c r="D3367" s="1" t="s">
        <v>3426</v>
      </c>
      <c r="E3367" s="5">
        <v>1550633.9999999998</v>
      </c>
      <c r="F3367" s="5">
        <v>1477057.58</v>
      </c>
      <c r="G3367" s="6">
        <f t="shared" si="52"/>
        <v>95.255075020926938</v>
      </c>
    </row>
    <row r="3368" spans="1:7" x14ac:dyDescent="0.25">
      <c r="A3368" s="1" t="s">
        <v>3404</v>
      </c>
      <c r="B3368" s="11"/>
      <c r="C3368" s="12"/>
      <c r="D3368" s="1" t="s">
        <v>3427</v>
      </c>
      <c r="E3368" s="5">
        <v>1675955.05</v>
      </c>
      <c r="F3368" s="5">
        <v>1462885.2</v>
      </c>
      <c r="G3368" s="6">
        <f t="shared" si="52"/>
        <v>87.286660820646716</v>
      </c>
    </row>
    <row r="3369" spans="1:7" x14ac:dyDescent="0.25">
      <c r="A3369" s="1" t="s">
        <v>3404</v>
      </c>
      <c r="B3369" s="11"/>
      <c r="C3369" s="12"/>
      <c r="D3369" s="1" t="s">
        <v>3428</v>
      </c>
      <c r="E3369" s="5">
        <v>1650447.3499999999</v>
      </c>
      <c r="F3369" s="5">
        <v>1502293.32</v>
      </c>
      <c r="G3369" s="6">
        <f t="shared" si="52"/>
        <v>91.023401625020043</v>
      </c>
    </row>
    <row r="3370" spans="1:7" x14ac:dyDescent="0.25">
      <c r="A3370" s="1" t="s">
        <v>3404</v>
      </c>
      <c r="B3370" s="11"/>
      <c r="C3370" s="12"/>
      <c r="D3370" s="1" t="s">
        <v>3429</v>
      </c>
      <c r="E3370" s="5">
        <v>1663157.94</v>
      </c>
      <c r="F3370" s="5">
        <v>1625834.58</v>
      </c>
      <c r="G3370" s="6">
        <f t="shared" si="52"/>
        <v>97.75587398512495</v>
      </c>
    </row>
    <row r="3371" spans="1:7" x14ac:dyDescent="0.25">
      <c r="A3371" s="1" t="s">
        <v>3404</v>
      </c>
      <c r="B3371" s="11"/>
      <c r="C3371" s="12"/>
      <c r="D3371" s="1" t="s">
        <v>3430</v>
      </c>
      <c r="E3371" s="5">
        <v>320803.28000000003</v>
      </c>
      <c r="F3371" s="5">
        <v>235275.75999999998</v>
      </c>
      <c r="G3371" s="6">
        <f t="shared" si="52"/>
        <v>73.339574333529242</v>
      </c>
    </row>
    <row r="3372" spans="1:7" x14ac:dyDescent="0.25">
      <c r="A3372" s="1" t="s">
        <v>3404</v>
      </c>
      <c r="B3372" s="11"/>
      <c r="C3372" s="12"/>
      <c r="D3372" s="1" t="s">
        <v>3431</v>
      </c>
      <c r="E3372" s="5">
        <v>304496.26</v>
      </c>
      <c r="F3372" s="5">
        <v>285309.14</v>
      </c>
      <c r="G3372" s="6">
        <f t="shared" si="52"/>
        <v>93.69873377098294</v>
      </c>
    </row>
    <row r="3373" spans="1:7" x14ac:dyDescent="0.25">
      <c r="A3373" s="1" t="s">
        <v>3404</v>
      </c>
      <c r="B3373" s="11"/>
      <c r="C3373" s="12"/>
      <c r="D3373" s="1" t="s">
        <v>3432</v>
      </c>
      <c r="E3373" s="5">
        <v>304614.61</v>
      </c>
      <c r="F3373" s="5">
        <v>284464.15999999997</v>
      </c>
      <c r="G3373" s="6">
        <f t="shared" si="52"/>
        <v>93.384936461189426</v>
      </c>
    </row>
    <row r="3374" spans="1:7" x14ac:dyDescent="0.25">
      <c r="A3374" s="1" t="s">
        <v>3404</v>
      </c>
      <c r="B3374" s="11"/>
      <c r="C3374" s="12"/>
      <c r="D3374" s="1" t="s">
        <v>3433</v>
      </c>
      <c r="E3374" s="5">
        <v>308816.86</v>
      </c>
      <c r="F3374" s="5">
        <v>253123.27</v>
      </c>
      <c r="G3374" s="6">
        <f t="shared" si="52"/>
        <v>81.965495666266406</v>
      </c>
    </row>
    <row r="3375" spans="1:7" x14ac:dyDescent="0.25">
      <c r="A3375" s="1" t="s">
        <v>3404</v>
      </c>
      <c r="B3375" s="11"/>
      <c r="C3375" s="12"/>
      <c r="D3375" s="1" t="s">
        <v>3434</v>
      </c>
      <c r="E3375" s="5">
        <v>302288.33999999997</v>
      </c>
      <c r="F3375" s="5">
        <v>282678.89999999997</v>
      </c>
      <c r="G3375" s="6">
        <f t="shared" si="52"/>
        <v>93.513001526952706</v>
      </c>
    </row>
    <row r="3376" spans="1:7" x14ac:dyDescent="0.25">
      <c r="A3376" s="1" t="s">
        <v>3404</v>
      </c>
      <c r="B3376" s="11"/>
      <c r="C3376" s="12"/>
      <c r="D3376" s="1" t="s">
        <v>3435</v>
      </c>
      <c r="E3376" s="5">
        <v>306519.25999999995</v>
      </c>
      <c r="F3376" s="5">
        <v>286023.59999999998</v>
      </c>
      <c r="G3376" s="6">
        <f t="shared" si="52"/>
        <v>93.313418543422046</v>
      </c>
    </row>
    <row r="3377" spans="1:7" x14ac:dyDescent="0.25">
      <c r="A3377" s="1" t="s">
        <v>3404</v>
      </c>
      <c r="B3377" s="11"/>
      <c r="C3377" s="12"/>
      <c r="D3377" s="1" t="s">
        <v>3436</v>
      </c>
      <c r="E3377" s="5">
        <v>305842.95</v>
      </c>
      <c r="F3377" s="5">
        <v>281616.38</v>
      </c>
      <c r="G3377" s="6">
        <f t="shared" si="52"/>
        <v>92.078754798827305</v>
      </c>
    </row>
    <row r="3378" spans="1:7" x14ac:dyDescent="0.25">
      <c r="A3378" s="1" t="s">
        <v>3404</v>
      </c>
      <c r="B3378" s="11"/>
      <c r="C3378" s="12"/>
      <c r="D3378" s="1" t="s">
        <v>3437</v>
      </c>
      <c r="E3378" s="5">
        <v>310805.14</v>
      </c>
      <c r="F3378" s="5">
        <v>252514.88</v>
      </c>
      <c r="G3378" s="6">
        <f t="shared" si="52"/>
        <v>81.245400253033139</v>
      </c>
    </row>
    <row r="3379" spans="1:7" x14ac:dyDescent="0.25">
      <c r="A3379" s="1" t="s">
        <v>3404</v>
      </c>
      <c r="B3379" s="11"/>
      <c r="C3379" s="12"/>
      <c r="D3379" s="1" t="s">
        <v>3438</v>
      </c>
      <c r="E3379" s="5">
        <v>253038.21999999997</v>
      </c>
      <c r="F3379" s="5">
        <v>182906.94</v>
      </c>
      <c r="G3379" s="6">
        <f t="shared" si="52"/>
        <v>72.284313413206917</v>
      </c>
    </row>
    <row r="3380" spans="1:7" x14ac:dyDescent="0.25">
      <c r="A3380" s="1" t="s">
        <v>3404</v>
      </c>
      <c r="B3380" s="11"/>
      <c r="C3380" s="12"/>
      <c r="D3380" s="1" t="s">
        <v>3439</v>
      </c>
      <c r="E3380" s="5">
        <v>2230425.4499999997</v>
      </c>
      <c r="F3380" s="5">
        <v>1986284.48</v>
      </c>
      <c r="G3380" s="6">
        <f t="shared" si="52"/>
        <v>89.054062757399052</v>
      </c>
    </row>
    <row r="3381" spans="1:7" x14ac:dyDescent="0.25">
      <c r="A3381" s="1" t="s">
        <v>3404</v>
      </c>
      <c r="B3381" s="11"/>
      <c r="C3381" s="12"/>
      <c r="D3381" s="1" t="s">
        <v>3440</v>
      </c>
      <c r="E3381" s="5">
        <v>1500431.31</v>
      </c>
      <c r="F3381" s="5">
        <v>1427918.81</v>
      </c>
      <c r="G3381" s="6">
        <f t="shared" si="52"/>
        <v>95.167222950046281</v>
      </c>
    </row>
    <row r="3382" spans="1:7" x14ac:dyDescent="0.25">
      <c r="A3382" s="1" t="s">
        <v>3404</v>
      </c>
      <c r="B3382" s="11"/>
      <c r="C3382" s="12"/>
      <c r="D3382" s="1" t="s">
        <v>3441</v>
      </c>
      <c r="E3382" s="5">
        <v>2239768.94</v>
      </c>
      <c r="F3382" s="5">
        <v>2091682.85</v>
      </c>
      <c r="G3382" s="6">
        <f t="shared" si="52"/>
        <v>93.388331833907827</v>
      </c>
    </row>
    <row r="3383" spans="1:7" x14ac:dyDescent="0.25">
      <c r="A3383" s="1" t="s">
        <v>3404</v>
      </c>
      <c r="B3383" s="11"/>
      <c r="C3383" s="12"/>
      <c r="D3383" s="1" t="s">
        <v>3442</v>
      </c>
      <c r="E3383" s="5">
        <v>551285.28</v>
      </c>
      <c r="F3383" s="5">
        <v>456324.08999999997</v>
      </c>
      <c r="G3383" s="6">
        <f t="shared" si="52"/>
        <v>82.774582698816118</v>
      </c>
    </row>
    <row r="3384" spans="1:7" x14ac:dyDescent="0.25">
      <c r="A3384" s="1" t="s">
        <v>3404</v>
      </c>
      <c r="B3384" s="11"/>
      <c r="C3384" s="12"/>
      <c r="D3384" s="1" t="s">
        <v>3443</v>
      </c>
      <c r="E3384" s="5">
        <v>328816.50999999995</v>
      </c>
      <c r="F3384" s="5">
        <v>269947.8</v>
      </c>
      <c r="G3384" s="6">
        <f t="shared" si="52"/>
        <v>82.096790091227476</v>
      </c>
    </row>
    <row r="3385" spans="1:7" x14ac:dyDescent="0.25">
      <c r="A3385" s="1" t="s">
        <v>3404</v>
      </c>
      <c r="B3385" s="11"/>
      <c r="C3385" s="12"/>
      <c r="D3385" s="1" t="s">
        <v>3444</v>
      </c>
      <c r="E3385" s="5">
        <v>314376.62</v>
      </c>
      <c r="F3385" s="5">
        <v>297673.45</v>
      </c>
      <c r="G3385" s="6">
        <f t="shared" si="52"/>
        <v>94.686891792398569</v>
      </c>
    </row>
    <row r="3386" spans="1:7" x14ac:dyDescent="0.25">
      <c r="A3386" s="1" t="s">
        <v>3404</v>
      </c>
      <c r="B3386" s="11"/>
      <c r="C3386" s="12"/>
      <c r="D3386" s="1" t="s">
        <v>3445</v>
      </c>
      <c r="E3386" s="5">
        <v>339627.22</v>
      </c>
      <c r="F3386" s="5">
        <v>260182.24000000002</v>
      </c>
      <c r="G3386" s="6">
        <f t="shared" si="52"/>
        <v>76.608182347692875</v>
      </c>
    </row>
    <row r="3387" spans="1:7" x14ac:dyDescent="0.25">
      <c r="A3387" s="1" t="s">
        <v>3404</v>
      </c>
      <c r="B3387" s="11"/>
      <c r="C3387" s="12"/>
      <c r="D3387" s="1" t="s">
        <v>3446</v>
      </c>
      <c r="E3387" s="5">
        <v>1208197.1599999999</v>
      </c>
      <c r="F3387" s="5">
        <v>1092141.69</v>
      </c>
      <c r="G3387" s="6">
        <f t="shared" si="52"/>
        <v>90.394326866320398</v>
      </c>
    </row>
    <row r="3388" spans="1:7" x14ac:dyDescent="0.25">
      <c r="A3388" s="1" t="s">
        <v>3404</v>
      </c>
      <c r="B3388" s="11"/>
      <c r="C3388" s="12"/>
      <c r="D3388" s="1" t="s">
        <v>3447</v>
      </c>
      <c r="E3388" s="5">
        <v>1102770.7200000002</v>
      </c>
      <c r="F3388" s="5">
        <v>730157.64</v>
      </c>
      <c r="G3388" s="6">
        <f t="shared" si="52"/>
        <v>66.211192114349927</v>
      </c>
    </row>
    <row r="3389" spans="1:7" x14ac:dyDescent="0.25">
      <c r="A3389" s="1" t="s">
        <v>3404</v>
      </c>
      <c r="B3389" s="11"/>
      <c r="C3389" s="12"/>
      <c r="D3389" s="1" t="s">
        <v>3448</v>
      </c>
      <c r="E3389" s="5">
        <v>923174.93</v>
      </c>
      <c r="F3389" s="5">
        <v>821174.51</v>
      </c>
      <c r="G3389" s="6">
        <f t="shared" si="52"/>
        <v>88.951127604819163</v>
      </c>
    </row>
    <row r="3390" spans="1:7" x14ac:dyDescent="0.25">
      <c r="A3390" s="1" t="s">
        <v>3404</v>
      </c>
      <c r="B3390" s="11"/>
      <c r="C3390" s="12"/>
      <c r="D3390" s="1" t="s">
        <v>3449</v>
      </c>
      <c r="E3390" s="5">
        <v>1442290.55</v>
      </c>
      <c r="F3390" s="5">
        <v>1413953.59</v>
      </c>
      <c r="G3390" s="6">
        <f t="shared" si="52"/>
        <v>98.035280755323541</v>
      </c>
    </row>
    <row r="3391" spans="1:7" x14ac:dyDescent="0.25">
      <c r="A3391" s="1" t="s">
        <v>3404</v>
      </c>
      <c r="B3391" s="11"/>
      <c r="C3391" s="12"/>
      <c r="D3391" s="1" t="s">
        <v>3450</v>
      </c>
      <c r="E3391" s="5">
        <v>740121.82000000007</v>
      </c>
      <c r="F3391" s="5">
        <v>706627.15</v>
      </c>
      <c r="G3391" s="6">
        <f t="shared" si="52"/>
        <v>95.474438248557519</v>
      </c>
    </row>
    <row r="3392" spans="1:7" x14ac:dyDescent="0.25">
      <c r="A3392" s="1" t="s">
        <v>3404</v>
      </c>
      <c r="B3392" s="11"/>
      <c r="C3392" s="12"/>
      <c r="D3392" s="1" t="s">
        <v>3451</v>
      </c>
      <c r="E3392" s="5">
        <v>140883.56999999998</v>
      </c>
      <c r="F3392" s="5">
        <v>128074.65</v>
      </c>
      <c r="G3392" s="6">
        <f t="shared" si="52"/>
        <v>90.908152029367244</v>
      </c>
    </row>
    <row r="3393" spans="1:7" x14ac:dyDescent="0.25">
      <c r="A3393" s="1" t="s">
        <v>3404</v>
      </c>
      <c r="B3393" s="11"/>
      <c r="C3393" s="12"/>
      <c r="D3393" s="1" t="s">
        <v>3452</v>
      </c>
      <c r="E3393" s="5">
        <v>312630.95999999996</v>
      </c>
      <c r="F3393" s="5">
        <v>293114.57</v>
      </c>
      <c r="G3393" s="6">
        <f t="shared" si="52"/>
        <v>93.757371310890008</v>
      </c>
    </row>
    <row r="3394" spans="1:7" x14ac:dyDescent="0.25">
      <c r="A3394" s="1" t="s">
        <v>3404</v>
      </c>
      <c r="B3394" s="11"/>
      <c r="C3394" s="12"/>
      <c r="D3394" s="1" t="s">
        <v>3453</v>
      </c>
      <c r="E3394" s="5">
        <v>418572.05</v>
      </c>
      <c r="F3394" s="5">
        <v>423225.48000000004</v>
      </c>
      <c r="G3394" s="6">
        <v>100</v>
      </c>
    </row>
    <row r="3395" spans="1:7" x14ac:dyDescent="0.25">
      <c r="A3395" s="1" t="s">
        <v>3404</v>
      </c>
      <c r="B3395" s="11"/>
      <c r="C3395" s="12"/>
      <c r="D3395" s="1" t="s">
        <v>3454</v>
      </c>
      <c r="E3395" s="5">
        <v>332784.53999999998</v>
      </c>
      <c r="F3395" s="5">
        <v>313715.06</v>
      </c>
      <c r="G3395" s="6">
        <f t="shared" si="52"/>
        <v>94.269721784551649</v>
      </c>
    </row>
    <row r="3396" spans="1:7" x14ac:dyDescent="0.25">
      <c r="A3396" s="1" t="s">
        <v>3404</v>
      </c>
      <c r="B3396" s="11"/>
      <c r="C3396" s="12"/>
      <c r="D3396" s="1" t="s">
        <v>3455</v>
      </c>
      <c r="E3396" s="5">
        <v>135012.51999999999</v>
      </c>
      <c r="F3396" s="5">
        <v>124240.56999999999</v>
      </c>
      <c r="G3396" s="6">
        <f t="shared" ref="G3396:G3459" si="53">F3396/E3396*100</f>
        <v>92.021517708135519</v>
      </c>
    </row>
    <row r="3397" spans="1:7" x14ac:dyDescent="0.25">
      <c r="A3397" s="1" t="s">
        <v>3404</v>
      </c>
      <c r="B3397" s="11"/>
      <c r="C3397" s="12"/>
      <c r="D3397" s="1" t="s">
        <v>3456</v>
      </c>
      <c r="E3397" s="5">
        <v>1247377.72</v>
      </c>
      <c r="F3397" s="5">
        <v>1140507.4400000002</v>
      </c>
      <c r="G3397" s="6">
        <f t="shared" si="53"/>
        <v>91.432404292101694</v>
      </c>
    </row>
    <row r="3398" spans="1:7" x14ac:dyDescent="0.25">
      <c r="A3398" s="1" t="s">
        <v>3404</v>
      </c>
      <c r="B3398" s="11"/>
      <c r="C3398" s="12"/>
      <c r="D3398" s="1" t="s">
        <v>3457</v>
      </c>
      <c r="E3398" s="5">
        <v>1019158.98</v>
      </c>
      <c r="F3398" s="5">
        <v>866255.72</v>
      </c>
      <c r="G3398" s="6">
        <f t="shared" si="53"/>
        <v>84.997113992951327</v>
      </c>
    </row>
    <row r="3399" spans="1:7" x14ac:dyDescent="0.25">
      <c r="A3399" s="1" t="s">
        <v>3404</v>
      </c>
      <c r="B3399" s="11"/>
      <c r="C3399" s="12"/>
      <c r="D3399" s="1" t="s">
        <v>3458</v>
      </c>
      <c r="E3399" s="5">
        <v>1275440.93</v>
      </c>
      <c r="F3399" s="5">
        <v>1167060.97</v>
      </c>
      <c r="G3399" s="6">
        <f t="shared" si="53"/>
        <v>91.502549631992764</v>
      </c>
    </row>
    <row r="3400" spans="1:7" x14ac:dyDescent="0.25">
      <c r="A3400" s="1" t="s">
        <v>3404</v>
      </c>
      <c r="B3400" s="11"/>
      <c r="C3400" s="12"/>
      <c r="D3400" s="1" t="s">
        <v>3459</v>
      </c>
      <c r="E3400" s="5">
        <v>1278633.3499999999</v>
      </c>
      <c r="F3400" s="5">
        <v>1067459.8099999998</v>
      </c>
      <c r="G3400" s="6">
        <f t="shared" si="53"/>
        <v>83.484433594665745</v>
      </c>
    </row>
    <row r="3401" spans="1:7" x14ac:dyDescent="0.25">
      <c r="A3401" s="1" t="s">
        <v>3404</v>
      </c>
      <c r="B3401" s="11"/>
      <c r="C3401" s="12"/>
      <c r="D3401" s="1" t="s">
        <v>3460</v>
      </c>
      <c r="E3401" s="5">
        <v>1285482.3700000001</v>
      </c>
      <c r="F3401" s="5">
        <v>1122867.6800000002</v>
      </c>
      <c r="G3401" s="6">
        <f t="shared" si="53"/>
        <v>87.34990896841316</v>
      </c>
    </row>
    <row r="3402" spans="1:7" x14ac:dyDescent="0.25">
      <c r="A3402" s="1" t="s">
        <v>3404</v>
      </c>
      <c r="B3402" s="11"/>
      <c r="C3402" s="12"/>
      <c r="D3402" s="1" t="s">
        <v>3461</v>
      </c>
      <c r="E3402" s="5">
        <v>1549168.11</v>
      </c>
      <c r="F3402" s="5">
        <v>1367469.45</v>
      </c>
      <c r="G3402" s="6">
        <f t="shared" si="53"/>
        <v>88.271210927521608</v>
      </c>
    </row>
    <row r="3403" spans="1:7" x14ac:dyDescent="0.25">
      <c r="A3403" s="1" t="s">
        <v>3404</v>
      </c>
      <c r="B3403" s="11"/>
      <c r="C3403" s="12"/>
      <c r="D3403" s="1" t="s">
        <v>3462</v>
      </c>
      <c r="E3403" s="5">
        <v>1806849.3599999999</v>
      </c>
      <c r="F3403" s="5">
        <v>1765111.54</v>
      </c>
      <c r="G3403" s="6">
        <f t="shared" si="53"/>
        <v>97.690022149937292</v>
      </c>
    </row>
    <row r="3404" spans="1:7" x14ac:dyDescent="0.25">
      <c r="A3404" s="1" t="s">
        <v>3404</v>
      </c>
      <c r="B3404" s="11"/>
      <c r="C3404" s="12"/>
      <c r="D3404" s="1" t="s">
        <v>3463</v>
      </c>
      <c r="E3404" s="5">
        <v>1577197.55</v>
      </c>
      <c r="F3404" s="5">
        <v>1410642.3699999999</v>
      </c>
      <c r="G3404" s="6">
        <f t="shared" si="53"/>
        <v>89.4398022619297</v>
      </c>
    </row>
    <row r="3405" spans="1:7" x14ac:dyDescent="0.25">
      <c r="A3405" s="1" t="s">
        <v>3404</v>
      </c>
      <c r="B3405" s="11"/>
      <c r="C3405" s="12"/>
      <c r="D3405" s="1" t="s">
        <v>3464</v>
      </c>
      <c r="E3405" s="5">
        <v>1550795.0200000003</v>
      </c>
      <c r="F3405" s="5">
        <v>1517613.6099999999</v>
      </c>
      <c r="G3405" s="6">
        <f t="shared" si="53"/>
        <v>97.860361326153836</v>
      </c>
    </row>
    <row r="3406" spans="1:7" x14ac:dyDescent="0.25">
      <c r="A3406" s="1" t="s">
        <v>3404</v>
      </c>
      <c r="B3406" s="11"/>
      <c r="C3406" s="12"/>
      <c r="D3406" s="1" t="s">
        <v>3465</v>
      </c>
      <c r="E3406" s="5">
        <v>971527.79999999993</v>
      </c>
      <c r="F3406" s="5">
        <v>876771.12</v>
      </c>
      <c r="G3406" s="6">
        <f t="shared" si="53"/>
        <v>90.24663216019141</v>
      </c>
    </row>
    <row r="3407" spans="1:7" x14ac:dyDescent="0.25">
      <c r="A3407" s="1" t="s">
        <v>3404</v>
      </c>
      <c r="B3407" s="11"/>
      <c r="C3407" s="12"/>
      <c r="D3407" s="1" t="s">
        <v>3466</v>
      </c>
      <c r="E3407" s="5">
        <v>1239034.1100000001</v>
      </c>
      <c r="F3407" s="5">
        <v>1059442.73</v>
      </c>
      <c r="G3407" s="6">
        <f t="shared" si="53"/>
        <v>85.505533822632202</v>
      </c>
    </row>
    <row r="3408" spans="1:7" x14ac:dyDescent="0.25">
      <c r="A3408" s="1" t="s">
        <v>3404</v>
      </c>
      <c r="B3408" s="11"/>
      <c r="C3408" s="12"/>
      <c r="D3408" s="1" t="s">
        <v>3467</v>
      </c>
      <c r="E3408" s="5">
        <v>1813088.7500000002</v>
      </c>
      <c r="F3408" s="5">
        <v>1736347.3800000001</v>
      </c>
      <c r="G3408" s="6">
        <f t="shared" si="53"/>
        <v>95.767368254863413</v>
      </c>
    </row>
    <row r="3409" spans="1:7" x14ac:dyDescent="0.25">
      <c r="A3409" s="1" t="s">
        <v>3404</v>
      </c>
      <c r="B3409" s="11"/>
      <c r="C3409" s="12"/>
      <c r="D3409" s="1" t="s">
        <v>3468</v>
      </c>
      <c r="E3409" s="5">
        <v>1521844</v>
      </c>
      <c r="F3409" s="5">
        <v>1342393.8800000001</v>
      </c>
      <c r="G3409" s="6">
        <f t="shared" si="53"/>
        <v>88.208376154191896</v>
      </c>
    </row>
    <row r="3410" spans="1:7" x14ac:dyDescent="0.25">
      <c r="A3410" s="1" t="s">
        <v>3404</v>
      </c>
      <c r="B3410" s="11"/>
      <c r="C3410" s="12"/>
      <c r="D3410" s="1" t="s">
        <v>3469</v>
      </c>
      <c r="E3410" s="5">
        <v>1073266.0699999998</v>
      </c>
      <c r="F3410" s="5">
        <v>904791.93</v>
      </c>
      <c r="G3410" s="6">
        <f t="shared" si="53"/>
        <v>84.302667837063012</v>
      </c>
    </row>
    <row r="3411" spans="1:7" x14ac:dyDescent="0.25">
      <c r="A3411" s="1" t="s">
        <v>3404</v>
      </c>
      <c r="B3411" s="11"/>
      <c r="C3411" s="12"/>
      <c r="D3411" s="1" t="s">
        <v>3470</v>
      </c>
      <c r="E3411" s="5">
        <v>1172509.0399999998</v>
      </c>
      <c r="F3411" s="5">
        <v>1093159.6900000002</v>
      </c>
      <c r="G3411" s="6">
        <f t="shared" si="53"/>
        <v>93.23251699620161</v>
      </c>
    </row>
    <row r="3412" spans="1:7" x14ac:dyDescent="0.25">
      <c r="A3412" s="1" t="s">
        <v>3404</v>
      </c>
      <c r="B3412" s="11"/>
      <c r="C3412" s="12"/>
      <c r="D3412" s="1" t="s">
        <v>3471</v>
      </c>
      <c r="E3412" s="5">
        <v>666276.63</v>
      </c>
      <c r="F3412" s="5">
        <v>611672.37</v>
      </c>
      <c r="G3412" s="6">
        <f t="shared" si="53"/>
        <v>91.80456622049013</v>
      </c>
    </row>
    <row r="3413" spans="1:7" x14ac:dyDescent="0.25">
      <c r="A3413" s="1" t="s">
        <v>3404</v>
      </c>
      <c r="B3413" s="11"/>
      <c r="C3413" s="12"/>
      <c r="D3413" s="1" t="s">
        <v>3472</v>
      </c>
      <c r="E3413" s="5">
        <v>641845.69999999995</v>
      </c>
      <c r="F3413" s="5">
        <v>588913.48</v>
      </c>
      <c r="G3413" s="6">
        <f t="shared" si="53"/>
        <v>91.753123842693043</v>
      </c>
    </row>
    <row r="3414" spans="1:7" x14ac:dyDescent="0.25">
      <c r="A3414" s="1" t="s">
        <v>3404</v>
      </c>
      <c r="B3414" s="11"/>
      <c r="C3414" s="12"/>
      <c r="D3414" s="1" t="s">
        <v>3473</v>
      </c>
      <c r="E3414" s="5">
        <v>648336.19000000006</v>
      </c>
      <c r="F3414" s="5">
        <v>612166.80000000005</v>
      </c>
      <c r="G3414" s="6">
        <f t="shared" si="53"/>
        <v>94.421198360066853</v>
      </c>
    </row>
    <row r="3415" spans="1:7" x14ac:dyDescent="0.25">
      <c r="A3415" s="1" t="s">
        <v>3404</v>
      </c>
      <c r="B3415" s="11"/>
      <c r="C3415" s="12"/>
      <c r="D3415" s="1" t="s">
        <v>3474</v>
      </c>
      <c r="E3415" s="5">
        <v>661830.78999999992</v>
      </c>
      <c r="F3415" s="5">
        <v>592862.46</v>
      </c>
      <c r="G3415" s="6">
        <f t="shared" si="53"/>
        <v>89.579159651970869</v>
      </c>
    </row>
    <row r="3416" spans="1:7" x14ac:dyDescent="0.25">
      <c r="A3416" s="1" t="s">
        <v>3404</v>
      </c>
      <c r="B3416" s="11"/>
      <c r="C3416" s="12"/>
      <c r="D3416" s="1" t="s">
        <v>3475</v>
      </c>
      <c r="E3416" s="5">
        <v>635087.52</v>
      </c>
      <c r="F3416" s="5">
        <v>593902.55000000005</v>
      </c>
      <c r="G3416" s="6">
        <f t="shared" si="53"/>
        <v>93.515071749481081</v>
      </c>
    </row>
    <row r="3417" spans="1:7" x14ac:dyDescent="0.25">
      <c r="A3417" s="1" t="s">
        <v>3404</v>
      </c>
      <c r="B3417" s="11"/>
      <c r="C3417" s="12"/>
      <c r="D3417" s="1" t="s">
        <v>3476</v>
      </c>
      <c r="E3417" s="5">
        <v>484591.32999999996</v>
      </c>
      <c r="F3417" s="5">
        <v>443181.37</v>
      </c>
      <c r="G3417" s="6">
        <f t="shared" si="53"/>
        <v>91.454663458382555</v>
      </c>
    </row>
    <row r="3418" spans="1:7" x14ac:dyDescent="0.25">
      <c r="A3418" s="1" t="s">
        <v>3404</v>
      </c>
      <c r="B3418" s="11"/>
      <c r="C3418" s="12"/>
      <c r="D3418" s="1" t="s">
        <v>3477</v>
      </c>
      <c r="E3418" s="5">
        <v>644794.97</v>
      </c>
      <c r="F3418" s="5">
        <v>596439.32000000007</v>
      </c>
      <c r="G3418" s="6">
        <f t="shared" si="53"/>
        <v>92.500616126084239</v>
      </c>
    </row>
    <row r="3419" spans="1:7" x14ac:dyDescent="0.25">
      <c r="A3419" s="1" t="s">
        <v>3404</v>
      </c>
      <c r="B3419" s="11"/>
      <c r="C3419" s="12"/>
      <c r="D3419" s="1" t="s">
        <v>3478</v>
      </c>
      <c r="E3419" s="5">
        <v>326848</v>
      </c>
      <c r="F3419" s="5">
        <v>311290.95</v>
      </c>
      <c r="G3419" s="6">
        <f t="shared" si="53"/>
        <v>95.240279885451343</v>
      </c>
    </row>
    <row r="3420" spans="1:7" x14ac:dyDescent="0.25">
      <c r="A3420" s="1" t="s">
        <v>3404</v>
      </c>
      <c r="B3420" s="11"/>
      <c r="C3420" s="12"/>
      <c r="D3420" s="1" t="s">
        <v>3479</v>
      </c>
      <c r="E3420" s="5">
        <v>324365.66999999993</v>
      </c>
      <c r="F3420" s="5">
        <v>321325.12</v>
      </c>
      <c r="G3420" s="6">
        <f t="shared" si="53"/>
        <v>99.062616583314778</v>
      </c>
    </row>
    <row r="3421" spans="1:7" x14ac:dyDescent="0.25">
      <c r="A3421" s="1" t="s">
        <v>3404</v>
      </c>
      <c r="B3421" s="11"/>
      <c r="C3421" s="12"/>
      <c r="D3421" s="1" t="s">
        <v>3480</v>
      </c>
      <c r="E3421" s="5">
        <v>328409</v>
      </c>
      <c r="F3421" s="5">
        <v>306492.40999999997</v>
      </c>
      <c r="G3421" s="6">
        <f t="shared" si="53"/>
        <v>93.326434415621975</v>
      </c>
    </row>
    <row r="3422" spans="1:7" x14ac:dyDescent="0.25">
      <c r="A3422" s="1" t="s">
        <v>3404</v>
      </c>
      <c r="B3422" s="11"/>
      <c r="C3422" s="12"/>
      <c r="D3422" s="1" t="s">
        <v>3481</v>
      </c>
      <c r="E3422" s="5">
        <v>477990.64</v>
      </c>
      <c r="F3422" s="5">
        <v>426202.63</v>
      </c>
      <c r="G3422" s="6">
        <f t="shared" si="53"/>
        <v>89.16547612731496</v>
      </c>
    </row>
    <row r="3423" spans="1:7" x14ac:dyDescent="0.25">
      <c r="A3423" s="1" t="s">
        <v>3404</v>
      </c>
      <c r="B3423" s="11"/>
      <c r="C3423" s="12"/>
      <c r="D3423" s="1" t="s">
        <v>3482</v>
      </c>
      <c r="E3423" s="5">
        <v>1204477.97</v>
      </c>
      <c r="F3423" s="5">
        <v>1145590.46</v>
      </c>
      <c r="G3423" s="6">
        <f t="shared" si="53"/>
        <v>95.110951676434567</v>
      </c>
    </row>
    <row r="3424" spans="1:7" x14ac:dyDescent="0.25">
      <c r="A3424" s="1" t="s">
        <v>3404</v>
      </c>
      <c r="B3424" s="11"/>
      <c r="C3424" s="12"/>
      <c r="D3424" s="1" t="s">
        <v>3483</v>
      </c>
      <c r="E3424" s="5">
        <v>1166033.78</v>
      </c>
      <c r="F3424" s="5">
        <v>1129245.44</v>
      </c>
      <c r="G3424" s="6">
        <f t="shared" si="53"/>
        <v>96.845002209112664</v>
      </c>
    </row>
    <row r="3425" spans="1:7" x14ac:dyDescent="0.25">
      <c r="A3425" s="1" t="s">
        <v>3404</v>
      </c>
      <c r="B3425" s="11"/>
      <c r="C3425" s="12"/>
      <c r="D3425" s="1" t="s">
        <v>3484</v>
      </c>
      <c r="E3425" s="5">
        <v>1996074.9300000002</v>
      </c>
      <c r="F3425" s="5">
        <v>2005009.29</v>
      </c>
      <c r="G3425" s="6">
        <v>100</v>
      </c>
    </row>
    <row r="3426" spans="1:7" x14ac:dyDescent="0.25">
      <c r="A3426" s="1" t="s">
        <v>3404</v>
      </c>
      <c r="B3426" s="11"/>
      <c r="C3426" s="12"/>
      <c r="D3426" s="1" t="s">
        <v>3485</v>
      </c>
      <c r="E3426" s="5">
        <v>846054.57</v>
      </c>
      <c r="F3426" s="5">
        <v>785473.71</v>
      </c>
      <c r="G3426" s="6">
        <f t="shared" si="53"/>
        <v>92.839603714923484</v>
      </c>
    </row>
    <row r="3427" spans="1:7" x14ac:dyDescent="0.25">
      <c r="A3427" s="1" t="s">
        <v>3404</v>
      </c>
      <c r="B3427" s="11"/>
      <c r="C3427" s="12"/>
      <c r="D3427" s="1" t="s">
        <v>3486</v>
      </c>
      <c r="E3427" s="5">
        <v>842599.21</v>
      </c>
      <c r="F3427" s="5">
        <v>778894.14</v>
      </c>
      <c r="G3427" s="6">
        <f t="shared" si="53"/>
        <v>92.439457663388978</v>
      </c>
    </row>
    <row r="3428" spans="1:7" x14ac:dyDescent="0.25">
      <c r="A3428" s="1" t="s">
        <v>3404</v>
      </c>
      <c r="B3428" s="11"/>
      <c r="C3428" s="12"/>
      <c r="D3428" s="1" t="s">
        <v>3487</v>
      </c>
      <c r="E3428" s="5">
        <v>831374.91999999993</v>
      </c>
      <c r="F3428" s="5">
        <v>761879.26</v>
      </c>
      <c r="G3428" s="6">
        <f t="shared" si="53"/>
        <v>91.640876056256317</v>
      </c>
    </row>
    <row r="3429" spans="1:7" x14ac:dyDescent="0.25">
      <c r="A3429" s="1" t="s">
        <v>3404</v>
      </c>
      <c r="B3429" s="11"/>
      <c r="C3429" s="12"/>
      <c r="D3429" s="1" t="s">
        <v>3488</v>
      </c>
      <c r="E3429" s="5">
        <v>3706079.51</v>
      </c>
      <c r="F3429" s="5">
        <v>3548977.19</v>
      </c>
      <c r="G3429" s="6">
        <f t="shared" si="53"/>
        <v>95.7609565694396</v>
      </c>
    </row>
    <row r="3430" spans="1:7" x14ac:dyDescent="0.25">
      <c r="A3430" s="1" t="s">
        <v>3404</v>
      </c>
      <c r="B3430" s="11"/>
      <c r="C3430" s="12"/>
      <c r="D3430" s="1" t="s">
        <v>3489</v>
      </c>
      <c r="E3430" s="5">
        <v>2500069.09</v>
      </c>
      <c r="F3430" s="5">
        <v>2442162.94</v>
      </c>
      <c r="G3430" s="6">
        <f t="shared" si="53"/>
        <v>97.683818010005467</v>
      </c>
    </row>
    <row r="3431" spans="1:7" x14ac:dyDescent="0.25">
      <c r="A3431" s="1" t="s">
        <v>3404</v>
      </c>
      <c r="B3431" s="11"/>
      <c r="C3431" s="12"/>
      <c r="D3431" s="1" t="s">
        <v>3490</v>
      </c>
      <c r="E3431" s="5">
        <v>1336226.49</v>
      </c>
      <c r="F3431" s="5">
        <v>1244225.9700000002</v>
      </c>
      <c r="G3431" s="6">
        <f t="shared" si="53"/>
        <v>93.114900753090154</v>
      </c>
    </row>
    <row r="3432" spans="1:7" x14ac:dyDescent="0.25">
      <c r="A3432" s="1" t="s">
        <v>3404</v>
      </c>
      <c r="B3432" s="11"/>
      <c r="C3432" s="12"/>
      <c r="D3432" s="1" t="s">
        <v>3491</v>
      </c>
      <c r="E3432" s="5">
        <v>1427762.25</v>
      </c>
      <c r="F3432" s="5">
        <v>1306791.94</v>
      </c>
      <c r="G3432" s="6">
        <f t="shared" si="53"/>
        <v>91.527279139086346</v>
      </c>
    </row>
    <row r="3433" spans="1:7" x14ac:dyDescent="0.25">
      <c r="A3433" s="1" t="s">
        <v>3404</v>
      </c>
      <c r="B3433" s="11"/>
      <c r="C3433" s="12"/>
      <c r="D3433" s="1" t="s">
        <v>3492</v>
      </c>
      <c r="E3433" s="5">
        <v>629009.80999999994</v>
      </c>
      <c r="F3433" s="5">
        <v>546571.1</v>
      </c>
      <c r="G3433" s="6">
        <f t="shared" si="53"/>
        <v>86.893891209741241</v>
      </c>
    </row>
    <row r="3434" spans="1:7" x14ac:dyDescent="0.25">
      <c r="A3434" s="1" t="s">
        <v>3404</v>
      </c>
      <c r="B3434" s="11"/>
      <c r="C3434" s="12"/>
      <c r="D3434" s="1" t="s">
        <v>3493</v>
      </c>
      <c r="E3434" s="5">
        <v>667230.72000000009</v>
      </c>
      <c r="F3434" s="5">
        <v>469981.02999999997</v>
      </c>
      <c r="G3434" s="6">
        <f t="shared" si="53"/>
        <v>70.437558690343266</v>
      </c>
    </row>
    <row r="3435" spans="1:7" x14ac:dyDescent="0.25">
      <c r="A3435" s="1" t="s">
        <v>3404</v>
      </c>
      <c r="B3435" s="11"/>
      <c r="C3435" s="12"/>
      <c r="D3435" s="1" t="s">
        <v>3494</v>
      </c>
      <c r="E3435" s="5">
        <v>507355.63999999996</v>
      </c>
      <c r="F3435" s="5">
        <v>444996.91000000003</v>
      </c>
      <c r="G3435" s="6">
        <f t="shared" si="53"/>
        <v>87.709069322655026</v>
      </c>
    </row>
    <row r="3436" spans="1:7" x14ac:dyDescent="0.25">
      <c r="A3436" s="1" t="s">
        <v>3404</v>
      </c>
      <c r="B3436" s="11"/>
      <c r="C3436" s="12"/>
      <c r="D3436" s="1" t="s">
        <v>3495</v>
      </c>
      <c r="E3436" s="5">
        <v>646779.12000000011</v>
      </c>
      <c r="F3436" s="5">
        <v>567113.72</v>
      </c>
      <c r="G3436" s="6">
        <f t="shared" si="53"/>
        <v>87.682750179071931</v>
      </c>
    </row>
    <row r="3437" spans="1:7" x14ac:dyDescent="0.25">
      <c r="A3437" s="1" t="s">
        <v>3404</v>
      </c>
      <c r="B3437" s="11"/>
      <c r="C3437" s="12"/>
      <c r="D3437" s="1" t="s">
        <v>3496</v>
      </c>
      <c r="E3437" s="5">
        <v>544518.32999999996</v>
      </c>
      <c r="F3437" s="5">
        <v>421832.33</v>
      </c>
      <c r="G3437" s="6">
        <f t="shared" si="53"/>
        <v>77.468894389652604</v>
      </c>
    </row>
    <row r="3438" spans="1:7" x14ac:dyDescent="0.25">
      <c r="A3438" s="1" t="s">
        <v>3404</v>
      </c>
      <c r="B3438" s="11"/>
      <c r="C3438" s="12"/>
      <c r="D3438" s="1" t="s">
        <v>3497</v>
      </c>
      <c r="E3438" s="5">
        <v>592053.56000000006</v>
      </c>
      <c r="F3438" s="5">
        <v>439689.44</v>
      </c>
      <c r="G3438" s="6">
        <f t="shared" si="53"/>
        <v>74.265145876329157</v>
      </c>
    </row>
    <row r="3439" spans="1:7" x14ac:dyDescent="0.25">
      <c r="A3439" s="1" t="s">
        <v>3404</v>
      </c>
      <c r="B3439" s="11"/>
      <c r="C3439" s="12"/>
      <c r="D3439" s="1" t="s">
        <v>3498</v>
      </c>
      <c r="E3439" s="5">
        <v>562126.43000000005</v>
      </c>
      <c r="F3439" s="5">
        <v>484646.60000000003</v>
      </c>
      <c r="G3439" s="6">
        <f t="shared" si="53"/>
        <v>86.216654143090182</v>
      </c>
    </row>
    <row r="3440" spans="1:7" x14ac:dyDescent="0.25">
      <c r="A3440" s="1" t="s">
        <v>3404</v>
      </c>
      <c r="B3440" s="11"/>
      <c r="C3440" s="12"/>
      <c r="D3440" s="1" t="s">
        <v>3499</v>
      </c>
      <c r="E3440" s="5">
        <v>659071.82999999996</v>
      </c>
      <c r="F3440" s="5">
        <v>591559.30000000005</v>
      </c>
      <c r="G3440" s="6">
        <f t="shared" si="53"/>
        <v>89.756423059380353</v>
      </c>
    </row>
    <row r="3441" spans="1:7" x14ac:dyDescent="0.25">
      <c r="A3441" s="1" t="s">
        <v>3404</v>
      </c>
      <c r="B3441" s="11"/>
      <c r="C3441" s="12"/>
      <c r="D3441" s="1" t="s">
        <v>3500</v>
      </c>
      <c r="E3441" s="5">
        <v>1896085.1700000002</v>
      </c>
      <c r="F3441" s="5">
        <v>1744661.1199999999</v>
      </c>
      <c r="G3441" s="6">
        <f t="shared" si="53"/>
        <v>92.013858217139045</v>
      </c>
    </row>
    <row r="3442" spans="1:7" x14ac:dyDescent="0.25">
      <c r="A3442" s="1" t="s">
        <v>3404</v>
      </c>
      <c r="B3442" s="11"/>
      <c r="C3442" s="12"/>
      <c r="D3442" s="1" t="s">
        <v>3501</v>
      </c>
      <c r="E3442" s="5">
        <v>2247037.14</v>
      </c>
      <c r="F3442" s="5">
        <v>2061084.51</v>
      </c>
      <c r="G3442" s="6">
        <f t="shared" si="53"/>
        <v>91.724541322000576</v>
      </c>
    </row>
    <row r="3443" spans="1:7" x14ac:dyDescent="0.25">
      <c r="A3443" s="1" t="s">
        <v>3404</v>
      </c>
      <c r="B3443" s="11"/>
      <c r="C3443" s="12"/>
      <c r="D3443" s="1" t="s">
        <v>3502</v>
      </c>
      <c r="E3443" s="5">
        <v>3822077.35</v>
      </c>
      <c r="F3443" s="5">
        <v>3470959.7</v>
      </c>
      <c r="G3443" s="6">
        <f t="shared" si="53"/>
        <v>90.813434217912942</v>
      </c>
    </row>
    <row r="3444" spans="1:7" x14ac:dyDescent="0.25">
      <c r="A3444" s="1" t="s">
        <v>3404</v>
      </c>
      <c r="B3444" s="11"/>
      <c r="C3444" s="12"/>
      <c r="D3444" s="1" t="s">
        <v>3503</v>
      </c>
      <c r="E3444" s="5">
        <v>1807638.75</v>
      </c>
      <c r="F3444" s="5">
        <v>1664473.07</v>
      </c>
      <c r="G3444" s="6">
        <f t="shared" si="53"/>
        <v>92.079961773335512</v>
      </c>
    </row>
    <row r="3445" spans="1:7" x14ac:dyDescent="0.25">
      <c r="A3445" s="1" t="s">
        <v>3404</v>
      </c>
      <c r="B3445" s="11"/>
      <c r="C3445" s="12"/>
      <c r="D3445" s="1" t="s">
        <v>3504</v>
      </c>
      <c r="E3445" s="5">
        <v>1260691.0499999998</v>
      </c>
      <c r="F3445" s="5">
        <v>1132248.22</v>
      </c>
      <c r="G3445" s="6">
        <f t="shared" si="53"/>
        <v>89.81171239377008</v>
      </c>
    </row>
    <row r="3446" spans="1:7" x14ac:dyDescent="0.25">
      <c r="A3446" s="1" t="s">
        <v>3404</v>
      </c>
      <c r="B3446" s="11"/>
      <c r="C3446" s="12"/>
      <c r="D3446" s="1" t="s">
        <v>3505</v>
      </c>
      <c r="E3446" s="5">
        <v>1572512.3</v>
      </c>
      <c r="F3446" s="5">
        <v>1425423.77</v>
      </c>
      <c r="G3446" s="6">
        <f t="shared" si="53"/>
        <v>90.646271574473531</v>
      </c>
    </row>
    <row r="3447" spans="1:7" x14ac:dyDescent="0.25">
      <c r="A3447" s="1" t="s">
        <v>3404</v>
      </c>
      <c r="B3447" s="11"/>
      <c r="C3447" s="12"/>
      <c r="D3447" s="1" t="s">
        <v>3506</v>
      </c>
      <c r="E3447" s="5">
        <v>1271734.9200000002</v>
      </c>
      <c r="F3447" s="5">
        <v>1237037.25</v>
      </c>
      <c r="G3447" s="6">
        <f t="shared" si="53"/>
        <v>97.271627172115387</v>
      </c>
    </row>
    <row r="3448" spans="1:7" x14ac:dyDescent="0.25">
      <c r="A3448" s="1" t="s">
        <v>3404</v>
      </c>
      <c r="B3448" s="11"/>
      <c r="C3448" s="12"/>
      <c r="D3448" s="1" t="s">
        <v>3507</v>
      </c>
      <c r="E3448" s="5">
        <v>2619229.29</v>
      </c>
      <c r="F3448" s="5">
        <v>2485454.1999999997</v>
      </c>
      <c r="G3448" s="6">
        <f t="shared" si="53"/>
        <v>94.892578114075675</v>
      </c>
    </row>
    <row r="3449" spans="1:7" x14ac:dyDescent="0.25">
      <c r="A3449" s="1" t="s">
        <v>3404</v>
      </c>
      <c r="B3449" s="11"/>
      <c r="C3449" s="12"/>
      <c r="D3449" s="1" t="s">
        <v>3508</v>
      </c>
      <c r="E3449" s="5">
        <v>1952118.7000000002</v>
      </c>
      <c r="F3449" s="5">
        <v>1807216.51</v>
      </c>
      <c r="G3449" s="6">
        <f t="shared" si="53"/>
        <v>92.577183446887716</v>
      </c>
    </row>
    <row r="3450" spans="1:7" x14ac:dyDescent="0.25">
      <c r="A3450" s="1" t="s">
        <v>3404</v>
      </c>
      <c r="B3450" s="11"/>
      <c r="C3450" s="12"/>
      <c r="D3450" s="1" t="s">
        <v>3509</v>
      </c>
      <c r="E3450" s="5">
        <v>1913535.8599999999</v>
      </c>
      <c r="F3450" s="5">
        <v>1681457.6700000002</v>
      </c>
      <c r="G3450" s="6">
        <f t="shared" si="53"/>
        <v>87.871761650706688</v>
      </c>
    </row>
    <row r="3451" spans="1:7" x14ac:dyDescent="0.25">
      <c r="A3451" s="1" t="s">
        <v>3404</v>
      </c>
      <c r="B3451" s="11"/>
      <c r="C3451" s="12"/>
      <c r="D3451" s="1" t="s">
        <v>3510</v>
      </c>
      <c r="E3451" s="5">
        <v>968529.23</v>
      </c>
      <c r="F3451" s="5">
        <v>921315.18</v>
      </c>
      <c r="G3451" s="6">
        <f t="shared" si="53"/>
        <v>95.12518068246635</v>
      </c>
    </row>
    <row r="3452" spans="1:7" x14ac:dyDescent="0.25">
      <c r="A3452" s="1" t="s">
        <v>3404</v>
      </c>
      <c r="B3452" s="11"/>
      <c r="C3452" s="12"/>
      <c r="D3452" s="1" t="s">
        <v>3511</v>
      </c>
      <c r="E3452" s="5">
        <v>956237.6</v>
      </c>
      <c r="F3452" s="5">
        <v>918636.41</v>
      </c>
      <c r="G3452" s="6">
        <f t="shared" si="53"/>
        <v>96.06779842164751</v>
      </c>
    </row>
    <row r="3453" spans="1:7" x14ac:dyDescent="0.25">
      <c r="A3453" s="1" t="s">
        <v>3404</v>
      </c>
      <c r="B3453" s="11"/>
      <c r="C3453" s="12"/>
      <c r="D3453" s="1" t="s">
        <v>3512</v>
      </c>
      <c r="E3453" s="5">
        <v>1915500.9100000001</v>
      </c>
      <c r="F3453" s="5">
        <v>1664690.5599999998</v>
      </c>
      <c r="G3453" s="6">
        <f t="shared" si="53"/>
        <v>86.906278734161475</v>
      </c>
    </row>
    <row r="3454" spans="1:7" x14ac:dyDescent="0.25">
      <c r="A3454" s="1" t="s">
        <v>3404</v>
      </c>
      <c r="B3454" s="11"/>
      <c r="C3454" s="12"/>
      <c r="D3454" s="1" t="s">
        <v>3513</v>
      </c>
      <c r="E3454" s="5">
        <v>1582136.79</v>
      </c>
      <c r="F3454" s="5">
        <v>1404908.49</v>
      </c>
      <c r="G3454" s="6">
        <f t="shared" si="53"/>
        <v>88.798168330312322</v>
      </c>
    </row>
    <row r="3455" spans="1:7" x14ac:dyDescent="0.25">
      <c r="A3455" s="1" t="s">
        <v>3404</v>
      </c>
      <c r="B3455" s="11"/>
      <c r="C3455" s="12"/>
      <c r="D3455" s="1" t="s">
        <v>3514</v>
      </c>
      <c r="E3455" s="5">
        <v>3270357.82</v>
      </c>
      <c r="F3455" s="5">
        <v>2928985.1799999997</v>
      </c>
      <c r="G3455" s="6">
        <f t="shared" si="53"/>
        <v>89.561611946181472</v>
      </c>
    </row>
    <row r="3456" spans="1:7" x14ac:dyDescent="0.25">
      <c r="A3456" s="1" t="s">
        <v>3404</v>
      </c>
      <c r="B3456" s="11"/>
      <c r="C3456" s="12"/>
      <c r="D3456" s="1" t="s">
        <v>3515</v>
      </c>
      <c r="E3456" s="5">
        <v>848635.03</v>
      </c>
      <c r="F3456" s="5">
        <v>791957.82</v>
      </c>
      <c r="G3456" s="6">
        <f t="shared" si="53"/>
        <v>93.321368079750371</v>
      </c>
    </row>
    <row r="3457" spans="1:7" x14ac:dyDescent="0.25">
      <c r="A3457" s="1" t="s">
        <v>3404</v>
      </c>
      <c r="B3457" s="11"/>
      <c r="C3457" s="12"/>
      <c r="D3457" s="1" t="s">
        <v>3516</v>
      </c>
      <c r="E3457" s="5">
        <v>844153.47000000009</v>
      </c>
      <c r="F3457" s="5">
        <v>808170.87</v>
      </c>
      <c r="G3457" s="6">
        <f t="shared" si="53"/>
        <v>95.737433857850505</v>
      </c>
    </row>
    <row r="3458" spans="1:7" x14ac:dyDescent="0.25">
      <c r="A3458" s="1" t="s">
        <v>3404</v>
      </c>
      <c r="B3458" s="11"/>
      <c r="C3458" s="12"/>
      <c r="D3458" s="1" t="s">
        <v>3517</v>
      </c>
      <c r="E3458" s="5">
        <v>835378.96000000008</v>
      </c>
      <c r="F3458" s="5">
        <v>817442.1100000001</v>
      </c>
      <c r="G3458" s="6">
        <f t="shared" si="53"/>
        <v>97.852848723889338</v>
      </c>
    </row>
    <row r="3459" spans="1:7" x14ac:dyDescent="0.25">
      <c r="A3459" s="1" t="s">
        <v>3404</v>
      </c>
      <c r="B3459" s="11"/>
      <c r="C3459" s="12"/>
      <c r="D3459" s="1" t="s">
        <v>3518</v>
      </c>
      <c r="E3459" s="5">
        <v>973951.99999999988</v>
      </c>
      <c r="F3459" s="5">
        <v>858497.55</v>
      </c>
      <c r="G3459" s="6">
        <f t="shared" si="53"/>
        <v>88.145776177881473</v>
      </c>
    </row>
    <row r="3460" spans="1:7" x14ac:dyDescent="0.25">
      <c r="A3460" s="1" t="s">
        <v>3404</v>
      </c>
      <c r="B3460" s="11"/>
      <c r="C3460" s="12"/>
      <c r="D3460" s="1" t="s">
        <v>3519</v>
      </c>
      <c r="E3460" s="5">
        <v>943725.76</v>
      </c>
      <c r="F3460" s="5">
        <v>933045.7</v>
      </c>
      <c r="G3460" s="6">
        <f t="shared" ref="G3460:G3523" si="54">F3460/E3460*100</f>
        <v>98.868308946022623</v>
      </c>
    </row>
    <row r="3461" spans="1:7" x14ac:dyDescent="0.25">
      <c r="A3461" s="1" t="s">
        <v>3404</v>
      </c>
      <c r="B3461" s="11"/>
      <c r="C3461" s="12"/>
      <c r="D3461" s="1" t="s">
        <v>3520</v>
      </c>
      <c r="E3461" s="5">
        <v>220958.65000000002</v>
      </c>
      <c r="F3461" s="5">
        <v>165023.78999999998</v>
      </c>
      <c r="G3461" s="6">
        <f t="shared" si="54"/>
        <v>74.685372127318828</v>
      </c>
    </row>
    <row r="3462" spans="1:7" x14ac:dyDescent="0.25">
      <c r="A3462" s="1" t="s">
        <v>3404</v>
      </c>
      <c r="B3462" s="11"/>
      <c r="C3462" s="12"/>
      <c r="D3462" s="1" t="s">
        <v>3521</v>
      </c>
      <c r="E3462" s="5">
        <v>312824.39</v>
      </c>
      <c r="F3462" s="5">
        <v>280078.77</v>
      </c>
      <c r="G3462" s="6">
        <f t="shared" si="54"/>
        <v>89.532267608673351</v>
      </c>
    </row>
    <row r="3463" spans="1:7" x14ac:dyDescent="0.25">
      <c r="A3463" s="1" t="s">
        <v>3404</v>
      </c>
      <c r="B3463" s="11"/>
      <c r="C3463" s="12"/>
      <c r="D3463" s="1" t="s">
        <v>3522</v>
      </c>
      <c r="E3463" s="5">
        <v>307174.28999999998</v>
      </c>
      <c r="F3463" s="5">
        <v>261108.84999999998</v>
      </c>
      <c r="G3463" s="6">
        <f t="shared" si="54"/>
        <v>85.003484503862609</v>
      </c>
    </row>
    <row r="3464" spans="1:7" x14ac:dyDescent="0.25">
      <c r="A3464" s="1" t="s">
        <v>3404</v>
      </c>
      <c r="B3464" s="11"/>
      <c r="C3464" s="12"/>
      <c r="D3464" s="1" t="s">
        <v>3523</v>
      </c>
      <c r="E3464" s="5">
        <v>329432.45</v>
      </c>
      <c r="F3464" s="5">
        <v>234407.73</v>
      </c>
      <c r="G3464" s="6">
        <f t="shared" si="54"/>
        <v>71.155021310135055</v>
      </c>
    </row>
    <row r="3465" spans="1:7" x14ac:dyDescent="0.25">
      <c r="A3465" s="1" t="s">
        <v>3404</v>
      </c>
      <c r="B3465" s="11"/>
      <c r="C3465" s="12"/>
      <c r="D3465" s="1" t="s">
        <v>3524</v>
      </c>
      <c r="E3465" s="5">
        <v>319875.92</v>
      </c>
      <c r="F3465" s="5">
        <v>280166.65000000002</v>
      </c>
      <c r="G3465" s="6">
        <f t="shared" si="54"/>
        <v>87.586039611859519</v>
      </c>
    </row>
    <row r="3466" spans="1:7" x14ac:dyDescent="0.25">
      <c r="A3466" s="1" t="s">
        <v>3404</v>
      </c>
      <c r="B3466" s="11"/>
      <c r="C3466" s="12"/>
      <c r="D3466" s="1" t="s">
        <v>3525</v>
      </c>
      <c r="E3466" s="5">
        <v>325314.76</v>
      </c>
      <c r="F3466" s="5">
        <v>275497.07</v>
      </c>
      <c r="G3466" s="6">
        <f t="shared" si="54"/>
        <v>84.686311189815058</v>
      </c>
    </row>
    <row r="3467" spans="1:7" x14ac:dyDescent="0.25">
      <c r="A3467" s="1" t="s">
        <v>3404</v>
      </c>
      <c r="B3467" s="11"/>
      <c r="C3467" s="12"/>
      <c r="D3467" s="1" t="s">
        <v>3526</v>
      </c>
      <c r="E3467" s="5">
        <v>303612.32</v>
      </c>
      <c r="F3467" s="5">
        <v>264977.32</v>
      </c>
      <c r="G3467" s="6">
        <f t="shared" si="54"/>
        <v>87.274890557800816</v>
      </c>
    </row>
    <row r="3468" spans="1:7" x14ac:dyDescent="0.25">
      <c r="A3468" s="1" t="s">
        <v>3404</v>
      </c>
      <c r="B3468" s="11"/>
      <c r="C3468" s="12"/>
      <c r="D3468" s="1" t="s">
        <v>3527</v>
      </c>
      <c r="E3468" s="5">
        <v>309830.57</v>
      </c>
      <c r="F3468" s="5">
        <v>313798.01</v>
      </c>
      <c r="G3468" s="6">
        <v>100</v>
      </c>
    </row>
    <row r="3469" spans="1:7" x14ac:dyDescent="0.25">
      <c r="A3469" s="1" t="s">
        <v>3404</v>
      </c>
      <c r="B3469" s="11"/>
      <c r="C3469" s="12"/>
      <c r="D3469" s="1" t="s">
        <v>3528</v>
      </c>
      <c r="E3469" s="5">
        <v>318395.13999999996</v>
      </c>
      <c r="F3469" s="5">
        <v>271609.38999999996</v>
      </c>
      <c r="G3469" s="6">
        <f t="shared" si="54"/>
        <v>85.305758749960816</v>
      </c>
    </row>
    <row r="3470" spans="1:7" x14ac:dyDescent="0.25">
      <c r="A3470" s="1" t="s">
        <v>3404</v>
      </c>
      <c r="B3470" s="11"/>
      <c r="C3470" s="12"/>
      <c r="D3470" s="1" t="s">
        <v>3529</v>
      </c>
      <c r="E3470" s="5">
        <v>315871.72000000003</v>
      </c>
      <c r="F3470" s="5">
        <v>284836.03999999998</v>
      </c>
      <c r="G3470" s="6">
        <f t="shared" si="54"/>
        <v>90.174593660996294</v>
      </c>
    </row>
    <row r="3471" spans="1:7" x14ac:dyDescent="0.25">
      <c r="A3471" s="1" t="s">
        <v>3404</v>
      </c>
      <c r="B3471" s="11"/>
      <c r="C3471" s="12"/>
      <c r="D3471" s="1" t="s">
        <v>3530</v>
      </c>
      <c r="E3471" s="5">
        <v>178037.05000000002</v>
      </c>
      <c r="F3471" s="5">
        <v>159911.20000000001</v>
      </c>
      <c r="G3471" s="6">
        <f t="shared" si="54"/>
        <v>89.819057325427494</v>
      </c>
    </row>
    <row r="3472" spans="1:7" x14ac:dyDescent="0.25">
      <c r="A3472" s="1" t="s">
        <v>3404</v>
      </c>
      <c r="B3472" s="11"/>
      <c r="C3472" s="12"/>
      <c r="D3472" s="1" t="s">
        <v>3531</v>
      </c>
      <c r="E3472" s="5">
        <v>200693.81999999998</v>
      </c>
      <c r="F3472" s="5">
        <v>189424.72</v>
      </c>
      <c r="G3472" s="6">
        <f t="shared" si="54"/>
        <v>94.384929241966702</v>
      </c>
    </row>
    <row r="3473" spans="1:7" x14ac:dyDescent="0.25">
      <c r="A3473" s="1" t="s">
        <v>3404</v>
      </c>
      <c r="B3473" s="11"/>
      <c r="C3473" s="12"/>
      <c r="D3473" s="1" t="s">
        <v>3532</v>
      </c>
      <c r="E3473" s="5">
        <v>293348.34000000003</v>
      </c>
      <c r="F3473" s="5">
        <v>266876.43</v>
      </c>
      <c r="G3473" s="6">
        <f t="shared" si="54"/>
        <v>90.975946889626158</v>
      </c>
    </row>
    <row r="3474" spans="1:7" x14ac:dyDescent="0.25">
      <c r="A3474" s="1" t="s">
        <v>3404</v>
      </c>
      <c r="B3474" s="11"/>
      <c r="C3474" s="12"/>
      <c r="D3474" s="1" t="s">
        <v>3533</v>
      </c>
      <c r="E3474" s="5">
        <v>209698.61</v>
      </c>
      <c r="F3474" s="5">
        <v>183638.91</v>
      </c>
      <c r="G3474" s="6">
        <f t="shared" si="54"/>
        <v>87.572783625032145</v>
      </c>
    </row>
    <row r="3475" spans="1:7" x14ac:dyDescent="0.25">
      <c r="A3475" s="1" t="s">
        <v>3404</v>
      </c>
      <c r="B3475" s="11"/>
      <c r="C3475" s="12"/>
      <c r="D3475" s="1" t="s">
        <v>3534</v>
      </c>
      <c r="E3475" s="5">
        <v>247085.76</v>
      </c>
      <c r="F3475" s="5">
        <v>229398.96000000002</v>
      </c>
      <c r="G3475" s="6">
        <f t="shared" si="54"/>
        <v>92.841837587079084</v>
      </c>
    </row>
    <row r="3476" spans="1:7" x14ac:dyDescent="0.25">
      <c r="A3476" s="1" t="s">
        <v>3404</v>
      </c>
      <c r="B3476" s="11"/>
      <c r="C3476" s="12"/>
      <c r="D3476" s="1" t="s">
        <v>3535</v>
      </c>
      <c r="E3476" s="5">
        <v>181496.77</v>
      </c>
      <c r="F3476" s="5">
        <v>182630.69</v>
      </c>
      <c r="G3476" s="6">
        <v>100</v>
      </c>
    </row>
    <row r="3477" spans="1:7" x14ac:dyDescent="0.25">
      <c r="A3477" s="1" t="s">
        <v>3404</v>
      </c>
      <c r="B3477" s="11"/>
      <c r="C3477" s="12"/>
      <c r="D3477" s="1" t="s">
        <v>3536</v>
      </c>
      <c r="E3477" s="5">
        <v>311660.39999999997</v>
      </c>
      <c r="F3477" s="5">
        <v>267075.53000000003</v>
      </c>
      <c r="G3477" s="6">
        <f t="shared" si="54"/>
        <v>85.694406475766598</v>
      </c>
    </row>
    <row r="3478" spans="1:7" x14ac:dyDescent="0.25">
      <c r="A3478" s="1" t="s">
        <v>3404</v>
      </c>
      <c r="B3478" s="11"/>
      <c r="C3478" s="12"/>
      <c r="D3478" s="1" t="s">
        <v>3537</v>
      </c>
      <c r="E3478" s="5">
        <v>315049.56</v>
      </c>
      <c r="F3478" s="5">
        <v>295058.46000000002</v>
      </c>
      <c r="G3478" s="6">
        <f t="shared" si="54"/>
        <v>93.654617387816714</v>
      </c>
    </row>
    <row r="3479" spans="1:7" x14ac:dyDescent="0.25">
      <c r="A3479" s="1" t="s">
        <v>3404</v>
      </c>
      <c r="B3479" s="11"/>
      <c r="C3479" s="12"/>
      <c r="D3479" s="1" t="s">
        <v>3538</v>
      </c>
      <c r="E3479" s="5">
        <v>436652.37</v>
      </c>
      <c r="F3479" s="5">
        <v>384289.18</v>
      </c>
      <c r="G3479" s="6">
        <f t="shared" si="54"/>
        <v>88.008037148636106</v>
      </c>
    </row>
    <row r="3480" spans="1:7" x14ac:dyDescent="0.25">
      <c r="A3480" s="1" t="s">
        <v>3404</v>
      </c>
      <c r="B3480" s="11"/>
      <c r="C3480" s="12"/>
      <c r="D3480" s="1" t="s">
        <v>3539</v>
      </c>
      <c r="E3480" s="5">
        <v>442030.13000000006</v>
      </c>
      <c r="F3480" s="5">
        <v>406662.95</v>
      </c>
      <c r="G3480" s="6">
        <f t="shared" si="54"/>
        <v>91.998920978531473</v>
      </c>
    </row>
    <row r="3481" spans="1:7" x14ac:dyDescent="0.25">
      <c r="A3481" s="1" t="s">
        <v>3404</v>
      </c>
      <c r="B3481" s="11"/>
      <c r="C3481" s="12"/>
      <c r="D3481" s="1" t="s">
        <v>3540</v>
      </c>
      <c r="E3481" s="5">
        <v>309571.71999999997</v>
      </c>
      <c r="F3481" s="5">
        <v>295878.98</v>
      </c>
      <c r="G3481" s="6">
        <f t="shared" si="54"/>
        <v>95.576876337412216</v>
      </c>
    </row>
    <row r="3482" spans="1:7" x14ac:dyDescent="0.25">
      <c r="A3482" s="1" t="s">
        <v>3404</v>
      </c>
      <c r="B3482" s="11"/>
      <c r="C3482" s="12"/>
      <c r="D3482" s="1" t="s">
        <v>3541</v>
      </c>
      <c r="E3482" s="5">
        <v>424769.47000000003</v>
      </c>
      <c r="F3482" s="5">
        <v>428857.10000000003</v>
      </c>
      <c r="G3482" s="6">
        <v>100</v>
      </c>
    </row>
    <row r="3483" spans="1:7" x14ac:dyDescent="0.25">
      <c r="A3483" s="1" t="s">
        <v>3404</v>
      </c>
      <c r="B3483" s="11"/>
      <c r="C3483" s="12"/>
      <c r="D3483" s="1" t="s">
        <v>3542</v>
      </c>
      <c r="E3483" s="5">
        <v>443979.37</v>
      </c>
      <c r="F3483" s="5">
        <v>369304.16</v>
      </c>
      <c r="G3483" s="6">
        <f t="shared" si="54"/>
        <v>83.18047750732201</v>
      </c>
    </row>
    <row r="3484" spans="1:7" x14ac:dyDescent="0.25">
      <c r="A3484" s="1" t="s">
        <v>3404</v>
      </c>
      <c r="B3484" s="11"/>
      <c r="C3484" s="12"/>
      <c r="D3484" s="1" t="s">
        <v>3543</v>
      </c>
      <c r="E3484" s="5">
        <v>435352.76999999996</v>
      </c>
      <c r="F3484" s="5">
        <v>374296.17</v>
      </c>
      <c r="G3484" s="6">
        <f t="shared" si="54"/>
        <v>85.97537348849302</v>
      </c>
    </row>
    <row r="3485" spans="1:7" x14ac:dyDescent="0.25">
      <c r="A3485" s="1" t="s">
        <v>3404</v>
      </c>
      <c r="B3485" s="11"/>
      <c r="C3485" s="12"/>
      <c r="D3485" s="1" t="s">
        <v>3544</v>
      </c>
      <c r="E3485" s="5">
        <v>435020.77999999997</v>
      </c>
      <c r="F3485" s="5">
        <v>384157.34</v>
      </c>
      <c r="G3485" s="6">
        <f t="shared" si="54"/>
        <v>88.307813709496827</v>
      </c>
    </row>
    <row r="3486" spans="1:7" x14ac:dyDescent="0.25">
      <c r="A3486" s="1" t="s">
        <v>3404</v>
      </c>
      <c r="B3486" s="11"/>
      <c r="C3486" s="12"/>
      <c r="D3486" s="1" t="s">
        <v>3545</v>
      </c>
      <c r="E3486" s="5">
        <v>202545</v>
      </c>
      <c r="F3486" s="5">
        <v>202737.24</v>
      </c>
      <c r="G3486" s="6">
        <v>100</v>
      </c>
    </row>
    <row r="3487" spans="1:7" x14ac:dyDescent="0.25">
      <c r="A3487" s="1" t="s">
        <v>3404</v>
      </c>
      <c r="B3487" s="11"/>
      <c r="C3487" s="12"/>
      <c r="D3487" s="1" t="s">
        <v>3546</v>
      </c>
      <c r="E3487" s="5">
        <v>423454.21</v>
      </c>
      <c r="F3487" s="5">
        <v>423147.27</v>
      </c>
      <c r="G3487" s="6">
        <f t="shared" si="54"/>
        <v>99.92751518517197</v>
      </c>
    </row>
    <row r="3488" spans="1:7" x14ac:dyDescent="0.25">
      <c r="A3488" s="1" t="s">
        <v>3404</v>
      </c>
      <c r="B3488" s="11"/>
      <c r="C3488" s="12"/>
      <c r="D3488" s="1" t="s">
        <v>3547</v>
      </c>
      <c r="E3488" s="5">
        <v>209778.09</v>
      </c>
      <c r="F3488" s="5">
        <v>164056.56</v>
      </c>
      <c r="G3488" s="6">
        <f t="shared" si="54"/>
        <v>78.204811570169213</v>
      </c>
    </row>
    <row r="3489" spans="1:7" x14ac:dyDescent="0.25">
      <c r="A3489" s="1" t="s">
        <v>3404</v>
      </c>
      <c r="B3489" s="11"/>
      <c r="C3489" s="12"/>
      <c r="D3489" s="1" t="s">
        <v>3548</v>
      </c>
      <c r="E3489" s="5">
        <v>430453.79000000004</v>
      </c>
      <c r="F3489" s="5">
        <v>413963.2</v>
      </c>
      <c r="G3489" s="6">
        <f t="shared" si="54"/>
        <v>96.169021998853808</v>
      </c>
    </row>
    <row r="3490" spans="1:7" x14ac:dyDescent="0.25">
      <c r="A3490" s="1" t="s">
        <v>3404</v>
      </c>
      <c r="B3490" s="11"/>
      <c r="C3490" s="12"/>
      <c r="D3490" s="1" t="s">
        <v>3549</v>
      </c>
      <c r="E3490" s="5">
        <v>422916.61</v>
      </c>
      <c r="F3490" s="5">
        <v>421321.57999999996</v>
      </c>
      <c r="G3490" s="6">
        <f t="shared" si="54"/>
        <v>99.622849998726693</v>
      </c>
    </row>
    <row r="3491" spans="1:7" x14ac:dyDescent="0.25">
      <c r="A3491" s="1" t="s">
        <v>3404</v>
      </c>
      <c r="B3491" s="11"/>
      <c r="C3491" s="12"/>
      <c r="D3491" s="1" t="s">
        <v>3550</v>
      </c>
      <c r="E3491" s="5">
        <v>303993.63999999996</v>
      </c>
      <c r="F3491" s="5">
        <v>285493.72000000003</v>
      </c>
      <c r="G3491" s="6">
        <f t="shared" si="54"/>
        <v>93.91437268227061</v>
      </c>
    </row>
    <row r="3492" spans="1:7" x14ac:dyDescent="0.25">
      <c r="A3492" s="1" t="s">
        <v>3404</v>
      </c>
      <c r="B3492" s="11"/>
      <c r="C3492" s="12"/>
      <c r="D3492" s="1" t="s">
        <v>3551</v>
      </c>
      <c r="E3492" s="5">
        <v>444212.41000000003</v>
      </c>
      <c r="F3492" s="5">
        <v>391202.47</v>
      </c>
      <c r="G3492" s="6">
        <f t="shared" si="54"/>
        <v>88.06653330554181</v>
      </c>
    </row>
    <row r="3493" spans="1:7" x14ac:dyDescent="0.25">
      <c r="A3493" s="1" t="s">
        <v>3404</v>
      </c>
      <c r="B3493" s="11"/>
      <c r="C3493" s="12"/>
      <c r="D3493" s="1" t="s">
        <v>3552</v>
      </c>
      <c r="E3493" s="5">
        <v>300595.61999999994</v>
      </c>
      <c r="F3493" s="5">
        <v>301395.90999999997</v>
      </c>
      <c r="G3493" s="6">
        <v>100</v>
      </c>
    </row>
    <row r="3494" spans="1:7" x14ac:dyDescent="0.25">
      <c r="A3494" s="1" t="s">
        <v>3404</v>
      </c>
      <c r="B3494" s="11"/>
      <c r="C3494" s="12"/>
      <c r="D3494" s="1" t="s">
        <v>3553</v>
      </c>
      <c r="E3494" s="5">
        <v>418113.66</v>
      </c>
      <c r="F3494" s="5">
        <v>414386.44</v>
      </c>
      <c r="G3494" s="6">
        <f t="shared" si="54"/>
        <v>99.108562968260841</v>
      </c>
    </row>
    <row r="3495" spans="1:7" x14ac:dyDescent="0.25">
      <c r="A3495" s="1" t="s">
        <v>3404</v>
      </c>
      <c r="B3495" s="11"/>
      <c r="C3495" s="12"/>
      <c r="D3495" s="1" t="s">
        <v>3554</v>
      </c>
      <c r="E3495" s="5">
        <v>304978.83999999997</v>
      </c>
      <c r="F3495" s="5">
        <v>307512.55</v>
      </c>
      <c r="G3495" s="6">
        <v>100</v>
      </c>
    </row>
    <row r="3496" spans="1:7" x14ac:dyDescent="0.25">
      <c r="A3496" s="1" t="s">
        <v>3404</v>
      </c>
      <c r="B3496" s="11"/>
      <c r="C3496" s="12"/>
      <c r="D3496" s="1" t="s">
        <v>3555</v>
      </c>
      <c r="E3496" s="5">
        <v>426661.82</v>
      </c>
      <c r="F3496" s="5">
        <v>405783.14</v>
      </c>
      <c r="G3496" s="6">
        <f t="shared" si="54"/>
        <v>95.106503787941463</v>
      </c>
    </row>
    <row r="3497" spans="1:7" x14ac:dyDescent="0.25">
      <c r="A3497" s="1" t="s">
        <v>3404</v>
      </c>
      <c r="B3497" s="11"/>
      <c r="C3497" s="12"/>
      <c r="D3497" s="1" t="s">
        <v>3556</v>
      </c>
      <c r="E3497" s="5">
        <v>321469.99</v>
      </c>
      <c r="F3497" s="5">
        <v>204079.24000000002</v>
      </c>
      <c r="G3497" s="6">
        <f t="shared" si="54"/>
        <v>63.483138814917069</v>
      </c>
    </row>
    <row r="3498" spans="1:7" x14ac:dyDescent="0.25">
      <c r="A3498" s="1" t="s">
        <v>3404</v>
      </c>
      <c r="B3498" s="11"/>
      <c r="C3498" s="12"/>
      <c r="D3498" s="1" t="s">
        <v>3557</v>
      </c>
      <c r="E3498" s="5">
        <v>309786.73</v>
      </c>
      <c r="F3498" s="5">
        <v>227819.37000000002</v>
      </c>
      <c r="G3498" s="6">
        <f t="shared" si="54"/>
        <v>73.540712993096918</v>
      </c>
    </row>
    <row r="3499" spans="1:7" x14ac:dyDescent="0.25">
      <c r="A3499" s="1" t="s">
        <v>3404</v>
      </c>
      <c r="B3499" s="11"/>
      <c r="C3499" s="12"/>
      <c r="D3499" s="1" t="s">
        <v>3558</v>
      </c>
      <c r="E3499" s="5">
        <v>436719.73</v>
      </c>
      <c r="F3499" s="5">
        <v>383095.33</v>
      </c>
      <c r="G3499" s="6">
        <f t="shared" si="54"/>
        <v>87.721095174701631</v>
      </c>
    </row>
    <row r="3500" spans="1:7" x14ac:dyDescent="0.25">
      <c r="A3500" s="1" t="s">
        <v>3404</v>
      </c>
      <c r="B3500" s="11"/>
      <c r="C3500" s="12"/>
      <c r="D3500" s="1" t="s">
        <v>3559</v>
      </c>
      <c r="E3500" s="5">
        <v>309286.7</v>
      </c>
      <c r="F3500" s="5">
        <v>248397.98</v>
      </c>
      <c r="G3500" s="6">
        <f t="shared" si="54"/>
        <v>80.313178678552944</v>
      </c>
    </row>
    <row r="3501" spans="1:7" x14ac:dyDescent="0.25">
      <c r="A3501" s="1" t="s">
        <v>3404</v>
      </c>
      <c r="B3501" s="11"/>
      <c r="C3501" s="12"/>
      <c r="D3501" s="1" t="s">
        <v>3560</v>
      </c>
      <c r="E3501" s="5">
        <v>314151.91000000003</v>
      </c>
      <c r="F3501" s="5">
        <v>266825.73000000004</v>
      </c>
      <c r="G3501" s="6">
        <f t="shared" si="54"/>
        <v>84.935256322331455</v>
      </c>
    </row>
    <row r="3502" spans="1:7" x14ac:dyDescent="0.25">
      <c r="A3502" s="1" t="s">
        <v>3404</v>
      </c>
      <c r="B3502" s="11"/>
      <c r="C3502" s="12"/>
      <c r="D3502" s="1" t="s">
        <v>3561</v>
      </c>
      <c r="E3502" s="5">
        <v>303827.94</v>
      </c>
      <c r="F3502" s="5">
        <v>279697.64</v>
      </c>
      <c r="G3502" s="6">
        <f t="shared" si="54"/>
        <v>92.057906195197191</v>
      </c>
    </row>
    <row r="3503" spans="1:7" x14ac:dyDescent="0.25">
      <c r="A3503" s="1" t="s">
        <v>3404</v>
      </c>
      <c r="B3503" s="11"/>
      <c r="C3503" s="12"/>
      <c r="D3503" s="1" t="s">
        <v>3562</v>
      </c>
      <c r="E3503" s="5">
        <v>317166.72000000003</v>
      </c>
      <c r="F3503" s="5">
        <v>258694.53</v>
      </c>
      <c r="G3503" s="6">
        <f t="shared" si="54"/>
        <v>81.564210141593662</v>
      </c>
    </row>
    <row r="3504" spans="1:7" x14ac:dyDescent="0.25">
      <c r="A3504" s="1" t="s">
        <v>3404</v>
      </c>
      <c r="B3504" s="11"/>
      <c r="C3504" s="12"/>
      <c r="D3504" s="1" t="s">
        <v>3563</v>
      </c>
      <c r="E3504" s="5">
        <v>320127.24</v>
      </c>
      <c r="F3504" s="5">
        <v>255415.16</v>
      </c>
      <c r="G3504" s="6">
        <f t="shared" si="54"/>
        <v>79.785512785478673</v>
      </c>
    </row>
    <row r="3505" spans="1:7" x14ac:dyDescent="0.25">
      <c r="A3505" s="1" t="s">
        <v>3404</v>
      </c>
      <c r="B3505" s="11"/>
      <c r="C3505" s="12"/>
      <c r="D3505" s="1" t="s">
        <v>3564</v>
      </c>
      <c r="E3505" s="5">
        <v>421310.07</v>
      </c>
      <c r="F3505" s="5">
        <v>398768.52999999997</v>
      </c>
      <c r="G3505" s="6">
        <f t="shared" si="54"/>
        <v>94.649655537547432</v>
      </c>
    </row>
    <row r="3506" spans="1:7" x14ac:dyDescent="0.25">
      <c r="A3506" s="1" t="s">
        <v>3404</v>
      </c>
      <c r="B3506" s="11"/>
      <c r="C3506" s="12"/>
      <c r="D3506" s="1" t="s">
        <v>3565</v>
      </c>
      <c r="E3506" s="5">
        <v>330881.63</v>
      </c>
      <c r="F3506" s="5">
        <v>242399.74</v>
      </c>
      <c r="G3506" s="6">
        <f t="shared" si="54"/>
        <v>73.258748151113736</v>
      </c>
    </row>
    <row r="3507" spans="1:7" x14ac:dyDescent="0.25">
      <c r="A3507" s="1" t="s">
        <v>3404</v>
      </c>
      <c r="B3507" s="11"/>
      <c r="C3507" s="12"/>
      <c r="D3507" s="1" t="s">
        <v>3566</v>
      </c>
      <c r="E3507" s="5">
        <v>327578.43</v>
      </c>
      <c r="F3507" s="5">
        <v>178598.5</v>
      </c>
      <c r="G3507" s="6">
        <f t="shared" si="54"/>
        <v>54.520836429920003</v>
      </c>
    </row>
    <row r="3508" spans="1:7" x14ac:dyDescent="0.25">
      <c r="A3508" s="1" t="s">
        <v>3404</v>
      </c>
      <c r="B3508" s="11"/>
      <c r="C3508" s="12"/>
      <c r="D3508" s="1" t="s">
        <v>3567</v>
      </c>
      <c r="E3508" s="5">
        <v>213865.44999999998</v>
      </c>
      <c r="F3508" s="5">
        <v>93854.97</v>
      </c>
      <c r="G3508" s="6">
        <f t="shared" si="54"/>
        <v>43.885054832372418</v>
      </c>
    </row>
    <row r="3509" spans="1:7" x14ac:dyDescent="0.25">
      <c r="A3509" s="1" t="s">
        <v>3404</v>
      </c>
      <c r="B3509" s="11"/>
      <c r="C3509" s="12"/>
      <c r="D3509" s="1" t="s">
        <v>3568</v>
      </c>
      <c r="E3509" s="5">
        <v>185521.71</v>
      </c>
      <c r="F3509" s="5">
        <v>186811.31</v>
      </c>
      <c r="G3509" s="6">
        <v>100</v>
      </c>
    </row>
    <row r="3510" spans="1:7" x14ac:dyDescent="0.25">
      <c r="A3510" s="1" t="s">
        <v>3404</v>
      </c>
      <c r="B3510" s="11"/>
      <c r="C3510" s="12"/>
      <c r="D3510" s="1" t="s">
        <v>3569</v>
      </c>
      <c r="E3510" s="5">
        <v>178751.55000000002</v>
      </c>
      <c r="F3510" s="5">
        <v>133353.16</v>
      </c>
      <c r="G3510" s="6">
        <f t="shared" si="54"/>
        <v>74.602519530599864</v>
      </c>
    </row>
    <row r="3511" spans="1:7" x14ac:dyDescent="0.25">
      <c r="A3511" s="1" t="s">
        <v>3404</v>
      </c>
      <c r="B3511" s="11"/>
      <c r="C3511" s="12"/>
      <c r="D3511" s="1" t="s">
        <v>3570</v>
      </c>
      <c r="E3511" s="5">
        <v>266658.77</v>
      </c>
      <c r="F3511" s="5">
        <v>223973.75999999998</v>
      </c>
      <c r="G3511" s="6">
        <f t="shared" si="54"/>
        <v>83.992647232266151</v>
      </c>
    </row>
    <row r="3512" spans="1:7" x14ac:dyDescent="0.25">
      <c r="A3512" s="1" t="s">
        <v>3404</v>
      </c>
      <c r="B3512" s="11"/>
      <c r="C3512" s="12"/>
      <c r="D3512" s="1" t="s">
        <v>3571</v>
      </c>
      <c r="E3512" s="5">
        <v>398066.08999999997</v>
      </c>
      <c r="F3512" s="5">
        <v>362167.8</v>
      </c>
      <c r="G3512" s="6">
        <f t="shared" si="54"/>
        <v>90.981826660994912</v>
      </c>
    </row>
    <row r="3513" spans="1:7" x14ac:dyDescent="0.25">
      <c r="A3513" s="1" t="s">
        <v>3404</v>
      </c>
      <c r="B3513" s="11"/>
      <c r="C3513" s="12"/>
      <c r="D3513" s="1" t="s">
        <v>3572</v>
      </c>
      <c r="E3513" s="5">
        <v>260169.22</v>
      </c>
      <c r="F3513" s="5">
        <v>241896.06</v>
      </c>
      <c r="G3513" s="6">
        <f t="shared" si="54"/>
        <v>92.976432800159841</v>
      </c>
    </row>
    <row r="3514" spans="1:7" x14ac:dyDescent="0.25">
      <c r="A3514" s="1" t="s">
        <v>3404</v>
      </c>
      <c r="B3514" s="11"/>
      <c r="C3514" s="12"/>
      <c r="D3514" s="1" t="s">
        <v>3573</v>
      </c>
      <c r="E3514" s="5">
        <v>296864.71999999997</v>
      </c>
      <c r="F3514" s="5">
        <v>279814.67</v>
      </c>
      <c r="G3514" s="6">
        <f t="shared" si="54"/>
        <v>94.256626385243763</v>
      </c>
    </row>
    <row r="3515" spans="1:7" x14ac:dyDescent="0.25">
      <c r="A3515" s="1" t="s">
        <v>3404</v>
      </c>
      <c r="B3515" s="11"/>
      <c r="C3515" s="12"/>
      <c r="D3515" s="1" t="s">
        <v>3574</v>
      </c>
      <c r="E3515" s="5">
        <v>671324.12</v>
      </c>
      <c r="F3515" s="5">
        <v>625427.61</v>
      </c>
      <c r="G3515" s="6">
        <f t="shared" si="54"/>
        <v>93.163286014511144</v>
      </c>
    </row>
    <row r="3516" spans="1:7" x14ac:dyDescent="0.25">
      <c r="A3516" s="1" t="s">
        <v>3404</v>
      </c>
      <c r="B3516" s="11"/>
      <c r="C3516" s="12"/>
      <c r="D3516" s="1" t="s">
        <v>3575</v>
      </c>
      <c r="E3516" s="5">
        <v>177481.69999999998</v>
      </c>
      <c r="F3516" s="5">
        <v>148335.79999999999</v>
      </c>
      <c r="G3516" s="6">
        <f t="shared" si="54"/>
        <v>83.578081571226775</v>
      </c>
    </row>
    <row r="3517" spans="1:7" x14ac:dyDescent="0.25">
      <c r="A3517" s="1" t="s">
        <v>3404</v>
      </c>
      <c r="B3517" s="11"/>
      <c r="C3517" s="12"/>
      <c r="D3517" s="1" t="s">
        <v>3576</v>
      </c>
      <c r="E3517" s="5">
        <v>177733.21000000002</v>
      </c>
      <c r="F3517" s="5">
        <v>180356.3</v>
      </c>
      <c r="G3517" s="6">
        <v>100</v>
      </c>
    </row>
    <row r="3518" spans="1:7" x14ac:dyDescent="0.25">
      <c r="A3518" s="1" t="s">
        <v>3404</v>
      </c>
      <c r="B3518" s="11"/>
      <c r="C3518" s="12"/>
      <c r="D3518" s="1" t="s">
        <v>3577</v>
      </c>
      <c r="E3518" s="5">
        <v>357841.58</v>
      </c>
      <c r="F3518" s="5">
        <v>367638.79</v>
      </c>
      <c r="G3518" s="6">
        <v>100</v>
      </c>
    </row>
    <row r="3519" spans="1:7" x14ac:dyDescent="0.25">
      <c r="A3519" s="1" t="s">
        <v>3404</v>
      </c>
      <c r="B3519" s="11"/>
      <c r="C3519" s="12"/>
      <c r="D3519" s="1" t="s">
        <v>3578</v>
      </c>
      <c r="E3519" s="5">
        <v>399336.87</v>
      </c>
      <c r="F3519" s="5">
        <v>205833.86000000002</v>
      </c>
      <c r="G3519" s="6">
        <f t="shared" si="54"/>
        <v>51.543915792198206</v>
      </c>
    </row>
    <row r="3520" spans="1:7" x14ac:dyDescent="0.25">
      <c r="A3520" s="1" t="s">
        <v>3404</v>
      </c>
      <c r="B3520" s="11"/>
      <c r="C3520" s="12"/>
      <c r="D3520" s="1" t="s">
        <v>3579</v>
      </c>
      <c r="E3520" s="5">
        <v>558558.42999999993</v>
      </c>
      <c r="F3520" s="5">
        <v>212969.14</v>
      </c>
      <c r="G3520" s="6">
        <f t="shared" si="54"/>
        <v>38.128354807929412</v>
      </c>
    </row>
    <row r="3521" spans="1:7" x14ac:dyDescent="0.25">
      <c r="A3521" s="1" t="s">
        <v>3404</v>
      </c>
      <c r="B3521" s="11"/>
      <c r="C3521" s="12"/>
      <c r="D3521" s="1" t="s">
        <v>3580</v>
      </c>
      <c r="E3521" s="5">
        <v>571158.61999999988</v>
      </c>
      <c r="F3521" s="5">
        <v>328900.77999999997</v>
      </c>
      <c r="G3521" s="6">
        <f t="shared" si="54"/>
        <v>57.584840442397599</v>
      </c>
    </row>
    <row r="3522" spans="1:7" x14ac:dyDescent="0.25">
      <c r="A3522" s="1" t="s">
        <v>3404</v>
      </c>
      <c r="B3522" s="11"/>
      <c r="C3522" s="12"/>
      <c r="D3522" s="1" t="s">
        <v>3581</v>
      </c>
      <c r="E3522" s="5">
        <v>477499.99</v>
      </c>
      <c r="F3522" s="5">
        <v>240163.86000000002</v>
      </c>
      <c r="G3522" s="6">
        <f t="shared" si="54"/>
        <v>50.29609738839995</v>
      </c>
    </row>
    <row r="3523" spans="1:7" x14ac:dyDescent="0.25">
      <c r="A3523" s="1" t="s">
        <v>3404</v>
      </c>
      <c r="B3523" s="11"/>
      <c r="C3523" s="12"/>
      <c r="D3523" s="1" t="s">
        <v>3582</v>
      </c>
      <c r="E3523" s="5">
        <v>437175.94</v>
      </c>
      <c r="F3523" s="5">
        <v>315709.04000000004</v>
      </c>
      <c r="G3523" s="6">
        <f t="shared" si="54"/>
        <v>72.2155569677508</v>
      </c>
    </row>
    <row r="3524" spans="1:7" x14ac:dyDescent="0.25">
      <c r="A3524" s="1" t="s">
        <v>3404</v>
      </c>
      <c r="B3524" s="11"/>
      <c r="C3524" s="12"/>
      <c r="D3524" s="1" t="s">
        <v>3583</v>
      </c>
      <c r="E3524" s="5">
        <v>970394.44</v>
      </c>
      <c r="F3524" s="5">
        <v>864354.84</v>
      </c>
      <c r="G3524" s="6">
        <f t="shared" ref="G3524:G3587" si="55">F3524/E3524*100</f>
        <v>89.072526013236427</v>
      </c>
    </row>
    <row r="3525" spans="1:7" x14ac:dyDescent="0.25">
      <c r="A3525" s="1" t="s">
        <v>3404</v>
      </c>
      <c r="B3525" s="11"/>
      <c r="C3525" s="12"/>
      <c r="D3525" s="1" t="s">
        <v>3584</v>
      </c>
      <c r="E3525" s="5">
        <v>962490.20000000007</v>
      </c>
      <c r="F3525" s="5">
        <v>881304.5</v>
      </c>
      <c r="G3525" s="6">
        <f t="shared" si="55"/>
        <v>91.56503619465424</v>
      </c>
    </row>
    <row r="3526" spans="1:7" x14ac:dyDescent="0.25">
      <c r="A3526" s="1" t="s">
        <v>3404</v>
      </c>
      <c r="B3526" s="11"/>
      <c r="C3526" s="12"/>
      <c r="D3526" s="1" t="s">
        <v>3585</v>
      </c>
      <c r="E3526" s="5">
        <v>1464366.61</v>
      </c>
      <c r="F3526" s="5">
        <v>1398841.91</v>
      </c>
      <c r="G3526" s="6">
        <f t="shared" si="55"/>
        <v>95.525389642693355</v>
      </c>
    </row>
    <row r="3527" spans="1:7" x14ac:dyDescent="0.25">
      <c r="A3527" s="1" t="s">
        <v>3404</v>
      </c>
      <c r="B3527" s="11"/>
      <c r="C3527" s="12"/>
      <c r="D3527" s="1" t="s">
        <v>3586</v>
      </c>
      <c r="E3527" s="5">
        <v>967813.83000000007</v>
      </c>
      <c r="F3527" s="5">
        <v>894806.97000000009</v>
      </c>
      <c r="G3527" s="6">
        <f t="shared" si="55"/>
        <v>92.456518212805449</v>
      </c>
    </row>
    <row r="3528" spans="1:7" x14ac:dyDescent="0.25">
      <c r="A3528" s="1" t="s">
        <v>3404</v>
      </c>
      <c r="B3528" s="11"/>
      <c r="C3528" s="12"/>
      <c r="D3528" s="1" t="s">
        <v>3587</v>
      </c>
      <c r="E3528" s="5">
        <v>1274529.1100000001</v>
      </c>
      <c r="F3528" s="5">
        <v>1204034.57</v>
      </c>
      <c r="G3528" s="6">
        <f t="shared" si="55"/>
        <v>94.468973721596669</v>
      </c>
    </row>
    <row r="3529" spans="1:7" x14ac:dyDescent="0.25">
      <c r="A3529" s="1" t="s">
        <v>3404</v>
      </c>
      <c r="B3529" s="11"/>
      <c r="C3529" s="12"/>
      <c r="D3529" s="1" t="s">
        <v>3588</v>
      </c>
      <c r="E3529" s="5">
        <v>442978.91000000003</v>
      </c>
      <c r="F3529" s="5">
        <v>249034.24000000002</v>
      </c>
      <c r="G3529" s="6">
        <f t="shared" si="55"/>
        <v>56.218080449924798</v>
      </c>
    </row>
    <row r="3530" spans="1:7" x14ac:dyDescent="0.25">
      <c r="A3530" s="1" t="s">
        <v>3404</v>
      </c>
      <c r="B3530" s="11"/>
      <c r="C3530" s="12"/>
      <c r="D3530" s="1" t="s">
        <v>3589</v>
      </c>
      <c r="E3530" s="5">
        <v>213654.88</v>
      </c>
      <c r="F3530" s="5">
        <v>176376.17</v>
      </c>
      <c r="G3530" s="6">
        <f t="shared" si="55"/>
        <v>82.551903331204045</v>
      </c>
    </row>
    <row r="3531" spans="1:7" x14ac:dyDescent="0.25">
      <c r="A3531" s="1" t="s">
        <v>3404</v>
      </c>
      <c r="B3531" s="11"/>
      <c r="C3531" s="12"/>
      <c r="D3531" s="1" t="s">
        <v>3590</v>
      </c>
      <c r="E3531" s="5">
        <v>209326.59</v>
      </c>
      <c r="F3531" s="5">
        <v>188945.03</v>
      </c>
      <c r="G3531" s="6">
        <f t="shared" si="55"/>
        <v>90.263272334393832</v>
      </c>
    </row>
    <row r="3532" spans="1:7" x14ac:dyDescent="0.25">
      <c r="A3532" s="1" t="s">
        <v>3404</v>
      </c>
      <c r="B3532" s="11"/>
      <c r="C3532" s="12"/>
      <c r="D3532" s="1" t="s">
        <v>3591</v>
      </c>
      <c r="E3532" s="5">
        <v>319341.3</v>
      </c>
      <c r="F3532" s="5">
        <v>210534.76</v>
      </c>
      <c r="G3532" s="6">
        <f t="shared" si="55"/>
        <v>65.927820798625177</v>
      </c>
    </row>
    <row r="3533" spans="1:7" x14ac:dyDescent="0.25">
      <c r="A3533" s="1" t="s">
        <v>3404</v>
      </c>
      <c r="B3533" s="11"/>
      <c r="C3533" s="12"/>
      <c r="D3533" s="1" t="s">
        <v>3592</v>
      </c>
      <c r="E3533" s="5">
        <v>316631.18</v>
      </c>
      <c r="F3533" s="5">
        <v>291503.67</v>
      </c>
      <c r="G3533" s="6">
        <f t="shared" si="55"/>
        <v>92.064107520933348</v>
      </c>
    </row>
    <row r="3534" spans="1:7" x14ac:dyDescent="0.25">
      <c r="A3534" s="1" t="s">
        <v>3404</v>
      </c>
      <c r="B3534" s="11"/>
      <c r="C3534" s="12"/>
      <c r="D3534" s="1" t="s">
        <v>3593</v>
      </c>
      <c r="E3534" s="5">
        <v>215938.15000000002</v>
      </c>
      <c r="F3534" s="5">
        <v>90792.25</v>
      </c>
      <c r="G3534" s="6">
        <f t="shared" si="55"/>
        <v>42.04548848825462</v>
      </c>
    </row>
    <row r="3535" spans="1:7" x14ac:dyDescent="0.25">
      <c r="A3535" s="1" t="s">
        <v>3404</v>
      </c>
      <c r="B3535" s="11"/>
      <c r="C3535" s="12"/>
      <c r="D3535" s="1" t="s">
        <v>3594</v>
      </c>
      <c r="E3535" s="5">
        <v>203094.42999999996</v>
      </c>
      <c r="F3535" s="5">
        <v>161158.62</v>
      </c>
      <c r="G3535" s="6">
        <f t="shared" si="55"/>
        <v>79.351570596987827</v>
      </c>
    </row>
    <row r="3536" spans="1:7" x14ac:dyDescent="0.25">
      <c r="A3536" s="1" t="s">
        <v>3404</v>
      </c>
      <c r="B3536" s="11"/>
      <c r="C3536" s="12"/>
      <c r="D3536" s="1" t="s">
        <v>3595</v>
      </c>
      <c r="E3536" s="5">
        <v>366882.3</v>
      </c>
      <c r="F3536" s="5">
        <v>375044.95</v>
      </c>
      <c r="G3536" s="6">
        <v>100</v>
      </c>
    </row>
    <row r="3537" spans="1:7" x14ac:dyDescent="0.25">
      <c r="A3537" s="1" t="s">
        <v>3404</v>
      </c>
      <c r="B3537" s="11"/>
      <c r="C3537" s="12"/>
      <c r="D3537" s="1" t="s">
        <v>3596</v>
      </c>
      <c r="E3537" s="5">
        <v>205024.66999999998</v>
      </c>
      <c r="F3537" s="5">
        <v>163175.71</v>
      </c>
      <c r="G3537" s="6">
        <f t="shared" si="55"/>
        <v>79.588329541025487</v>
      </c>
    </row>
    <row r="3538" spans="1:7" x14ac:dyDescent="0.25">
      <c r="A3538" s="1" t="s">
        <v>3404</v>
      </c>
      <c r="B3538" s="11"/>
      <c r="C3538" s="12"/>
      <c r="D3538" s="1" t="s">
        <v>3597</v>
      </c>
      <c r="E3538" s="5">
        <v>185091.47999999998</v>
      </c>
      <c r="F3538" s="5">
        <v>182097.18</v>
      </c>
      <c r="G3538" s="6">
        <f t="shared" si="55"/>
        <v>98.382259410319705</v>
      </c>
    </row>
    <row r="3539" spans="1:7" x14ac:dyDescent="0.25">
      <c r="A3539" s="1" t="s">
        <v>3404</v>
      </c>
      <c r="B3539" s="11"/>
      <c r="C3539" s="12"/>
      <c r="D3539" s="1" t="s">
        <v>3598</v>
      </c>
      <c r="E3539" s="5">
        <v>195528.74000000002</v>
      </c>
      <c r="F3539" s="5">
        <v>192686.9</v>
      </c>
      <c r="G3539" s="6">
        <f t="shared" si="55"/>
        <v>98.546587064387552</v>
      </c>
    </row>
    <row r="3540" spans="1:7" x14ac:dyDescent="0.25">
      <c r="A3540" s="1" t="s">
        <v>3404</v>
      </c>
      <c r="B3540" s="11"/>
      <c r="C3540" s="12"/>
      <c r="D3540" s="1" t="s">
        <v>3599</v>
      </c>
      <c r="E3540" s="5">
        <v>199451.14</v>
      </c>
      <c r="F3540" s="5">
        <v>118684.84999999999</v>
      </c>
      <c r="G3540" s="6">
        <f t="shared" si="55"/>
        <v>59.505726565413454</v>
      </c>
    </row>
    <row r="3541" spans="1:7" x14ac:dyDescent="0.25">
      <c r="A3541" s="1" t="s">
        <v>3404</v>
      </c>
      <c r="B3541" s="11"/>
      <c r="C3541" s="12"/>
      <c r="D3541" s="1" t="s">
        <v>3600</v>
      </c>
      <c r="E3541" s="5">
        <v>194787.38999999998</v>
      </c>
      <c r="F3541" s="5">
        <v>152383.87</v>
      </c>
      <c r="G3541" s="6">
        <f t="shared" si="55"/>
        <v>78.230870078396762</v>
      </c>
    </row>
    <row r="3542" spans="1:7" x14ac:dyDescent="0.25">
      <c r="A3542" s="1" t="s">
        <v>3404</v>
      </c>
      <c r="B3542" s="11"/>
      <c r="C3542" s="12"/>
      <c r="D3542" s="1" t="s">
        <v>3601</v>
      </c>
      <c r="E3542" s="5">
        <v>191777.81999999998</v>
      </c>
      <c r="F3542" s="5">
        <v>174664.45</v>
      </c>
      <c r="G3542" s="6">
        <f t="shared" si="55"/>
        <v>91.076460249678519</v>
      </c>
    </row>
    <row r="3543" spans="1:7" x14ac:dyDescent="0.25">
      <c r="A3543" s="1" t="s">
        <v>3404</v>
      </c>
      <c r="B3543" s="11"/>
      <c r="C3543" s="12"/>
      <c r="D3543" s="1" t="s">
        <v>3602</v>
      </c>
      <c r="E3543" s="5">
        <v>530011.70000000007</v>
      </c>
      <c r="F3543" s="5">
        <v>504853.68</v>
      </c>
      <c r="G3543" s="6">
        <f t="shared" si="55"/>
        <v>95.25330855903745</v>
      </c>
    </row>
    <row r="3544" spans="1:7" x14ac:dyDescent="0.25">
      <c r="A3544" s="1" t="s">
        <v>3404</v>
      </c>
      <c r="B3544" s="11"/>
      <c r="C3544" s="12"/>
      <c r="D3544" s="1" t="s">
        <v>3603</v>
      </c>
      <c r="E3544" s="5">
        <v>559642.71000000008</v>
      </c>
      <c r="F3544" s="5">
        <v>565206.31000000006</v>
      </c>
      <c r="G3544" s="6">
        <v>100</v>
      </c>
    </row>
    <row r="3545" spans="1:7" x14ac:dyDescent="0.25">
      <c r="A3545" s="1" t="s">
        <v>3404</v>
      </c>
      <c r="B3545" s="11"/>
      <c r="C3545" s="12"/>
      <c r="D3545" s="1" t="s">
        <v>3604</v>
      </c>
      <c r="E3545" s="5">
        <v>530240.11</v>
      </c>
      <c r="F3545" s="5">
        <v>538111.82999999996</v>
      </c>
      <c r="G3545" s="6">
        <v>100</v>
      </c>
    </row>
    <row r="3546" spans="1:7" x14ac:dyDescent="0.25">
      <c r="A3546" s="1" t="s">
        <v>3404</v>
      </c>
      <c r="B3546" s="11"/>
      <c r="C3546" s="12"/>
      <c r="D3546" s="1" t="s">
        <v>3605</v>
      </c>
      <c r="E3546" s="5">
        <v>274119.62999999995</v>
      </c>
      <c r="F3546" s="5">
        <v>267487.17000000004</v>
      </c>
      <c r="G3546" s="6">
        <f t="shared" si="55"/>
        <v>97.580450550002595</v>
      </c>
    </row>
    <row r="3547" spans="1:7" x14ac:dyDescent="0.25">
      <c r="A3547" s="1" t="s">
        <v>3404</v>
      </c>
      <c r="B3547" s="11"/>
      <c r="C3547" s="12"/>
      <c r="D3547" s="1" t="s">
        <v>3606</v>
      </c>
      <c r="E3547" s="5">
        <v>547975.48</v>
      </c>
      <c r="F3547" s="5">
        <v>541953.87</v>
      </c>
      <c r="G3547" s="6">
        <f t="shared" si="55"/>
        <v>98.90111688939075</v>
      </c>
    </row>
    <row r="3548" spans="1:7" x14ac:dyDescent="0.25">
      <c r="A3548" s="1" t="s">
        <v>3404</v>
      </c>
      <c r="B3548" s="11"/>
      <c r="C3548" s="12"/>
      <c r="D3548" s="1" t="s">
        <v>3607</v>
      </c>
      <c r="E3548" s="5">
        <v>304835.37000000005</v>
      </c>
      <c r="F3548" s="5">
        <v>306402.40000000002</v>
      </c>
      <c r="G3548" s="6">
        <v>100</v>
      </c>
    </row>
    <row r="3549" spans="1:7" x14ac:dyDescent="0.25">
      <c r="A3549" s="1" t="s">
        <v>3404</v>
      </c>
      <c r="B3549" s="11"/>
      <c r="C3549" s="12"/>
      <c r="D3549" s="1" t="s">
        <v>3608</v>
      </c>
      <c r="E3549" s="5">
        <v>305936.84000000003</v>
      </c>
      <c r="F3549" s="5">
        <v>214043.97</v>
      </c>
      <c r="G3549" s="6">
        <f t="shared" si="55"/>
        <v>69.963450625952731</v>
      </c>
    </row>
    <row r="3550" spans="1:7" x14ac:dyDescent="0.25">
      <c r="A3550" s="1" t="s">
        <v>3404</v>
      </c>
      <c r="B3550" s="11"/>
      <c r="C3550" s="12"/>
      <c r="D3550" s="1" t="s">
        <v>3609</v>
      </c>
      <c r="E3550" s="5">
        <v>39147.589999999997</v>
      </c>
      <c r="F3550" s="5">
        <v>39147.589999999997</v>
      </c>
      <c r="G3550" s="6">
        <f t="shared" si="55"/>
        <v>100</v>
      </c>
    </row>
    <row r="3551" spans="1:7" x14ac:dyDescent="0.25">
      <c r="A3551" s="1" t="s">
        <v>3404</v>
      </c>
      <c r="B3551" s="11"/>
      <c r="C3551" s="12"/>
      <c r="D3551" s="1" t="s">
        <v>3610</v>
      </c>
      <c r="E3551" s="5">
        <v>427862.05</v>
      </c>
      <c r="F3551" s="5">
        <v>419074.68</v>
      </c>
      <c r="G3551" s="6">
        <f t="shared" si="55"/>
        <v>97.946214206191001</v>
      </c>
    </row>
    <row r="3552" spans="1:7" x14ac:dyDescent="0.25">
      <c r="A3552" s="1" t="s">
        <v>3404</v>
      </c>
      <c r="B3552" s="11"/>
      <c r="C3552" s="12"/>
      <c r="D3552" s="1" t="s">
        <v>3611</v>
      </c>
      <c r="E3552" s="5">
        <v>434770.83999999997</v>
      </c>
      <c r="F3552" s="5">
        <v>387766.05</v>
      </c>
      <c r="G3552" s="6">
        <f t="shared" si="55"/>
        <v>89.188605657177931</v>
      </c>
    </row>
    <row r="3553" spans="1:7" x14ac:dyDescent="0.25">
      <c r="A3553" s="1" t="s">
        <v>3404</v>
      </c>
      <c r="B3553" s="11"/>
      <c r="C3553" s="12"/>
      <c r="D3553" s="1" t="s">
        <v>3612</v>
      </c>
      <c r="E3553" s="5">
        <v>427438.71</v>
      </c>
      <c r="F3553" s="5">
        <v>420262.07</v>
      </c>
      <c r="G3553" s="6">
        <f t="shared" si="55"/>
        <v>98.321013087466966</v>
      </c>
    </row>
    <row r="3554" spans="1:7" x14ac:dyDescent="0.25">
      <c r="A3554" s="1" t="s">
        <v>3404</v>
      </c>
      <c r="B3554" s="11"/>
      <c r="C3554" s="12"/>
      <c r="D3554" s="1" t="s">
        <v>3613</v>
      </c>
      <c r="E3554" s="5">
        <v>673073.16</v>
      </c>
      <c r="F3554" s="5">
        <v>633958.22</v>
      </c>
      <c r="G3554" s="6">
        <f t="shared" si="55"/>
        <v>94.188604995035007</v>
      </c>
    </row>
    <row r="3555" spans="1:7" x14ac:dyDescent="0.25">
      <c r="A3555" s="1" t="s">
        <v>3404</v>
      </c>
      <c r="B3555" s="11"/>
      <c r="C3555" s="12"/>
      <c r="D3555" s="1" t="s">
        <v>3614</v>
      </c>
      <c r="E3555" s="5">
        <v>1273772.0099999998</v>
      </c>
      <c r="F3555" s="5">
        <v>1076982.78</v>
      </c>
      <c r="G3555" s="6">
        <f t="shared" si="55"/>
        <v>84.550670884972604</v>
      </c>
    </row>
    <row r="3556" spans="1:7" x14ac:dyDescent="0.25">
      <c r="A3556" s="1" t="s">
        <v>3404</v>
      </c>
      <c r="B3556" s="11"/>
      <c r="C3556" s="12"/>
      <c r="D3556" s="1" t="s">
        <v>3615</v>
      </c>
      <c r="E3556" s="5">
        <v>485276.67</v>
      </c>
      <c r="F3556" s="5">
        <v>457705.26999999996</v>
      </c>
      <c r="G3556" s="6">
        <f t="shared" si="55"/>
        <v>94.318416337632712</v>
      </c>
    </row>
    <row r="3557" spans="1:7" x14ac:dyDescent="0.25">
      <c r="A3557" s="1" t="s">
        <v>3404</v>
      </c>
      <c r="B3557" s="11"/>
      <c r="C3557" s="12"/>
      <c r="D3557" s="1" t="s">
        <v>3616</v>
      </c>
      <c r="E3557" s="5">
        <v>1055358.8900000001</v>
      </c>
      <c r="F3557" s="5">
        <v>947548.18</v>
      </c>
      <c r="G3557" s="6">
        <f t="shared" si="55"/>
        <v>89.784450482053543</v>
      </c>
    </row>
    <row r="3558" spans="1:7" x14ac:dyDescent="0.25">
      <c r="A3558" s="1" t="s">
        <v>3404</v>
      </c>
      <c r="B3558" s="11"/>
      <c r="C3558" s="12"/>
      <c r="D3558" s="1" t="s">
        <v>3617</v>
      </c>
      <c r="E3558" s="5">
        <v>2172051.6000000006</v>
      </c>
      <c r="F3558" s="5">
        <v>1940404.3</v>
      </c>
      <c r="G3558" s="6">
        <f t="shared" si="55"/>
        <v>89.335092223407571</v>
      </c>
    </row>
    <row r="3559" spans="1:7" x14ac:dyDescent="0.25">
      <c r="A3559" s="1" t="s">
        <v>3404</v>
      </c>
      <c r="B3559" s="11"/>
      <c r="C3559" s="12"/>
      <c r="D3559" s="1" t="s">
        <v>3618</v>
      </c>
      <c r="E3559" s="5">
        <v>2093120.96</v>
      </c>
      <c r="F3559" s="5">
        <v>1899103.6800000002</v>
      </c>
      <c r="G3559" s="6">
        <f t="shared" si="55"/>
        <v>90.730718209424467</v>
      </c>
    </row>
    <row r="3560" spans="1:7" x14ac:dyDescent="0.25">
      <c r="A3560" s="1" t="s">
        <v>3404</v>
      </c>
      <c r="B3560" s="11"/>
      <c r="C3560" s="12"/>
      <c r="D3560" s="1" t="s">
        <v>3619</v>
      </c>
      <c r="E3560" s="5">
        <v>1367431.1400000001</v>
      </c>
      <c r="F3560" s="5">
        <v>1244829.04</v>
      </c>
      <c r="G3560" s="6">
        <f t="shared" si="55"/>
        <v>91.034129879476041</v>
      </c>
    </row>
    <row r="3561" spans="1:7" x14ac:dyDescent="0.25">
      <c r="A3561" s="1" t="s">
        <v>3404</v>
      </c>
      <c r="B3561" s="11"/>
      <c r="C3561" s="12"/>
      <c r="D3561" s="1" t="s">
        <v>3620</v>
      </c>
      <c r="E3561" s="5">
        <v>191548.78</v>
      </c>
      <c r="F3561" s="5">
        <v>132284.32</v>
      </c>
      <c r="G3561" s="6">
        <f t="shared" si="55"/>
        <v>69.06038242582386</v>
      </c>
    </row>
    <row r="3562" spans="1:7" x14ac:dyDescent="0.25">
      <c r="A3562" s="1" t="s">
        <v>3404</v>
      </c>
      <c r="B3562" s="11"/>
      <c r="C3562" s="12"/>
      <c r="D3562" s="1" t="s">
        <v>3621</v>
      </c>
      <c r="E3562" s="5">
        <v>436216.97000000003</v>
      </c>
      <c r="F3562" s="5">
        <v>394993.29</v>
      </c>
      <c r="G3562" s="6">
        <f t="shared" si="55"/>
        <v>90.549730332591125</v>
      </c>
    </row>
    <row r="3563" spans="1:7" x14ac:dyDescent="0.25">
      <c r="A3563" s="1" t="s">
        <v>3404</v>
      </c>
      <c r="B3563" s="11"/>
      <c r="C3563" s="12"/>
      <c r="D3563" s="1" t="s">
        <v>3622</v>
      </c>
      <c r="E3563" s="5">
        <v>307478.09999999998</v>
      </c>
      <c r="F3563" s="5">
        <v>260809.76</v>
      </c>
      <c r="G3563" s="6">
        <f t="shared" si="55"/>
        <v>84.822223111174438</v>
      </c>
    </row>
    <row r="3564" spans="1:7" x14ac:dyDescent="0.25">
      <c r="A3564" s="1" t="s">
        <v>3404</v>
      </c>
      <c r="B3564" s="11"/>
      <c r="C3564" s="12"/>
      <c r="D3564" s="1" t="s">
        <v>3623</v>
      </c>
      <c r="E3564" s="5">
        <v>316592.35000000003</v>
      </c>
      <c r="F3564" s="5">
        <v>284746.71999999997</v>
      </c>
      <c r="G3564" s="6">
        <f t="shared" si="55"/>
        <v>89.941124603926767</v>
      </c>
    </row>
    <row r="3565" spans="1:7" x14ac:dyDescent="0.25">
      <c r="A3565" s="1" t="s">
        <v>3404</v>
      </c>
      <c r="B3565" s="11"/>
      <c r="C3565" s="12"/>
      <c r="D3565" s="1" t="s">
        <v>3624</v>
      </c>
      <c r="E3565" s="5">
        <v>310528.94999999995</v>
      </c>
      <c r="F3565" s="5">
        <v>313492.93999999994</v>
      </c>
      <c r="G3565" s="6">
        <v>100</v>
      </c>
    </row>
    <row r="3566" spans="1:7" x14ac:dyDescent="0.25">
      <c r="A3566" s="1" t="s">
        <v>3404</v>
      </c>
      <c r="B3566" s="11"/>
      <c r="C3566" s="12"/>
      <c r="D3566" s="1" t="s">
        <v>3625</v>
      </c>
      <c r="E3566" s="5">
        <v>325870.75</v>
      </c>
      <c r="F3566" s="5">
        <v>194475.62000000002</v>
      </c>
      <c r="G3566" s="6">
        <f t="shared" si="55"/>
        <v>59.678759139935089</v>
      </c>
    </row>
    <row r="3567" spans="1:7" x14ac:dyDescent="0.25">
      <c r="A3567" s="1" t="s">
        <v>3404</v>
      </c>
      <c r="B3567" s="11"/>
      <c r="C3567" s="12"/>
      <c r="D3567" s="1" t="s">
        <v>3626</v>
      </c>
      <c r="E3567" s="5">
        <v>446603.12</v>
      </c>
      <c r="F3567" s="5">
        <v>408179.26</v>
      </c>
      <c r="G3567" s="6">
        <f t="shared" si="55"/>
        <v>91.396419263707784</v>
      </c>
    </row>
    <row r="3568" spans="1:7" x14ac:dyDescent="0.25">
      <c r="A3568" s="1" t="s">
        <v>3404</v>
      </c>
      <c r="B3568" s="11"/>
      <c r="C3568" s="12"/>
      <c r="D3568" s="1" t="s">
        <v>3627</v>
      </c>
      <c r="E3568" s="5">
        <v>311628.14000000007</v>
      </c>
      <c r="F3568" s="5">
        <v>271169.53999999998</v>
      </c>
      <c r="G3568" s="6">
        <f t="shared" si="55"/>
        <v>87.01702612607447</v>
      </c>
    </row>
    <row r="3569" spans="1:7" x14ac:dyDescent="0.25">
      <c r="A3569" s="1" t="s">
        <v>3404</v>
      </c>
      <c r="B3569" s="11"/>
      <c r="C3569" s="12"/>
      <c r="D3569" s="1" t="s">
        <v>3628</v>
      </c>
      <c r="E3569" s="5">
        <v>325285.51000000007</v>
      </c>
      <c r="F3569" s="5">
        <v>286295.17</v>
      </c>
      <c r="G3569" s="6">
        <f t="shared" si="55"/>
        <v>88.013502353670759</v>
      </c>
    </row>
    <row r="3570" spans="1:7" x14ac:dyDescent="0.25">
      <c r="A3570" s="1" t="s">
        <v>3404</v>
      </c>
      <c r="B3570" s="11"/>
      <c r="C3570" s="12"/>
      <c r="D3570" s="1" t="s">
        <v>3629</v>
      </c>
      <c r="E3570" s="5">
        <v>306861.36000000004</v>
      </c>
      <c r="F3570" s="5">
        <v>252683.1</v>
      </c>
      <c r="G3570" s="6">
        <f t="shared" si="55"/>
        <v>82.344385099512024</v>
      </c>
    </row>
    <row r="3571" spans="1:7" x14ac:dyDescent="0.25">
      <c r="A3571" s="1" t="s">
        <v>3404</v>
      </c>
      <c r="B3571" s="11"/>
      <c r="C3571" s="12"/>
      <c r="D3571" s="1" t="s">
        <v>3630</v>
      </c>
      <c r="E3571" s="5">
        <v>348253.39</v>
      </c>
      <c r="F3571" s="5">
        <v>293895.42</v>
      </c>
      <c r="G3571" s="6">
        <f t="shared" si="55"/>
        <v>84.391258904902543</v>
      </c>
    </row>
    <row r="3572" spans="1:7" x14ac:dyDescent="0.25">
      <c r="A3572" s="1" t="s">
        <v>3404</v>
      </c>
      <c r="B3572" s="11"/>
      <c r="C3572" s="12"/>
      <c r="D3572" s="1" t="s">
        <v>3631</v>
      </c>
      <c r="E3572" s="5">
        <v>315791.81999999995</v>
      </c>
      <c r="F3572" s="5">
        <v>296356.06999999995</v>
      </c>
      <c r="G3572" s="6">
        <f t="shared" si="55"/>
        <v>93.845391562074028</v>
      </c>
    </row>
    <row r="3573" spans="1:7" x14ac:dyDescent="0.25">
      <c r="A3573" s="1" t="s">
        <v>3404</v>
      </c>
      <c r="B3573" s="11"/>
      <c r="C3573" s="12"/>
      <c r="D3573" s="1" t="s">
        <v>3632</v>
      </c>
      <c r="E3573" s="5">
        <v>335447.30000000005</v>
      </c>
      <c r="F3573" s="5">
        <v>322381.56</v>
      </c>
      <c r="G3573" s="6">
        <f t="shared" si="55"/>
        <v>96.104979828426096</v>
      </c>
    </row>
    <row r="3574" spans="1:7" x14ac:dyDescent="0.25">
      <c r="A3574" s="1" t="s">
        <v>3404</v>
      </c>
      <c r="B3574" s="11"/>
      <c r="C3574" s="12"/>
      <c r="D3574" s="1" t="s">
        <v>3633</v>
      </c>
      <c r="E3574" s="5">
        <v>397278.22</v>
      </c>
      <c r="F3574" s="5">
        <v>401448.57</v>
      </c>
      <c r="G3574" s="6">
        <v>100</v>
      </c>
    </row>
    <row r="3575" spans="1:7" x14ac:dyDescent="0.25">
      <c r="A3575" s="1" t="s">
        <v>3404</v>
      </c>
      <c r="B3575" s="11"/>
      <c r="C3575" s="12"/>
      <c r="D3575" s="1" t="s">
        <v>3634</v>
      </c>
      <c r="E3575" s="5">
        <v>312031.52999999997</v>
      </c>
      <c r="F3575" s="5">
        <v>295530.78999999998</v>
      </c>
      <c r="G3575" s="6">
        <f t="shared" si="55"/>
        <v>94.71183569173283</v>
      </c>
    </row>
    <row r="3576" spans="1:7" x14ac:dyDescent="0.25">
      <c r="A3576" s="1" t="s">
        <v>3404</v>
      </c>
      <c r="B3576" s="11"/>
      <c r="C3576" s="12"/>
      <c r="D3576" s="1" t="s">
        <v>3635</v>
      </c>
      <c r="E3576" s="5">
        <v>325429.06999999995</v>
      </c>
      <c r="F3576" s="5">
        <v>324616.90999999997</v>
      </c>
      <c r="G3576" s="6">
        <f t="shared" si="55"/>
        <v>99.750434096130391</v>
      </c>
    </row>
    <row r="3577" spans="1:7" x14ac:dyDescent="0.25">
      <c r="A3577" s="1" t="s">
        <v>3404</v>
      </c>
      <c r="B3577" s="11"/>
      <c r="C3577" s="12"/>
      <c r="D3577" s="1" t="s">
        <v>3636</v>
      </c>
      <c r="E3577" s="5">
        <v>311341.67000000004</v>
      </c>
      <c r="F3577" s="5">
        <v>316993.83999999997</v>
      </c>
      <c r="G3577" s="6">
        <v>100</v>
      </c>
    </row>
    <row r="3578" spans="1:7" x14ac:dyDescent="0.25">
      <c r="A3578" s="1" t="s">
        <v>3404</v>
      </c>
      <c r="B3578" s="11"/>
      <c r="C3578" s="12"/>
      <c r="D3578" s="1" t="s">
        <v>3637</v>
      </c>
      <c r="E3578" s="5">
        <v>274304.02999999997</v>
      </c>
      <c r="F3578" s="5">
        <v>260872.75000000003</v>
      </c>
      <c r="G3578" s="6">
        <f t="shared" si="55"/>
        <v>95.103506135145039</v>
      </c>
    </row>
    <row r="3579" spans="1:7" x14ac:dyDescent="0.25">
      <c r="A3579" s="1" t="s">
        <v>3404</v>
      </c>
      <c r="B3579" s="11"/>
      <c r="C3579" s="12"/>
      <c r="D3579" s="1" t="s">
        <v>3638</v>
      </c>
      <c r="E3579" s="5">
        <v>184921.54</v>
      </c>
      <c r="F3579" s="5">
        <v>164933.59999999998</v>
      </c>
      <c r="G3579" s="6">
        <f t="shared" si="55"/>
        <v>89.191123976146841</v>
      </c>
    </row>
    <row r="3580" spans="1:7" x14ac:dyDescent="0.25">
      <c r="A3580" s="1" t="s">
        <v>3404</v>
      </c>
      <c r="B3580" s="11"/>
      <c r="C3580" s="12"/>
      <c r="D3580" s="1" t="s">
        <v>3639</v>
      </c>
      <c r="E3580" s="5">
        <v>202213.63</v>
      </c>
      <c r="F3580" s="5">
        <v>188379.1</v>
      </c>
      <c r="G3580" s="6">
        <f t="shared" si="55"/>
        <v>93.158458210754631</v>
      </c>
    </row>
    <row r="3581" spans="1:7" x14ac:dyDescent="0.25">
      <c r="A3581" s="1" t="s">
        <v>3404</v>
      </c>
      <c r="B3581" s="11"/>
      <c r="C3581" s="12"/>
      <c r="D3581" s="1" t="s">
        <v>3640</v>
      </c>
      <c r="E3581" s="5">
        <v>419654.91</v>
      </c>
      <c r="F3581" s="5">
        <v>341425.07999999996</v>
      </c>
      <c r="G3581" s="6">
        <f t="shared" si="55"/>
        <v>81.35853337209852</v>
      </c>
    </row>
    <row r="3582" spans="1:7" x14ac:dyDescent="0.25">
      <c r="A3582" s="1" t="s">
        <v>3404</v>
      </c>
      <c r="B3582" s="11"/>
      <c r="C3582" s="12"/>
      <c r="D3582" s="1" t="s">
        <v>3641</v>
      </c>
      <c r="E3582" s="5">
        <v>308781.94</v>
      </c>
      <c r="F3582" s="5">
        <v>293832.5</v>
      </c>
      <c r="G3582" s="6">
        <f t="shared" si="55"/>
        <v>95.158576955634118</v>
      </c>
    </row>
    <row r="3583" spans="1:7" x14ac:dyDescent="0.25">
      <c r="A3583" s="1" t="s">
        <v>3404</v>
      </c>
      <c r="B3583" s="11"/>
      <c r="C3583" s="12"/>
      <c r="D3583" s="1" t="s">
        <v>3642</v>
      </c>
      <c r="E3583" s="5">
        <v>316366.68000000005</v>
      </c>
      <c r="F3583" s="5">
        <v>219553.27000000002</v>
      </c>
      <c r="G3583" s="6">
        <f t="shared" si="55"/>
        <v>69.398354466405877</v>
      </c>
    </row>
    <row r="3584" spans="1:7" x14ac:dyDescent="0.25">
      <c r="A3584" s="1" t="s">
        <v>3404</v>
      </c>
      <c r="B3584" s="11"/>
      <c r="C3584" s="12"/>
      <c r="D3584" s="1" t="s">
        <v>3643</v>
      </c>
      <c r="E3584" s="5">
        <v>298631.58</v>
      </c>
      <c r="F3584" s="5">
        <v>267598.61000000004</v>
      </c>
      <c r="G3584" s="6">
        <f t="shared" si="55"/>
        <v>89.608275856156951</v>
      </c>
    </row>
    <row r="3585" spans="1:7" x14ac:dyDescent="0.25">
      <c r="A3585" s="1" t="s">
        <v>3404</v>
      </c>
      <c r="B3585" s="11"/>
      <c r="C3585" s="12"/>
      <c r="D3585" s="1" t="s">
        <v>3644</v>
      </c>
      <c r="E3585" s="5">
        <v>314161.37999999995</v>
      </c>
      <c r="F3585" s="5">
        <v>283397.47000000003</v>
      </c>
      <c r="G3585" s="6">
        <f t="shared" si="55"/>
        <v>90.207609223005093</v>
      </c>
    </row>
    <row r="3586" spans="1:7" x14ac:dyDescent="0.25">
      <c r="A3586" s="1" t="s">
        <v>3404</v>
      </c>
      <c r="B3586" s="11"/>
      <c r="C3586" s="12"/>
      <c r="D3586" s="1" t="s">
        <v>3645</v>
      </c>
      <c r="E3586" s="5">
        <v>309851.78999999998</v>
      </c>
      <c r="F3586" s="5">
        <v>291016.84999999998</v>
      </c>
      <c r="G3586" s="6">
        <f t="shared" si="55"/>
        <v>93.921306699567552</v>
      </c>
    </row>
    <row r="3587" spans="1:7" x14ac:dyDescent="0.25">
      <c r="A3587" s="1" t="s">
        <v>3404</v>
      </c>
      <c r="B3587" s="11"/>
      <c r="C3587" s="12"/>
      <c r="D3587" s="1" t="s">
        <v>3646</v>
      </c>
      <c r="E3587" s="5">
        <v>429630.95999999996</v>
      </c>
      <c r="F3587" s="5">
        <v>417926.95</v>
      </c>
      <c r="G3587" s="6">
        <f t="shared" si="55"/>
        <v>97.275799211490735</v>
      </c>
    </row>
    <row r="3588" spans="1:7" x14ac:dyDescent="0.25">
      <c r="A3588" s="1" t="s">
        <v>3404</v>
      </c>
      <c r="B3588" s="11"/>
      <c r="C3588" s="12"/>
      <c r="D3588" s="1" t="s">
        <v>3647</v>
      </c>
      <c r="E3588" s="5">
        <v>190556.25</v>
      </c>
      <c r="F3588" s="5">
        <v>139595.6</v>
      </c>
      <c r="G3588" s="6">
        <f t="shared" ref="G3588:G3651" si="56">F3588/E3588*100</f>
        <v>73.25689920955098</v>
      </c>
    </row>
    <row r="3589" spans="1:7" x14ac:dyDescent="0.25">
      <c r="A3589" s="1" t="s">
        <v>3404</v>
      </c>
      <c r="B3589" s="11"/>
      <c r="C3589" s="12"/>
      <c r="D3589" s="1" t="s">
        <v>3648</v>
      </c>
      <c r="E3589" s="5">
        <v>193738.62</v>
      </c>
      <c r="F3589" s="5">
        <v>160377.10999999999</v>
      </c>
      <c r="G3589" s="6">
        <f t="shared" si="56"/>
        <v>82.780144712499748</v>
      </c>
    </row>
    <row r="3590" spans="1:7" x14ac:dyDescent="0.25">
      <c r="A3590" s="1" t="s">
        <v>3404</v>
      </c>
      <c r="B3590" s="11"/>
      <c r="C3590" s="12"/>
      <c r="D3590" s="1" t="s">
        <v>3649</v>
      </c>
      <c r="E3590" s="5">
        <v>256277.90000000002</v>
      </c>
      <c r="F3590" s="5">
        <v>258868.00999999998</v>
      </c>
      <c r="G3590" s="6">
        <v>100</v>
      </c>
    </row>
    <row r="3591" spans="1:7" x14ac:dyDescent="0.25">
      <c r="A3591" s="1" t="s">
        <v>3404</v>
      </c>
      <c r="B3591" s="11"/>
      <c r="C3591" s="12"/>
      <c r="D3591" s="1" t="s">
        <v>3650</v>
      </c>
      <c r="E3591" s="5">
        <v>194277.52</v>
      </c>
      <c r="F3591" s="5">
        <v>182350.38</v>
      </c>
      <c r="G3591" s="6">
        <f t="shared" si="56"/>
        <v>93.860771951381722</v>
      </c>
    </row>
    <row r="3592" spans="1:7" x14ac:dyDescent="0.25">
      <c r="A3592" s="1" t="s">
        <v>3404</v>
      </c>
      <c r="B3592" s="11"/>
      <c r="C3592" s="12"/>
      <c r="D3592" s="1" t="s">
        <v>3651</v>
      </c>
      <c r="E3592" s="5">
        <v>206504.26</v>
      </c>
      <c r="F3592" s="5">
        <v>137867.10999999999</v>
      </c>
      <c r="G3592" s="6">
        <f t="shared" si="56"/>
        <v>66.762356379476131</v>
      </c>
    </row>
    <row r="3593" spans="1:7" x14ac:dyDescent="0.25">
      <c r="A3593" s="1" t="s">
        <v>3404</v>
      </c>
      <c r="B3593" s="11"/>
      <c r="C3593" s="12"/>
      <c r="D3593" s="1" t="s">
        <v>3652</v>
      </c>
      <c r="E3593" s="5">
        <v>434010.79000000004</v>
      </c>
      <c r="F3593" s="5">
        <v>434775.31999999995</v>
      </c>
      <c r="G3593" s="6">
        <v>100</v>
      </c>
    </row>
    <row r="3594" spans="1:7" x14ac:dyDescent="0.25">
      <c r="A3594" s="1" t="s">
        <v>3404</v>
      </c>
      <c r="B3594" s="11"/>
      <c r="C3594" s="12"/>
      <c r="D3594" s="1" t="s">
        <v>3653</v>
      </c>
      <c r="E3594" s="5">
        <v>436435.14</v>
      </c>
      <c r="F3594" s="5">
        <v>434307.14</v>
      </c>
      <c r="G3594" s="6">
        <f t="shared" si="56"/>
        <v>99.512413230520352</v>
      </c>
    </row>
    <row r="3595" spans="1:7" x14ac:dyDescent="0.25">
      <c r="A3595" s="1" t="s">
        <v>3404</v>
      </c>
      <c r="B3595" s="11"/>
      <c r="C3595" s="12"/>
      <c r="D3595" s="1" t="s">
        <v>3654</v>
      </c>
      <c r="E3595" s="5">
        <v>442319.06</v>
      </c>
      <c r="F3595" s="5">
        <v>406675.75</v>
      </c>
      <c r="G3595" s="6">
        <f t="shared" si="56"/>
        <v>91.941719626551929</v>
      </c>
    </row>
    <row r="3596" spans="1:7" x14ac:dyDescent="0.25">
      <c r="A3596" s="1" t="s">
        <v>3404</v>
      </c>
      <c r="B3596" s="11"/>
      <c r="C3596" s="12"/>
      <c r="D3596" s="1" t="s">
        <v>3655</v>
      </c>
      <c r="E3596" s="5">
        <v>442420.05</v>
      </c>
      <c r="F3596" s="5">
        <v>437597.57</v>
      </c>
      <c r="G3596" s="6">
        <f t="shared" si="56"/>
        <v>98.90997706817312</v>
      </c>
    </row>
    <row r="3597" spans="1:7" x14ac:dyDescent="0.25">
      <c r="A3597" s="1" t="s">
        <v>3404</v>
      </c>
      <c r="B3597" s="11"/>
      <c r="C3597" s="12"/>
      <c r="D3597" s="1" t="s">
        <v>3656</v>
      </c>
      <c r="E3597" s="5">
        <v>313704.94999999995</v>
      </c>
      <c r="F3597" s="5">
        <v>301739.09000000003</v>
      </c>
      <c r="G3597" s="6">
        <f t="shared" si="56"/>
        <v>96.185632391200741</v>
      </c>
    </row>
    <row r="3598" spans="1:7" x14ac:dyDescent="0.25">
      <c r="A3598" s="1" t="s">
        <v>3404</v>
      </c>
      <c r="B3598" s="11"/>
      <c r="C3598" s="12"/>
      <c r="D3598" s="1" t="s">
        <v>3657</v>
      </c>
      <c r="E3598" s="5">
        <v>316854.53999999998</v>
      </c>
      <c r="F3598" s="5">
        <v>225578.37</v>
      </c>
      <c r="G3598" s="6">
        <f t="shared" si="56"/>
        <v>71.193037032071558</v>
      </c>
    </row>
    <row r="3599" spans="1:7" x14ac:dyDescent="0.25">
      <c r="A3599" s="1" t="s">
        <v>3404</v>
      </c>
      <c r="B3599" s="11"/>
      <c r="C3599" s="12"/>
      <c r="D3599" s="1" t="s">
        <v>3658</v>
      </c>
      <c r="E3599" s="5">
        <v>316606.26</v>
      </c>
      <c r="F3599" s="5">
        <v>259588.79</v>
      </c>
      <c r="G3599" s="6">
        <f t="shared" si="56"/>
        <v>81.991047808088197</v>
      </c>
    </row>
    <row r="3600" spans="1:7" x14ac:dyDescent="0.25">
      <c r="A3600" s="1" t="s">
        <v>3404</v>
      </c>
      <c r="B3600" s="11"/>
      <c r="C3600" s="12"/>
      <c r="D3600" s="1" t="s">
        <v>3659</v>
      </c>
      <c r="E3600" s="5">
        <v>309479.17</v>
      </c>
      <c r="F3600" s="5">
        <v>299536.55</v>
      </c>
      <c r="G3600" s="6">
        <f t="shared" si="56"/>
        <v>96.787305588288859</v>
      </c>
    </row>
    <row r="3601" spans="1:7" x14ac:dyDescent="0.25">
      <c r="A3601" s="1" t="s">
        <v>3404</v>
      </c>
      <c r="B3601" s="11"/>
      <c r="C3601" s="12"/>
      <c r="D3601" s="1" t="s">
        <v>3660</v>
      </c>
      <c r="E3601" s="5">
        <v>408801.3</v>
      </c>
      <c r="F3601" s="5">
        <v>391593.19</v>
      </c>
      <c r="G3601" s="6">
        <f t="shared" si="56"/>
        <v>95.790593131675465</v>
      </c>
    </row>
    <row r="3602" spans="1:7" x14ac:dyDescent="0.25">
      <c r="A3602" s="1" t="s">
        <v>3404</v>
      </c>
      <c r="B3602" s="11"/>
      <c r="C3602" s="12"/>
      <c r="D3602" s="1" t="s">
        <v>3661</v>
      </c>
      <c r="E3602" s="5">
        <v>321248.08</v>
      </c>
      <c r="F3602" s="5">
        <v>226116.19</v>
      </c>
      <c r="G3602" s="6">
        <f t="shared" si="56"/>
        <v>70.386783323343124</v>
      </c>
    </row>
    <row r="3603" spans="1:7" x14ac:dyDescent="0.25">
      <c r="A3603" s="1" t="s">
        <v>3404</v>
      </c>
      <c r="B3603" s="11"/>
      <c r="C3603" s="12"/>
      <c r="D3603" s="1" t="s">
        <v>3662</v>
      </c>
      <c r="E3603" s="5">
        <v>331936.59000000003</v>
      </c>
      <c r="F3603" s="5">
        <v>49555.97</v>
      </c>
      <c r="G3603" s="6">
        <f t="shared" si="56"/>
        <v>14.929348403561052</v>
      </c>
    </row>
    <row r="3604" spans="1:7" x14ac:dyDescent="0.25">
      <c r="A3604" s="1" t="s">
        <v>3404</v>
      </c>
      <c r="B3604" s="11"/>
      <c r="C3604" s="12"/>
      <c r="D3604" s="1" t="s">
        <v>3663</v>
      </c>
      <c r="E3604" s="5">
        <v>432620.31999999995</v>
      </c>
      <c r="F3604" s="5">
        <v>412646.38</v>
      </c>
      <c r="G3604" s="6">
        <f t="shared" si="56"/>
        <v>95.383032401251995</v>
      </c>
    </row>
    <row r="3605" spans="1:7" x14ac:dyDescent="0.25">
      <c r="A3605" s="1" t="s">
        <v>3404</v>
      </c>
      <c r="B3605" s="11"/>
      <c r="C3605" s="12"/>
      <c r="D3605" s="1" t="s">
        <v>3664</v>
      </c>
      <c r="E3605" s="5">
        <v>449438.05</v>
      </c>
      <c r="F3605" s="5">
        <v>387286.69</v>
      </c>
      <c r="G3605" s="6">
        <f t="shared" si="56"/>
        <v>86.171317715533874</v>
      </c>
    </row>
    <row r="3606" spans="1:7" x14ac:dyDescent="0.25">
      <c r="A3606" s="1" t="s">
        <v>3404</v>
      </c>
      <c r="B3606" s="11"/>
      <c r="C3606" s="12"/>
      <c r="D3606" s="1" t="s">
        <v>3665</v>
      </c>
      <c r="E3606" s="5">
        <v>425271.44</v>
      </c>
      <c r="F3606" s="5">
        <v>394784.35000000003</v>
      </c>
      <c r="G3606" s="6">
        <f t="shared" si="56"/>
        <v>92.831145679568806</v>
      </c>
    </row>
    <row r="3607" spans="1:7" x14ac:dyDescent="0.25">
      <c r="A3607" s="1" t="s">
        <v>3404</v>
      </c>
      <c r="B3607" s="11"/>
      <c r="C3607" s="12"/>
      <c r="D3607" s="1" t="s">
        <v>3666</v>
      </c>
      <c r="E3607" s="5">
        <v>442261.46</v>
      </c>
      <c r="F3607" s="5">
        <v>423216.10000000003</v>
      </c>
      <c r="G3607" s="6">
        <f t="shared" si="56"/>
        <v>95.693642398774699</v>
      </c>
    </row>
    <row r="3608" spans="1:7" x14ac:dyDescent="0.25">
      <c r="A3608" s="1" t="s">
        <v>3404</v>
      </c>
      <c r="B3608" s="11"/>
      <c r="C3608" s="12"/>
      <c r="D3608" s="1" t="s">
        <v>3667</v>
      </c>
      <c r="E3608" s="5">
        <v>333234.19000000006</v>
      </c>
      <c r="F3608" s="5">
        <v>229780.09</v>
      </c>
      <c r="G3608" s="6">
        <f t="shared" si="56"/>
        <v>68.954536147686397</v>
      </c>
    </row>
    <row r="3609" spans="1:7" x14ac:dyDescent="0.25">
      <c r="A3609" s="1" t="s">
        <v>3404</v>
      </c>
      <c r="B3609" s="11"/>
      <c r="C3609" s="12"/>
      <c r="D3609" s="1" t="s">
        <v>3668</v>
      </c>
      <c r="E3609" s="5">
        <v>293834.48</v>
      </c>
      <c r="F3609" s="5">
        <v>280413.48</v>
      </c>
      <c r="G3609" s="6">
        <f t="shared" si="56"/>
        <v>95.432462521076488</v>
      </c>
    </row>
    <row r="3610" spans="1:7" x14ac:dyDescent="0.25">
      <c r="A3610" s="1" t="s">
        <v>3404</v>
      </c>
      <c r="B3610" s="11"/>
      <c r="C3610" s="12"/>
      <c r="D3610" s="1" t="s">
        <v>3669</v>
      </c>
      <c r="E3610" s="5">
        <v>310995.3</v>
      </c>
      <c r="F3610" s="5">
        <v>290606.7</v>
      </c>
      <c r="G3610" s="6">
        <f t="shared" si="56"/>
        <v>93.444080987719119</v>
      </c>
    </row>
    <row r="3611" spans="1:7" x14ac:dyDescent="0.25">
      <c r="A3611" s="1" t="s">
        <v>3404</v>
      </c>
      <c r="B3611" s="11"/>
      <c r="C3611" s="12"/>
      <c r="D3611" s="1" t="s">
        <v>3670</v>
      </c>
      <c r="E3611" s="5">
        <v>313315.78000000003</v>
      </c>
      <c r="F3611" s="5">
        <v>314172.91000000003</v>
      </c>
      <c r="G3611" s="6">
        <v>100</v>
      </c>
    </row>
    <row r="3612" spans="1:7" x14ac:dyDescent="0.25">
      <c r="A3612" s="1" t="s">
        <v>3404</v>
      </c>
      <c r="B3612" s="11"/>
      <c r="C3612" s="12"/>
      <c r="D3612" s="1" t="s">
        <v>3671</v>
      </c>
      <c r="E3612" s="5">
        <v>316983.25</v>
      </c>
      <c r="F3612" s="5">
        <v>319470.8</v>
      </c>
      <c r="G3612" s="6">
        <v>100</v>
      </c>
    </row>
    <row r="3613" spans="1:7" x14ac:dyDescent="0.25">
      <c r="A3613" s="1" t="s">
        <v>3404</v>
      </c>
      <c r="B3613" s="11"/>
      <c r="C3613" s="12"/>
      <c r="D3613" s="1" t="s">
        <v>3672</v>
      </c>
      <c r="E3613" s="5">
        <v>189059.13999999998</v>
      </c>
      <c r="F3613" s="5">
        <v>121601.43</v>
      </c>
      <c r="G3613" s="6">
        <f t="shared" si="56"/>
        <v>64.319254810954916</v>
      </c>
    </row>
    <row r="3614" spans="1:7" x14ac:dyDescent="0.25">
      <c r="A3614" s="1" t="s">
        <v>3404</v>
      </c>
      <c r="B3614" s="11"/>
      <c r="C3614" s="12"/>
      <c r="D3614" s="1" t="s">
        <v>3673</v>
      </c>
      <c r="E3614" s="5">
        <v>304690.90000000002</v>
      </c>
      <c r="F3614" s="5">
        <v>271541.95</v>
      </c>
      <c r="G3614" s="6">
        <f t="shared" si="56"/>
        <v>89.120466019825344</v>
      </c>
    </row>
    <row r="3615" spans="1:7" x14ac:dyDescent="0.25">
      <c r="A3615" s="1" t="s">
        <v>3404</v>
      </c>
      <c r="B3615" s="11"/>
      <c r="C3615" s="12"/>
      <c r="D3615" s="1" t="s">
        <v>3674</v>
      </c>
      <c r="E3615" s="5">
        <v>309401.89999999997</v>
      </c>
      <c r="F3615" s="5">
        <v>265542.21999999997</v>
      </c>
      <c r="G3615" s="6">
        <f t="shared" si="56"/>
        <v>85.824366301564396</v>
      </c>
    </row>
    <row r="3616" spans="1:7" x14ac:dyDescent="0.25">
      <c r="A3616" s="1" t="s">
        <v>3404</v>
      </c>
      <c r="B3616" s="11"/>
      <c r="C3616" s="12"/>
      <c r="D3616" s="1" t="s">
        <v>3675</v>
      </c>
      <c r="E3616" s="5">
        <v>307008.45</v>
      </c>
      <c r="F3616" s="5">
        <v>307564.63</v>
      </c>
      <c r="G3616" s="6">
        <v>100</v>
      </c>
    </row>
    <row r="3617" spans="1:7" x14ac:dyDescent="0.25">
      <c r="A3617" s="1" t="s">
        <v>3404</v>
      </c>
      <c r="B3617" s="11"/>
      <c r="C3617" s="12"/>
      <c r="D3617" s="1" t="s">
        <v>3676</v>
      </c>
      <c r="E3617" s="5">
        <v>269417.85000000003</v>
      </c>
      <c r="F3617" s="5">
        <v>256342.8</v>
      </c>
      <c r="G3617" s="6">
        <f t="shared" si="56"/>
        <v>95.146925120217517</v>
      </c>
    </row>
    <row r="3618" spans="1:7" x14ac:dyDescent="0.25">
      <c r="A3618" s="1" t="s">
        <v>3404</v>
      </c>
      <c r="B3618" s="11"/>
      <c r="C3618" s="12"/>
      <c r="D3618" s="1" t="s">
        <v>3677</v>
      </c>
      <c r="E3618" s="5">
        <v>312701.28000000003</v>
      </c>
      <c r="F3618" s="5">
        <v>277027.63</v>
      </c>
      <c r="G3618" s="6">
        <f t="shared" si="56"/>
        <v>88.591779988876269</v>
      </c>
    </row>
    <row r="3619" spans="1:7" x14ac:dyDescent="0.25">
      <c r="A3619" s="1" t="s">
        <v>3678</v>
      </c>
      <c r="B3619" s="11"/>
      <c r="C3619" s="12"/>
      <c r="D3619" s="1" t="s">
        <v>3679</v>
      </c>
      <c r="E3619" s="5">
        <v>2156544.35</v>
      </c>
      <c r="F3619" s="5">
        <v>2000703.02</v>
      </c>
      <c r="G3619" s="6">
        <f t="shared" si="56"/>
        <v>92.773562482032887</v>
      </c>
    </row>
    <row r="3620" spans="1:7" x14ac:dyDescent="0.25">
      <c r="A3620" s="1" t="s">
        <v>3678</v>
      </c>
      <c r="B3620" s="11"/>
      <c r="C3620" s="12"/>
      <c r="D3620" s="1" t="s">
        <v>3680</v>
      </c>
      <c r="E3620" s="5">
        <v>1362512.24</v>
      </c>
      <c r="F3620" s="5">
        <v>1181419.74</v>
      </c>
      <c r="G3620" s="6">
        <f t="shared" si="56"/>
        <v>86.708926739623266</v>
      </c>
    </row>
    <row r="3621" spans="1:7" x14ac:dyDescent="0.25">
      <c r="A3621" s="1" t="s">
        <v>3678</v>
      </c>
      <c r="B3621" s="11"/>
      <c r="C3621" s="12"/>
      <c r="D3621" s="1" t="s">
        <v>3681</v>
      </c>
      <c r="E3621" s="5">
        <v>1338690.1199999999</v>
      </c>
      <c r="F3621" s="5">
        <v>1167652.01</v>
      </c>
      <c r="G3621" s="6">
        <f t="shared" si="56"/>
        <v>87.223472598722111</v>
      </c>
    </row>
    <row r="3622" spans="1:7" x14ac:dyDescent="0.25">
      <c r="A3622" s="1" t="s">
        <v>3678</v>
      </c>
      <c r="B3622" s="11"/>
      <c r="C3622" s="12"/>
      <c r="D3622" s="1" t="s">
        <v>3682</v>
      </c>
      <c r="E3622" s="5">
        <v>1348409.12</v>
      </c>
      <c r="F3622" s="5">
        <v>1138841.3099999998</v>
      </c>
      <c r="G3622" s="6">
        <f t="shared" si="56"/>
        <v>84.458143534359948</v>
      </c>
    </row>
    <row r="3623" spans="1:7" x14ac:dyDescent="0.25">
      <c r="A3623" s="1" t="s">
        <v>3678</v>
      </c>
      <c r="B3623" s="11"/>
      <c r="C3623" s="12"/>
      <c r="D3623" s="1" t="s">
        <v>3683</v>
      </c>
      <c r="E3623" s="5">
        <v>1333919.76</v>
      </c>
      <c r="F3623" s="5">
        <v>1203617.8899999999</v>
      </c>
      <c r="G3623" s="6">
        <f t="shared" si="56"/>
        <v>90.231656063030357</v>
      </c>
    </row>
    <row r="3624" spans="1:7" x14ac:dyDescent="0.25">
      <c r="A3624" s="1" t="s">
        <v>3678</v>
      </c>
      <c r="B3624" s="11"/>
      <c r="C3624" s="12"/>
      <c r="D3624" s="1" t="s">
        <v>3684</v>
      </c>
      <c r="E3624" s="5">
        <v>326407.13</v>
      </c>
      <c r="F3624" s="5">
        <v>318665.05</v>
      </c>
      <c r="G3624" s="6">
        <f t="shared" si="56"/>
        <v>97.628091028526242</v>
      </c>
    </row>
    <row r="3625" spans="1:7" x14ac:dyDescent="0.25">
      <c r="A3625" s="1" t="s">
        <v>3678</v>
      </c>
      <c r="B3625" s="11"/>
      <c r="C3625" s="12"/>
      <c r="D3625" s="1" t="s">
        <v>3685</v>
      </c>
      <c r="E3625" s="5">
        <v>341175.78</v>
      </c>
      <c r="F3625" s="5">
        <v>288120.23</v>
      </c>
      <c r="G3625" s="6">
        <f t="shared" si="56"/>
        <v>84.449203867871276</v>
      </c>
    </row>
    <row r="3626" spans="1:7" x14ac:dyDescent="0.25">
      <c r="A3626" s="1" t="s">
        <v>3678</v>
      </c>
      <c r="B3626" s="11"/>
      <c r="C3626" s="12"/>
      <c r="D3626" s="1" t="s">
        <v>3686</v>
      </c>
      <c r="E3626" s="5">
        <v>359314.07</v>
      </c>
      <c r="F3626" s="5">
        <v>338253.83</v>
      </c>
      <c r="G3626" s="6">
        <f t="shared" si="56"/>
        <v>94.138765565178119</v>
      </c>
    </row>
    <row r="3627" spans="1:7" x14ac:dyDescent="0.25">
      <c r="A3627" s="1" t="s">
        <v>3678</v>
      </c>
      <c r="B3627" s="11"/>
      <c r="C3627" s="12"/>
      <c r="D3627" s="1" t="s">
        <v>3687</v>
      </c>
      <c r="E3627" s="5">
        <v>414741.61</v>
      </c>
      <c r="F3627" s="5">
        <v>374651.08</v>
      </c>
      <c r="G3627" s="6">
        <f t="shared" si="56"/>
        <v>90.333612776398311</v>
      </c>
    </row>
    <row r="3628" spans="1:7" x14ac:dyDescent="0.25">
      <c r="A3628" s="1" t="s">
        <v>3678</v>
      </c>
      <c r="B3628" s="11"/>
      <c r="C3628" s="12"/>
      <c r="D3628" s="1" t="s">
        <v>3688</v>
      </c>
      <c r="E3628" s="5">
        <v>414644.06</v>
      </c>
      <c r="F3628" s="5">
        <v>397767.79000000004</v>
      </c>
      <c r="G3628" s="6">
        <f t="shared" si="56"/>
        <v>95.929938077492309</v>
      </c>
    </row>
    <row r="3629" spans="1:7" x14ac:dyDescent="0.25">
      <c r="A3629" s="1" t="s">
        <v>3678</v>
      </c>
      <c r="B3629" s="11"/>
      <c r="C3629" s="12"/>
      <c r="D3629" s="1" t="s">
        <v>3689</v>
      </c>
      <c r="E3629" s="5">
        <v>1353699.4600000002</v>
      </c>
      <c r="F3629" s="5">
        <v>1224082.71</v>
      </c>
      <c r="G3629" s="6">
        <f t="shared" si="56"/>
        <v>90.424998027257814</v>
      </c>
    </row>
    <row r="3630" spans="1:7" x14ac:dyDescent="0.25">
      <c r="A3630" s="1" t="s">
        <v>3678</v>
      </c>
      <c r="B3630" s="11"/>
      <c r="C3630" s="12"/>
      <c r="D3630" s="1" t="s">
        <v>3690</v>
      </c>
      <c r="E3630" s="5">
        <v>1342841.0599999998</v>
      </c>
      <c r="F3630" s="5">
        <v>1262671.3099999998</v>
      </c>
      <c r="G3630" s="6">
        <f t="shared" si="56"/>
        <v>94.029840731858471</v>
      </c>
    </row>
    <row r="3631" spans="1:7" x14ac:dyDescent="0.25">
      <c r="A3631" s="1" t="s">
        <v>3678</v>
      </c>
      <c r="B3631" s="11"/>
      <c r="C3631" s="12"/>
      <c r="D3631" s="1" t="s">
        <v>3691</v>
      </c>
      <c r="E3631" s="5">
        <v>2882631.67</v>
      </c>
      <c r="F3631" s="5">
        <v>2584101.36</v>
      </c>
      <c r="G3631" s="6">
        <f t="shared" si="56"/>
        <v>89.643827440499877</v>
      </c>
    </row>
    <row r="3632" spans="1:7" x14ac:dyDescent="0.25">
      <c r="A3632" s="1" t="s">
        <v>3678</v>
      </c>
      <c r="B3632" s="11"/>
      <c r="C3632" s="12"/>
      <c r="D3632" s="1" t="s">
        <v>3692</v>
      </c>
      <c r="E3632" s="5">
        <v>318232.45</v>
      </c>
      <c r="F3632" s="5">
        <v>296728.82</v>
      </c>
      <c r="G3632" s="6">
        <f t="shared" si="56"/>
        <v>93.242791550641684</v>
      </c>
    </row>
    <row r="3633" spans="1:7" x14ac:dyDescent="0.25">
      <c r="A3633" s="1" t="s">
        <v>3678</v>
      </c>
      <c r="B3633" s="11"/>
      <c r="C3633" s="12"/>
      <c r="D3633" s="1" t="s">
        <v>3693</v>
      </c>
      <c r="E3633" s="5">
        <v>174264.37000000002</v>
      </c>
      <c r="F3633" s="5">
        <v>90171.92</v>
      </c>
      <c r="G3633" s="6">
        <f t="shared" si="56"/>
        <v>51.744323868384555</v>
      </c>
    </row>
    <row r="3634" spans="1:7" x14ac:dyDescent="0.25">
      <c r="A3634" s="1" t="s">
        <v>3678</v>
      </c>
      <c r="B3634" s="11"/>
      <c r="C3634" s="12"/>
      <c r="D3634" s="1" t="s">
        <v>3694</v>
      </c>
      <c r="E3634" s="5">
        <v>1318874.3600000001</v>
      </c>
      <c r="F3634" s="5">
        <v>1104184.72</v>
      </c>
      <c r="G3634" s="6">
        <f t="shared" si="56"/>
        <v>83.721751933974957</v>
      </c>
    </row>
    <row r="3635" spans="1:7" x14ac:dyDescent="0.25">
      <c r="A3635" s="1" t="s">
        <v>3678</v>
      </c>
      <c r="B3635" s="11"/>
      <c r="C3635" s="12"/>
      <c r="D3635" s="1" t="s">
        <v>3695</v>
      </c>
      <c r="E3635" s="5">
        <v>1348201.74</v>
      </c>
      <c r="F3635" s="5">
        <v>1025258.29</v>
      </c>
      <c r="G3635" s="6">
        <f t="shared" si="56"/>
        <v>76.046355644074453</v>
      </c>
    </row>
    <row r="3636" spans="1:7" x14ac:dyDescent="0.25">
      <c r="A3636" s="1" t="s">
        <v>3678</v>
      </c>
      <c r="B3636" s="11"/>
      <c r="C3636" s="12"/>
      <c r="D3636" s="1" t="s">
        <v>3696</v>
      </c>
      <c r="E3636" s="5">
        <v>1280633.9599999997</v>
      </c>
      <c r="F3636" s="5">
        <v>948936.52</v>
      </c>
      <c r="G3636" s="6">
        <f t="shared" si="56"/>
        <v>74.098965796596573</v>
      </c>
    </row>
    <row r="3637" spans="1:7" x14ac:dyDescent="0.25">
      <c r="A3637" s="1" t="s">
        <v>3678</v>
      </c>
      <c r="B3637" s="11"/>
      <c r="C3637" s="12"/>
      <c r="D3637" s="1" t="s">
        <v>3697</v>
      </c>
      <c r="E3637" s="5">
        <v>898366.89</v>
      </c>
      <c r="F3637" s="5">
        <v>802121.14</v>
      </c>
      <c r="G3637" s="6">
        <f t="shared" si="56"/>
        <v>89.286587576708214</v>
      </c>
    </row>
    <row r="3638" spans="1:7" x14ac:dyDescent="0.25">
      <c r="A3638" s="1" t="s">
        <v>3678</v>
      </c>
      <c r="B3638" s="11"/>
      <c r="C3638" s="12"/>
      <c r="D3638" s="1" t="s">
        <v>3698</v>
      </c>
      <c r="E3638" s="5">
        <v>1009515.0200000001</v>
      </c>
      <c r="F3638" s="5">
        <v>897803.81</v>
      </c>
      <c r="G3638" s="6">
        <f t="shared" si="56"/>
        <v>88.934170588170147</v>
      </c>
    </row>
    <row r="3639" spans="1:7" x14ac:dyDescent="0.25">
      <c r="A3639" s="1" t="s">
        <v>3678</v>
      </c>
      <c r="B3639" s="11"/>
      <c r="C3639" s="12"/>
      <c r="D3639" s="1" t="s">
        <v>3699</v>
      </c>
      <c r="E3639" s="5">
        <v>2223249.75</v>
      </c>
      <c r="F3639" s="5">
        <v>2014322.55</v>
      </c>
      <c r="G3639" s="6">
        <f t="shared" si="56"/>
        <v>90.602621230475805</v>
      </c>
    </row>
    <row r="3640" spans="1:7" x14ac:dyDescent="0.25">
      <c r="A3640" s="1" t="s">
        <v>3678</v>
      </c>
      <c r="B3640" s="11"/>
      <c r="C3640" s="12"/>
      <c r="D3640" s="1" t="s">
        <v>3700</v>
      </c>
      <c r="E3640" s="5">
        <v>1565435.42</v>
      </c>
      <c r="F3640" s="5">
        <v>1330862.8700000001</v>
      </c>
      <c r="G3640" s="6">
        <f t="shared" si="56"/>
        <v>85.015507698171305</v>
      </c>
    </row>
    <row r="3641" spans="1:7" x14ac:dyDescent="0.25">
      <c r="A3641" s="1" t="s">
        <v>3678</v>
      </c>
      <c r="B3641" s="11"/>
      <c r="C3641" s="12"/>
      <c r="D3641" s="1" t="s">
        <v>3701</v>
      </c>
      <c r="E3641" s="5">
        <v>1584651.9100000001</v>
      </c>
      <c r="F3641" s="5">
        <v>1377211.58</v>
      </c>
      <c r="G3641" s="6">
        <f t="shared" si="56"/>
        <v>86.909407126515248</v>
      </c>
    </row>
    <row r="3642" spans="1:7" x14ac:dyDescent="0.25">
      <c r="A3642" s="1" t="s">
        <v>3678</v>
      </c>
      <c r="B3642" s="11"/>
      <c r="C3642" s="12"/>
      <c r="D3642" s="1" t="s">
        <v>3702</v>
      </c>
      <c r="E3642" s="5">
        <v>1324594.3599999999</v>
      </c>
      <c r="F3642" s="5">
        <v>1199804.7</v>
      </c>
      <c r="G3642" s="6">
        <f t="shared" si="56"/>
        <v>90.579028284553473</v>
      </c>
    </row>
    <row r="3643" spans="1:7" x14ac:dyDescent="0.25">
      <c r="A3643" s="1" t="s">
        <v>3678</v>
      </c>
      <c r="B3643" s="11"/>
      <c r="C3643" s="12"/>
      <c r="D3643" s="1" t="s">
        <v>3703</v>
      </c>
      <c r="E3643" s="5">
        <v>2211703.1999999997</v>
      </c>
      <c r="F3643" s="5">
        <v>1803379.0999999999</v>
      </c>
      <c r="G3643" s="6">
        <f t="shared" si="56"/>
        <v>81.538024631876468</v>
      </c>
    </row>
    <row r="3644" spans="1:7" x14ac:dyDescent="0.25">
      <c r="A3644" s="1" t="s">
        <v>3678</v>
      </c>
      <c r="B3644" s="11"/>
      <c r="C3644" s="12"/>
      <c r="D3644" s="1" t="s">
        <v>3704</v>
      </c>
      <c r="E3644" s="5">
        <v>1318096.56</v>
      </c>
      <c r="F3644" s="5">
        <v>1127485.98</v>
      </c>
      <c r="G3644" s="6">
        <f t="shared" si="56"/>
        <v>85.538951713825867</v>
      </c>
    </row>
    <row r="3645" spans="1:7" x14ac:dyDescent="0.25">
      <c r="A3645" s="1" t="s">
        <v>3678</v>
      </c>
      <c r="B3645" s="11"/>
      <c r="C3645" s="12"/>
      <c r="D3645" s="1" t="s">
        <v>3705</v>
      </c>
      <c r="E3645" s="5">
        <v>1326272.06</v>
      </c>
      <c r="F3645" s="5">
        <v>1215020.26</v>
      </c>
      <c r="G3645" s="6">
        <f t="shared" si="56"/>
        <v>91.611690892440265</v>
      </c>
    </row>
    <row r="3646" spans="1:7" x14ac:dyDescent="0.25">
      <c r="A3646" s="1" t="s">
        <v>3678</v>
      </c>
      <c r="B3646" s="11"/>
      <c r="C3646" s="12"/>
      <c r="D3646" s="1" t="s">
        <v>3706</v>
      </c>
      <c r="E3646" s="5">
        <v>1338662.7599999998</v>
      </c>
      <c r="F3646" s="5">
        <v>1204768.17</v>
      </c>
      <c r="G3646" s="6">
        <f t="shared" si="56"/>
        <v>89.997884904186037</v>
      </c>
    </row>
    <row r="3647" spans="1:7" x14ac:dyDescent="0.25">
      <c r="A3647" s="1" t="s">
        <v>3678</v>
      </c>
      <c r="B3647" s="11"/>
      <c r="C3647" s="12"/>
      <c r="D3647" s="1" t="s">
        <v>3707</v>
      </c>
      <c r="E3647" s="5">
        <v>1342110.04</v>
      </c>
      <c r="F3647" s="5">
        <v>1095060.51</v>
      </c>
      <c r="G3647" s="6">
        <f t="shared" si="56"/>
        <v>81.592453477212644</v>
      </c>
    </row>
    <row r="3648" spans="1:7" x14ac:dyDescent="0.25">
      <c r="A3648" s="1" t="s">
        <v>3678</v>
      </c>
      <c r="B3648" s="11"/>
      <c r="C3648" s="12"/>
      <c r="D3648" s="1" t="s">
        <v>3708</v>
      </c>
      <c r="E3648" s="5">
        <v>1322451.02</v>
      </c>
      <c r="F3648" s="5">
        <v>1192087.3</v>
      </c>
      <c r="G3648" s="6">
        <f t="shared" si="56"/>
        <v>90.142264777413089</v>
      </c>
    </row>
    <row r="3649" spans="1:7" x14ac:dyDescent="0.25">
      <c r="A3649" s="1" t="s">
        <v>3678</v>
      </c>
      <c r="B3649" s="11"/>
      <c r="C3649" s="12"/>
      <c r="D3649" s="1" t="s">
        <v>3709</v>
      </c>
      <c r="E3649" s="5">
        <v>2208763.88</v>
      </c>
      <c r="F3649" s="5">
        <v>1799190.9</v>
      </c>
      <c r="G3649" s="6">
        <f t="shared" si="56"/>
        <v>81.45691426283193</v>
      </c>
    </row>
    <row r="3650" spans="1:7" x14ac:dyDescent="0.25">
      <c r="A3650" s="1" t="s">
        <v>3678</v>
      </c>
      <c r="B3650" s="11"/>
      <c r="C3650" s="12"/>
      <c r="D3650" s="1" t="s">
        <v>3710</v>
      </c>
      <c r="E3650" s="5">
        <v>1365955.1500000001</v>
      </c>
      <c r="F3650" s="5">
        <v>1087702.1399999999</v>
      </c>
      <c r="G3650" s="6">
        <f t="shared" si="56"/>
        <v>79.62941828653743</v>
      </c>
    </row>
    <row r="3651" spans="1:7" x14ac:dyDescent="0.25">
      <c r="A3651" s="1" t="s">
        <v>3678</v>
      </c>
      <c r="B3651" s="11"/>
      <c r="C3651" s="12"/>
      <c r="D3651" s="1" t="s">
        <v>3711</v>
      </c>
      <c r="E3651" s="5">
        <v>1046907.2600000001</v>
      </c>
      <c r="F3651" s="5">
        <v>811303.08000000007</v>
      </c>
      <c r="G3651" s="6">
        <f t="shared" si="56"/>
        <v>77.495219586116917</v>
      </c>
    </row>
    <row r="3652" spans="1:7" x14ac:dyDescent="0.25">
      <c r="A3652" s="1" t="s">
        <v>3678</v>
      </c>
      <c r="B3652" s="11"/>
      <c r="C3652" s="12"/>
      <c r="D3652" s="1" t="s">
        <v>3712</v>
      </c>
      <c r="E3652" s="5">
        <v>1312823.44</v>
      </c>
      <c r="F3652" s="5">
        <v>1110828.3899999999</v>
      </c>
      <c r="G3652" s="6">
        <f t="shared" ref="G3652:G3715" si="57">F3652/E3652*100</f>
        <v>84.613692607438509</v>
      </c>
    </row>
    <row r="3653" spans="1:7" x14ac:dyDescent="0.25">
      <c r="A3653" s="1" t="s">
        <v>3678</v>
      </c>
      <c r="B3653" s="11"/>
      <c r="C3653" s="12"/>
      <c r="D3653" s="1" t="s">
        <v>3713</v>
      </c>
      <c r="E3653" s="5">
        <v>744357.05999999994</v>
      </c>
      <c r="F3653" s="5">
        <v>626838.71</v>
      </c>
      <c r="G3653" s="6">
        <f t="shared" si="57"/>
        <v>84.212099768355799</v>
      </c>
    </row>
    <row r="3654" spans="1:7" x14ac:dyDescent="0.25">
      <c r="A3654" s="1" t="s">
        <v>3678</v>
      </c>
      <c r="B3654" s="11"/>
      <c r="C3654" s="12"/>
      <c r="D3654" s="1" t="s">
        <v>3714</v>
      </c>
      <c r="E3654" s="5">
        <v>1315279.0000000002</v>
      </c>
      <c r="F3654" s="5">
        <v>1128861.1299999999</v>
      </c>
      <c r="G3654" s="6">
        <f t="shared" si="57"/>
        <v>85.82674322330088</v>
      </c>
    </row>
    <row r="3655" spans="1:7" x14ac:dyDescent="0.25">
      <c r="A3655" s="1" t="s">
        <v>3678</v>
      </c>
      <c r="B3655" s="11"/>
      <c r="C3655" s="12"/>
      <c r="D3655" s="1" t="s">
        <v>3715</v>
      </c>
      <c r="E3655" s="5">
        <v>2312635.7999999998</v>
      </c>
      <c r="F3655" s="5">
        <v>1899223.56</v>
      </c>
      <c r="G3655" s="6">
        <f t="shared" si="57"/>
        <v>82.123763715843197</v>
      </c>
    </row>
    <row r="3656" spans="1:7" x14ac:dyDescent="0.25">
      <c r="A3656" s="1" t="s">
        <v>3678</v>
      </c>
      <c r="B3656" s="11"/>
      <c r="C3656" s="12"/>
      <c r="D3656" s="1" t="s">
        <v>3716</v>
      </c>
      <c r="E3656" s="5">
        <v>3068775.15</v>
      </c>
      <c r="F3656" s="5">
        <v>2709865.79</v>
      </c>
      <c r="G3656" s="6">
        <f t="shared" si="57"/>
        <v>88.304475158435764</v>
      </c>
    </row>
    <row r="3657" spans="1:7" x14ac:dyDescent="0.25">
      <c r="A3657" s="1" t="s">
        <v>3678</v>
      </c>
      <c r="B3657" s="11"/>
      <c r="C3657" s="12"/>
      <c r="D3657" s="1" t="s">
        <v>3717</v>
      </c>
      <c r="E3657" s="5">
        <v>2229518.0499999998</v>
      </c>
      <c r="F3657" s="5">
        <v>1977366.51</v>
      </c>
      <c r="G3657" s="6">
        <f t="shared" si="57"/>
        <v>88.690311791824257</v>
      </c>
    </row>
    <row r="3658" spans="1:7" x14ac:dyDescent="0.25">
      <c r="A3658" s="1" t="s">
        <v>3678</v>
      </c>
      <c r="B3658" s="11"/>
      <c r="C3658" s="12"/>
      <c r="D3658" s="1" t="s">
        <v>3718</v>
      </c>
      <c r="E3658" s="5">
        <v>2814573.84</v>
      </c>
      <c r="F3658" s="5">
        <v>2558940.9</v>
      </c>
      <c r="G3658" s="6">
        <f t="shared" si="57"/>
        <v>90.917525901541111</v>
      </c>
    </row>
    <row r="3659" spans="1:7" x14ac:dyDescent="0.25">
      <c r="A3659" s="1" t="s">
        <v>3678</v>
      </c>
      <c r="B3659" s="11"/>
      <c r="C3659" s="12"/>
      <c r="D3659" s="1" t="s">
        <v>3719</v>
      </c>
      <c r="E3659" s="5">
        <v>293976.38</v>
      </c>
      <c r="F3659" s="5">
        <v>146891.81</v>
      </c>
      <c r="G3659" s="6">
        <f t="shared" si="57"/>
        <v>49.967215053127731</v>
      </c>
    </row>
    <row r="3660" spans="1:7" x14ac:dyDescent="0.25">
      <c r="A3660" s="1" t="s">
        <v>3678</v>
      </c>
      <c r="B3660" s="11"/>
      <c r="C3660" s="12"/>
      <c r="D3660" s="1" t="s">
        <v>3720</v>
      </c>
      <c r="E3660" s="5">
        <v>2188288.9600000004</v>
      </c>
      <c r="F3660" s="5">
        <v>1684490.95</v>
      </c>
      <c r="G3660" s="6">
        <f t="shared" si="57"/>
        <v>76.977537280999655</v>
      </c>
    </row>
    <row r="3661" spans="1:7" x14ac:dyDescent="0.25">
      <c r="A3661" s="1" t="s">
        <v>3678</v>
      </c>
      <c r="B3661" s="11"/>
      <c r="C3661" s="12"/>
      <c r="D3661" s="1" t="s">
        <v>3721</v>
      </c>
      <c r="E3661" s="5">
        <v>2160472.0499999998</v>
      </c>
      <c r="F3661" s="5">
        <v>1956094.21</v>
      </c>
      <c r="G3661" s="6">
        <f t="shared" si="57"/>
        <v>90.540130338645213</v>
      </c>
    </row>
    <row r="3662" spans="1:7" x14ac:dyDescent="0.25">
      <c r="A3662" s="1" t="s">
        <v>3678</v>
      </c>
      <c r="B3662" s="11"/>
      <c r="C3662" s="12"/>
      <c r="D3662" s="1" t="s">
        <v>3722</v>
      </c>
      <c r="E3662" s="5">
        <v>2877111.25</v>
      </c>
      <c r="F3662" s="5">
        <v>2536166.7000000002</v>
      </c>
      <c r="G3662" s="6">
        <f t="shared" si="57"/>
        <v>88.14976132744259</v>
      </c>
    </row>
    <row r="3663" spans="1:7" x14ac:dyDescent="0.25">
      <c r="A3663" s="1" t="s">
        <v>3678</v>
      </c>
      <c r="B3663" s="11"/>
      <c r="C3663" s="12"/>
      <c r="D3663" s="1" t="s">
        <v>3723</v>
      </c>
      <c r="E3663" s="5">
        <v>2154354.08</v>
      </c>
      <c r="F3663" s="5">
        <v>1980158.6099999999</v>
      </c>
      <c r="G3663" s="6">
        <f t="shared" si="57"/>
        <v>91.914259980884836</v>
      </c>
    </row>
    <row r="3664" spans="1:7" x14ac:dyDescent="0.25">
      <c r="A3664" s="1" t="s">
        <v>3678</v>
      </c>
      <c r="B3664" s="11"/>
      <c r="C3664" s="12"/>
      <c r="D3664" s="1" t="s">
        <v>3724</v>
      </c>
      <c r="E3664" s="5">
        <v>1339823.52</v>
      </c>
      <c r="F3664" s="5">
        <v>1238004.01</v>
      </c>
      <c r="G3664" s="6">
        <f t="shared" si="57"/>
        <v>92.400528242704681</v>
      </c>
    </row>
    <row r="3665" spans="1:7" x14ac:dyDescent="0.25">
      <c r="A3665" s="1" t="s">
        <v>3678</v>
      </c>
      <c r="B3665" s="11"/>
      <c r="C3665" s="12"/>
      <c r="D3665" s="1" t="s">
        <v>3725</v>
      </c>
      <c r="E3665" s="5">
        <v>1315637.0499999998</v>
      </c>
      <c r="F3665" s="5">
        <v>1134410.04</v>
      </c>
      <c r="G3665" s="6">
        <f t="shared" si="57"/>
        <v>86.225151534004013</v>
      </c>
    </row>
    <row r="3666" spans="1:7" x14ac:dyDescent="0.25">
      <c r="A3666" s="1" t="s">
        <v>3678</v>
      </c>
      <c r="B3666" s="11"/>
      <c r="C3666" s="12"/>
      <c r="D3666" s="1" t="s">
        <v>3726</v>
      </c>
      <c r="E3666" s="5">
        <v>1329248.04</v>
      </c>
      <c r="F3666" s="5">
        <v>1075058.6400000001</v>
      </c>
      <c r="G3666" s="6">
        <f t="shared" si="57"/>
        <v>80.877203324670703</v>
      </c>
    </row>
    <row r="3667" spans="1:7" x14ac:dyDescent="0.25">
      <c r="A3667" s="1" t="s">
        <v>3678</v>
      </c>
      <c r="B3667" s="11"/>
      <c r="C3667" s="12"/>
      <c r="D3667" s="1" t="s">
        <v>3727</v>
      </c>
      <c r="E3667" s="5">
        <v>1290399.49</v>
      </c>
      <c r="F3667" s="5">
        <v>1000564.48</v>
      </c>
      <c r="G3667" s="6">
        <f t="shared" si="57"/>
        <v>77.539125499809373</v>
      </c>
    </row>
    <row r="3668" spans="1:7" x14ac:dyDescent="0.25">
      <c r="A3668" s="1" t="s">
        <v>3678</v>
      </c>
      <c r="B3668" s="11"/>
      <c r="C3668" s="12"/>
      <c r="D3668" s="1" t="s">
        <v>3728</v>
      </c>
      <c r="E3668" s="5">
        <v>1305510.18</v>
      </c>
      <c r="F3668" s="5">
        <v>1023609.9</v>
      </c>
      <c r="G3668" s="6">
        <f t="shared" si="57"/>
        <v>78.406887642959632</v>
      </c>
    </row>
    <row r="3669" spans="1:7" x14ac:dyDescent="0.25">
      <c r="A3669" s="1" t="s">
        <v>3678</v>
      </c>
      <c r="B3669" s="11"/>
      <c r="C3669" s="12"/>
      <c r="D3669" s="1" t="s">
        <v>3729</v>
      </c>
      <c r="E3669" s="5">
        <v>1283908.4300000002</v>
      </c>
      <c r="F3669" s="5">
        <v>1005979.75</v>
      </c>
      <c r="G3669" s="6">
        <f t="shared" si="57"/>
        <v>78.352920387009206</v>
      </c>
    </row>
    <row r="3670" spans="1:7" x14ac:dyDescent="0.25">
      <c r="A3670" s="1" t="s">
        <v>3678</v>
      </c>
      <c r="B3670" s="11"/>
      <c r="C3670" s="12"/>
      <c r="D3670" s="1" t="s">
        <v>3730</v>
      </c>
      <c r="E3670" s="5">
        <v>765492.82</v>
      </c>
      <c r="F3670" s="5">
        <v>531053.05999999994</v>
      </c>
      <c r="G3670" s="6">
        <f t="shared" si="57"/>
        <v>69.374009282020438</v>
      </c>
    </row>
    <row r="3671" spans="1:7" x14ac:dyDescent="0.25">
      <c r="A3671" s="1" t="s">
        <v>3678</v>
      </c>
      <c r="B3671" s="11"/>
      <c r="C3671" s="12"/>
      <c r="D3671" s="1" t="s">
        <v>3731</v>
      </c>
      <c r="E3671" s="5">
        <v>1301241.6100000001</v>
      </c>
      <c r="F3671" s="5">
        <v>1135360.8800000001</v>
      </c>
      <c r="G3671" s="6">
        <f t="shared" si="57"/>
        <v>87.252119151031465</v>
      </c>
    </row>
    <row r="3672" spans="1:7" x14ac:dyDescent="0.25">
      <c r="A3672" s="1" t="s">
        <v>3678</v>
      </c>
      <c r="B3672" s="11"/>
      <c r="C3672" s="12"/>
      <c r="D3672" s="1" t="s">
        <v>3732</v>
      </c>
      <c r="E3672" s="5">
        <v>1352287.04</v>
      </c>
      <c r="F3672" s="5">
        <v>1129042.98</v>
      </c>
      <c r="G3672" s="6">
        <f t="shared" si="57"/>
        <v>83.491370293691489</v>
      </c>
    </row>
    <row r="3673" spans="1:7" x14ac:dyDescent="0.25">
      <c r="A3673" s="1" t="s">
        <v>3678</v>
      </c>
      <c r="B3673" s="11"/>
      <c r="C3673" s="12"/>
      <c r="D3673" s="1" t="s">
        <v>3733</v>
      </c>
      <c r="E3673" s="5">
        <v>771693.4</v>
      </c>
      <c r="F3673" s="5">
        <v>597985.20000000007</v>
      </c>
      <c r="G3673" s="6">
        <f t="shared" si="57"/>
        <v>77.489997970696649</v>
      </c>
    </row>
    <row r="3674" spans="1:7" x14ac:dyDescent="0.25">
      <c r="A3674" s="1" t="s">
        <v>3678</v>
      </c>
      <c r="B3674" s="11"/>
      <c r="C3674" s="12"/>
      <c r="D3674" s="1" t="s">
        <v>3734</v>
      </c>
      <c r="E3674" s="5">
        <v>1326140.2600000002</v>
      </c>
      <c r="F3674" s="5">
        <v>1015001.82</v>
      </c>
      <c r="G3674" s="6">
        <f t="shared" si="57"/>
        <v>76.538044324210446</v>
      </c>
    </row>
    <row r="3675" spans="1:7" x14ac:dyDescent="0.25">
      <c r="A3675" s="1" t="s">
        <v>3678</v>
      </c>
      <c r="B3675" s="11"/>
      <c r="C3675" s="12"/>
      <c r="D3675" s="1" t="s">
        <v>3735</v>
      </c>
      <c r="E3675" s="5">
        <v>785077.08</v>
      </c>
      <c r="F3675" s="5">
        <v>598061.86</v>
      </c>
      <c r="G3675" s="6">
        <f t="shared" si="57"/>
        <v>76.178744130448948</v>
      </c>
    </row>
    <row r="3676" spans="1:7" x14ac:dyDescent="0.25">
      <c r="A3676" s="1" t="s">
        <v>3678</v>
      </c>
      <c r="B3676" s="11"/>
      <c r="C3676" s="12"/>
      <c r="D3676" s="1" t="s">
        <v>3736</v>
      </c>
      <c r="E3676" s="5">
        <v>673896.73</v>
      </c>
      <c r="F3676" s="5">
        <v>460414.21</v>
      </c>
      <c r="G3676" s="6">
        <f t="shared" si="57"/>
        <v>68.321181792943264</v>
      </c>
    </row>
    <row r="3677" spans="1:7" x14ac:dyDescent="0.25">
      <c r="A3677" s="1" t="s">
        <v>3678</v>
      </c>
      <c r="B3677" s="11"/>
      <c r="C3677" s="12"/>
      <c r="D3677" s="1" t="s">
        <v>3737</v>
      </c>
      <c r="E3677" s="5">
        <v>319686.31</v>
      </c>
      <c r="F3677" s="5">
        <v>269442.23000000004</v>
      </c>
      <c r="G3677" s="6">
        <f t="shared" si="57"/>
        <v>84.283318231550183</v>
      </c>
    </row>
    <row r="3678" spans="1:7" x14ac:dyDescent="0.25">
      <c r="A3678" s="1" t="s">
        <v>3678</v>
      </c>
      <c r="B3678" s="11"/>
      <c r="C3678" s="12"/>
      <c r="D3678" s="1" t="s">
        <v>3738</v>
      </c>
      <c r="E3678" s="5">
        <v>879570.55999999994</v>
      </c>
      <c r="F3678" s="5">
        <v>772582.68</v>
      </c>
      <c r="G3678" s="6">
        <f t="shared" si="57"/>
        <v>87.836350502681682</v>
      </c>
    </row>
    <row r="3679" spans="1:7" x14ac:dyDescent="0.25">
      <c r="A3679" s="1" t="s">
        <v>3678</v>
      </c>
      <c r="B3679" s="11"/>
      <c r="C3679" s="12"/>
      <c r="D3679" s="1" t="s">
        <v>3739</v>
      </c>
      <c r="E3679" s="5">
        <v>910060.37</v>
      </c>
      <c r="F3679" s="5">
        <v>844365.3</v>
      </c>
      <c r="G3679" s="6">
        <f t="shared" si="57"/>
        <v>92.781240435730666</v>
      </c>
    </row>
    <row r="3680" spans="1:7" x14ac:dyDescent="0.25">
      <c r="A3680" s="1" t="s">
        <v>3678</v>
      </c>
      <c r="B3680" s="11"/>
      <c r="C3680" s="12"/>
      <c r="D3680" s="1" t="s">
        <v>3740</v>
      </c>
      <c r="E3680" s="5">
        <v>335095.65000000002</v>
      </c>
      <c r="F3680" s="5">
        <v>265895.59000000003</v>
      </c>
      <c r="G3680" s="6">
        <f t="shared" si="57"/>
        <v>79.349161948237764</v>
      </c>
    </row>
    <row r="3681" spans="1:7" x14ac:dyDescent="0.25">
      <c r="A3681" s="1" t="s">
        <v>3678</v>
      </c>
      <c r="B3681" s="11"/>
      <c r="C3681" s="12"/>
      <c r="D3681" s="1" t="s">
        <v>3741</v>
      </c>
      <c r="E3681" s="5">
        <v>572644.71</v>
      </c>
      <c r="F3681" s="5">
        <v>429435.04</v>
      </c>
      <c r="G3681" s="6">
        <f t="shared" si="57"/>
        <v>74.991531834809052</v>
      </c>
    </row>
    <row r="3682" spans="1:7" x14ac:dyDescent="0.25">
      <c r="A3682" s="1" t="s">
        <v>3678</v>
      </c>
      <c r="B3682" s="11"/>
      <c r="C3682" s="12"/>
      <c r="D3682" s="1" t="s">
        <v>3742</v>
      </c>
      <c r="E3682" s="5">
        <v>795938.42999999993</v>
      </c>
      <c r="F3682" s="5">
        <v>623806.94000000006</v>
      </c>
      <c r="G3682" s="6">
        <f t="shared" si="57"/>
        <v>78.373768182043946</v>
      </c>
    </row>
    <row r="3683" spans="1:7" x14ac:dyDescent="0.25">
      <c r="A3683" s="1" t="s">
        <v>3678</v>
      </c>
      <c r="B3683" s="11"/>
      <c r="C3683" s="12"/>
      <c r="D3683" s="1" t="s">
        <v>3743</v>
      </c>
      <c r="E3683" s="5">
        <v>552425.60000000009</v>
      </c>
      <c r="F3683" s="5">
        <v>446670.79</v>
      </c>
      <c r="G3683" s="6">
        <f t="shared" si="57"/>
        <v>80.856280013091336</v>
      </c>
    </row>
    <row r="3684" spans="1:7" x14ac:dyDescent="0.25">
      <c r="A3684" s="1" t="s">
        <v>3678</v>
      </c>
      <c r="B3684" s="11"/>
      <c r="C3684" s="12"/>
      <c r="D3684" s="1" t="s">
        <v>3744</v>
      </c>
      <c r="E3684" s="5">
        <v>785287.01</v>
      </c>
      <c r="F3684" s="5">
        <v>607671.71000000008</v>
      </c>
      <c r="G3684" s="6">
        <f t="shared" si="57"/>
        <v>77.382116635292377</v>
      </c>
    </row>
    <row r="3685" spans="1:7" x14ac:dyDescent="0.25">
      <c r="A3685" s="1" t="s">
        <v>3678</v>
      </c>
      <c r="B3685" s="11"/>
      <c r="C3685" s="12"/>
      <c r="D3685" s="1" t="s">
        <v>3745</v>
      </c>
      <c r="E3685" s="5">
        <v>325374.02</v>
      </c>
      <c r="F3685" s="5">
        <v>292668.83</v>
      </c>
      <c r="G3685" s="6">
        <f t="shared" si="57"/>
        <v>89.948432268808673</v>
      </c>
    </row>
    <row r="3686" spans="1:7" x14ac:dyDescent="0.25">
      <c r="A3686" s="1" t="s">
        <v>3678</v>
      </c>
      <c r="B3686" s="11"/>
      <c r="C3686" s="12"/>
      <c r="D3686" s="1" t="s">
        <v>3746</v>
      </c>
      <c r="E3686" s="5">
        <v>897065.83</v>
      </c>
      <c r="F3686" s="5">
        <v>696473.46</v>
      </c>
      <c r="G3686" s="6">
        <f t="shared" si="57"/>
        <v>77.639057994216543</v>
      </c>
    </row>
    <row r="3687" spans="1:7" x14ac:dyDescent="0.25">
      <c r="A3687" s="1" t="s">
        <v>3678</v>
      </c>
      <c r="B3687" s="11"/>
      <c r="C3687" s="12"/>
      <c r="D3687" s="1" t="s">
        <v>3747</v>
      </c>
      <c r="E3687" s="5">
        <v>1515490.7099999997</v>
      </c>
      <c r="F3687" s="5">
        <v>1263438.0900000001</v>
      </c>
      <c r="G3687" s="6">
        <f t="shared" si="57"/>
        <v>83.368250406497069</v>
      </c>
    </row>
    <row r="3688" spans="1:7" x14ac:dyDescent="0.25">
      <c r="A3688" s="1" t="s">
        <v>3678</v>
      </c>
      <c r="B3688" s="11"/>
      <c r="C3688" s="12"/>
      <c r="D3688" s="1" t="s">
        <v>3748</v>
      </c>
      <c r="E3688" s="5">
        <v>1389279.94</v>
      </c>
      <c r="F3688" s="5">
        <v>984394.14</v>
      </c>
      <c r="G3688" s="6">
        <f t="shared" si="57"/>
        <v>70.8564279708811</v>
      </c>
    </row>
    <row r="3689" spans="1:7" x14ac:dyDescent="0.25">
      <c r="A3689" s="1" t="s">
        <v>3678</v>
      </c>
      <c r="B3689" s="11"/>
      <c r="C3689" s="12"/>
      <c r="D3689" s="1" t="s">
        <v>3749</v>
      </c>
      <c r="E3689" s="5">
        <v>1048548.9600000001</v>
      </c>
      <c r="F3689" s="5">
        <v>792693.81</v>
      </c>
      <c r="G3689" s="6">
        <f t="shared" si="57"/>
        <v>75.599122238412221</v>
      </c>
    </row>
    <row r="3690" spans="1:7" x14ac:dyDescent="0.25">
      <c r="A3690" s="1" t="s">
        <v>3678</v>
      </c>
      <c r="B3690" s="11"/>
      <c r="C3690" s="12"/>
      <c r="D3690" s="1" t="s">
        <v>3750</v>
      </c>
      <c r="E3690" s="5">
        <v>1035363.71</v>
      </c>
      <c r="F3690" s="5">
        <v>867796.83000000007</v>
      </c>
      <c r="G3690" s="6">
        <f t="shared" si="57"/>
        <v>83.815650637397766</v>
      </c>
    </row>
    <row r="3691" spans="1:7" x14ac:dyDescent="0.25">
      <c r="A3691" s="1" t="s">
        <v>3678</v>
      </c>
      <c r="B3691" s="11"/>
      <c r="C3691" s="12"/>
      <c r="D3691" s="1" t="s">
        <v>3751</v>
      </c>
      <c r="E3691" s="5">
        <v>1298867.93</v>
      </c>
      <c r="F3691" s="5">
        <v>1139167.8499999999</v>
      </c>
      <c r="G3691" s="6">
        <f t="shared" si="57"/>
        <v>87.70467140566015</v>
      </c>
    </row>
    <row r="3692" spans="1:7" x14ac:dyDescent="0.25">
      <c r="A3692" s="1" t="s">
        <v>3678</v>
      </c>
      <c r="B3692" s="11"/>
      <c r="C3692" s="12"/>
      <c r="D3692" s="1" t="s">
        <v>3752</v>
      </c>
      <c r="E3692" s="5">
        <v>2263449.5500000003</v>
      </c>
      <c r="F3692" s="5">
        <v>2083996.8</v>
      </c>
      <c r="G3692" s="6">
        <f t="shared" si="57"/>
        <v>92.071714167430855</v>
      </c>
    </row>
    <row r="3693" spans="1:7" x14ac:dyDescent="0.25">
      <c r="A3693" s="1" t="s">
        <v>3678</v>
      </c>
      <c r="B3693" s="11"/>
      <c r="C3693" s="12"/>
      <c r="D3693" s="1" t="s">
        <v>3753</v>
      </c>
      <c r="E3693" s="5">
        <v>1436062.66</v>
      </c>
      <c r="F3693" s="5">
        <v>875129.99</v>
      </c>
      <c r="G3693" s="6">
        <f t="shared" si="57"/>
        <v>60.939540757922082</v>
      </c>
    </row>
    <row r="3694" spans="1:7" x14ac:dyDescent="0.25">
      <c r="A3694" s="1" t="s">
        <v>3678</v>
      </c>
      <c r="B3694" s="11"/>
      <c r="C3694" s="12"/>
      <c r="D3694" s="1" t="s">
        <v>3754</v>
      </c>
      <c r="E3694" s="5">
        <v>786321.96</v>
      </c>
      <c r="F3694" s="5">
        <v>519705.44</v>
      </c>
      <c r="G3694" s="6">
        <f t="shared" si="57"/>
        <v>66.093211996775466</v>
      </c>
    </row>
    <row r="3695" spans="1:7" x14ac:dyDescent="0.25">
      <c r="A3695" s="1" t="s">
        <v>3678</v>
      </c>
      <c r="B3695" s="11"/>
      <c r="C3695" s="12"/>
      <c r="D3695" s="1" t="s">
        <v>3755</v>
      </c>
      <c r="E3695" s="5">
        <v>755362.09</v>
      </c>
      <c r="F3695" s="5">
        <v>572868.15</v>
      </c>
      <c r="G3695" s="6">
        <f t="shared" si="57"/>
        <v>75.840204000706478</v>
      </c>
    </row>
    <row r="3696" spans="1:7" x14ac:dyDescent="0.25">
      <c r="A3696" s="1" t="s">
        <v>3678</v>
      </c>
      <c r="B3696" s="11"/>
      <c r="C3696" s="12"/>
      <c r="D3696" s="1" t="s">
        <v>3756</v>
      </c>
      <c r="E3696" s="5">
        <v>880301.37</v>
      </c>
      <c r="F3696" s="5">
        <v>691698.67</v>
      </c>
      <c r="G3696" s="6">
        <f t="shared" si="57"/>
        <v>78.575212259410662</v>
      </c>
    </row>
    <row r="3697" spans="1:7" x14ac:dyDescent="0.25">
      <c r="A3697" s="1" t="s">
        <v>3678</v>
      </c>
      <c r="B3697" s="11"/>
      <c r="C3697" s="12"/>
      <c r="D3697" s="1" t="s">
        <v>3757</v>
      </c>
      <c r="E3697" s="5">
        <v>873309.45</v>
      </c>
      <c r="F3697" s="5">
        <v>834707.2</v>
      </c>
      <c r="G3697" s="6">
        <f t="shared" si="57"/>
        <v>95.579774156800895</v>
      </c>
    </row>
    <row r="3698" spans="1:7" x14ac:dyDescent="0.25">
      <c r="A3698" s="1" t="s">
        <v>3678</v>
      </c>
      <c r="B3698" s="11"/>
      <c r="C3698" s="12"/>
      <c r="D3698" s="1" t="s">
        <v>3758</v>
      </c>
      <c r="E3698" s="5">
        <v>555557.4800000001</v>
      </c>
      <c r="F3698" s="5">
        <v>430791.70999999996</v>
      </c>
      <c r="G3698" s="6">
        <f t="shared" si="57"/>
        <v>77.542239193683415</v>
      </c>
    </row>
    <row r="3699" spans="1:7" x14ac:dyDescent="0.25">
      <c r="A3699" s="1" t="s">
        <v>3678</v>
      </c>
      <c r="B3699" s="11"/>
      <c r="C3699" s="12"/>
      <c r="D3699" s="1" t="s">
        <v>3759</v>
      </c>
      <c r="E3699" s="5">
        <v>773619.52</v>
      </c>
      <c r="F3699" s="5">
        <v>701244.81</v>
      </c>
      <c r="G3699" s="6">
        <f t="shared" si="57"/>
        <v>90.644663412836337</v>
      </c>
    </row>
    <row r="3700" spans="1:7" x14ac:dyDescent="0.25">
      <c r="A3700" s="1" t="s">
        <v>3678</v>
      </c>
      <c r="B3700" s="11"/>
      <c r="C3700" s="12"/>
      <c r="D3700" s="1" t="s">
        <v>3760</v>
      </c>
      <c r="E3700" s="5">
        <v>553845.73</v>
      </c>
      <c r="F3700" s="5">
        <v>364281.77999999997</v>
      </c>
      <c r="G3700" s="6">
        <f t="shared" si="57"/>
        <v>65.773149501396361</v>
      </c>
    </row>
    <row r="3701" spans="1:7" x14ac:dyDescent="0.25">
      <c r="A3701" s="1" t="s">
        <v>3678</v>
      </c>
      <c r="B3701" s="11"/>
      <c r="C3701" s="12"/>
      <c r="D3701" s="1" t="s">
        <v>3761</v>
      </c>
      <c r="E3701" s="5">
        <v>881648.87</v>
      </c>
      <c r="F3701" s="5">
        <v>763347.65</v>
      </c>
      <c r="G3701" s="6">
        <f t="shared" si="57"/>
        <v>86.581821400168081</v>
      </c>
    </row>
    <row r="3702" spans="1:7" x14ac:dyDescent="0.25">
      <c r="A3702" s="1" t="s">
        <v>3678</v>
      </c>
      <c r="B3702" s="11"/>
      <c r="C3702" s="12"/>
      <c r="D3702" s="1" t="s">
        <v>3762</v>
      </c>
      <c r="E3702" s="5">
        <v>1503469.75</v>
      </c>
      <c r="F3702" s="5">
        <v>1232612.75</v>
      </c>
      <c r="G3702" s="6">
        <f t="shared" si="57"/>
        <v>81.984539429542892</v>
      </c>
    </row>
    <row r="3703" spans="1:7" x14ac:dyDescent="0.25">
      <c r="A3703" s="1" t="s">
        <v>3678</v>
      </c>
      <c r="B3703" s="11"/>
      <c r="C3703" s="12"/>
      <c r="D3703" s="1" t="s">
        <v>3763</v>
      </c>
      <c r="E3703" s="5">
        <v>333089.42000000004</v>
      </c>
      <c r="F3703" s="5">
        <v>311613.05</v>
      </c>
      <c r="G3703" s="6">
        <f t="shared" si="57"/>
        <v>93.552371011964269</v>
      </c>
    </row>
    <row r="3704" spans="1:7" x14ac:dyDescent="0.25">
      <c r="A3704" s="1" t="s">
        <v>3678</v>
      </c>
      <c r="B3704" s="11"/>
      <c r="C3704" s="12"/>
      <c r="D3704" s="1" t="s">
        <v>3764</v>
      </c>
      <c r="E3704" s="5">
        <v>1319068.1500000001</v>
      </c>
      <c r="F3704" s="5">
        <v>1063872.49</v>
      </c>
      <c r="G3704" s="6">
        <f t="shared" si="57"/>
        <v>80.653337736947094</v>
      </c>
    </row>
    <row r="3705" spans="1:7" x14ac:dyDescent="0.25">
      <c r="A3705" s="1" t="s">
        <v>3678</v>
      </c>
      <c r="B3705" s="11"/>
      <c r="C3705" s="12"/>
      <c r="D3705" s="1" t="s">
        <v>3765</v>
      </c>
      <c r="E3705" s="5">
        <v>1028342.3899999999</v>
      </c>
      <c r="F3705" s="5">
        <v>879462.40000000002</v>
      </c>
      <c r="G3705" s="6">
        <f t="shared" si="57"/>
        <v>85.522332693102356</v>
      </c>
    </row>
    <row r="3706" spans="1:7" x14ac:dyDescent="0.25">
      <c r="A3706" s="1" t="s">
        <v>3678</v>
      </c>
      <c r="B3706" s="11"/>
      <c r="C3706" s="12"/>
      <c r="D3706" s="1" t="s">
        <v>3766</v>
      </c>
      <c r="E3706" s="5">
        <v>1608654.49</v>
      </c>
      <c r="F3706" s="5">
        <v>1491600.7300000002</v>
      </c>
      <c r="G3706" s="6">
        <f t="shared" si="57"/>
        <v>92.723499003194902</v>
      </c>
    </row>
    <row r="3707" spans="1:7" x14ac:dyDescent="0.25">
      <c r="A3707" s="1" t="s">
        <v>3678</v>
      </c>
      <c r="B3707" s="11"/>
      <c r="C3707" s="12"/>
      <c r="D3707" s="1" t="s">
        <v>3767</v>
      </c>
      <c r="E3707" s="5">
        <v>1018783.43</v>
      </c>
      <c r="F3707" s="5">
        <v>319240.26</v>
      </c>
      <c r="G3707" s="6">
        <f t="shared" si="57"/>
        <v>31.33543897548471</v>
      </c>
    </row>
    <row r="3708" spans="1:7" x14ac:dyDescent="0.25">
      <c r="A3708" s="1" t="s">
        <v>3678</v>
      </c>
      <c r="B3708" s="11"/>
      <c r="C3708" s="12"/>
      <c r="D3708" s="1" t="s">
        <v>3768</v>
      </c>
      <c r="E3708" s="5">
        <v>2926191.29</v>
      </c>
      <c r="F3708" s="5">
        <v>2536357.5100000002</v>
      </c>
      <c r="G3708" s="6">
        <f t="shared" si="57"/>
        <v>86.67777525918342</v>
      </c>
    </row>
    <row r="3709" spans="1:7" x14ac:dyDescent="0.25">
      <c r="A3709" s="1" t="s">
        <v>3678</v>
      </c>
      <c r="B3709" s="11"/>
      <c r="C3709" s="12"/>
      <c r="D3709" s="1" t="s">
        <v>3769</v>
      </c>
      <c r="E3709" s="5">
        <v>1547553.9200000002</v>
      </c>
      <c r="F3709" s="5">
        <v>1369294.66</v>
      </c>
      <c r="G3709" s="6">
        <f t="shared" si="57"/>
        <v>88.481224615424054</v>
      </c>
    </row>
    <row r="3710" spans="1:7" x14ac:dyDescent="0.25">
      <c r="A3710" s="1" t="s">
        <v>3678</v>
      </c>
      <c r="B3710" s="11"/>
      <c r="C3710" s="12"/>
      <c r="D3710" s="1" t="s">
        <v>3770</v>
      </c>
      <c r="E3710" s="5">
        <v>1516745.1099999999</v>
      </c>
      <c r="F3710" s="5">
        <v>1421669.1300000001</v>
      </c>
      <c r="G3710" s="6">
        <f t="shared" si="57"/>
        <v>93.731578274216446</v>
      </c>
    </row>
    <row r="3711" spans="1:7" x14ac:dyDescent="0.25">
      <c r="A3711" s="1" t="s">
        <v>3678</v>
      </c>
      <c r="B3711" s="11"/>
      <c r="C3711" s="12"/>
      <c r="D3711" s="1" t="s">
        <v>3771</v>
      </c>
      <c r="E3711" s="5">
        <v>1605818.8199999998</v>
      </c>
      <c r="F3711" s="5">
        <v>1440437.46</v>
      </c>
      <c r="G3711" s="6">
        <f t="shared" si="57"/>
        <v>89.701119582095828</v>
      </c>
    </row>
    <row r="3712" spans="1:7" x14ac:dyDescent="0.25">
      <c r="A3712" s="1" t="s">
        <v>3678</v>
      </c>
      <c r="B3712" s="11"/>
      <c r="C3712" s="12"/>
      <c r="D3712" s="1" t="s">
        <v>3772</v>
      </c>
      <c r="E3712" s="5">
        <v>744131.30999999994</v>
      </c>
      <c r="F3712" s="5">
        <v>724091.59</v>
      </c>
      <c r="G3712" s="6">
        <f t="shared" si="57"/>
        <v>97.306964546351367</v>
      </c>
    </row>
    <row r="3713" spans="1:7" x14ac:dyDescent="0.25">
      <c r="A3713" s="1" t="s">
        <v>3678</v>
      </c>
      <c r="B3713" s="11"/>
      <c r="C3713" s="12"/>
      <c r="D3713" s="1" t="s">
        <v>3773</v>
      </c>
      <c r="E3713" s="5">
        <v>2283614.0699999998</v>
      </c>
      <c r="F3713" s="5">
        <v>1957181.89</v>
      </c>
      <c r="G3713" s="6">
        <f t="shared" si="57"/>
        <v>85.705457665182465</v>
      </c>
    </row>
    <row r="3714" spans="1:7" x14ac:dyDescent="0.25">
      <c r="A3714" s="1" t="s">
        <v>3678</v>
      </c>
      <c r="B3714" s="11"/>
      <c r="C3714" s="12"/>
      <c r="D3714" s="1" t="s">
        <v>3774</v>
      </c>
      <c r="E3714" s="5">
        <v>2218862.34</v>
      </c>
      <c r="F3714" s="5">
        <v>2059413.53</v>
      </c>
      <c r="G3714" s="6">
        <f t="shared" si="57"/>
        <v>92.813938606033588</v>
      </c>
    </row>
    <row r="3715" spans="1:7" x14ac:dyDescent="0.25">
      <c r="A3715" s="1" t="s">
        <v>3678</v>
      </c>
      <c r="B3715" s="11"/>
      <c r="C3715" s="12"/>
      <c r="D3715" s="1" t="s">
        <v>3775</v>
      </c>
      <c r="E3715" s="5">
        <v>2264843.15</v>
      </c>
      <c r="F3715" s="5">
        <v>2116458.7999999998</v>
      </c>
      <c r="G3715" s="6">
        <f t="shared" si="57"/>
        <v>93.448360872142516</v>
      </c>
    </row>
    <row r="3716" spans="1:7" x14ac:dyDescent="0.25">
      <c r="A3716" s="1" t="s">
        <v>3678</v>
      </c>
      <c r="B3716" s="11"/>
      <c r="C3716" s="12"/>
      <c r="D3716" s="1" t="s">
        <v>3776</v>
      </c>
      <c r="E3716" s="5">
        <v>2185578.6800000002</v>
      </c>
      <c r="F3716" s="5">
        <v>1972667.97</v>
      </c>
      <c r="G3716" s="6">
        <f t="shared" ref="G3716:G3779" si="58">F3716/E3716*100</f>
        <v>90.258382736420174</v>
      </c>
    </row>
    <row r="3717" spans="1:7" x14ac:dyDescent="0.25">
      <c r="A3717" s="1" t="s">
        <v>3678</v>
      </c>
      <c r="B3717" s="11"/>
      <c r="C3717" s="12"/>
      <c r="D3717" s="1" t="s">
        <v>3777</v>
      </c>
      <c r="E3717" s="5">
        <v>742365.38000000012</v>
      </c>
      <c r="F3717" s="5">
        <v>731361.05</v>
      </c>
      <c r="G3717" s="6">
        <f t="shared" si="58"/>
        <v>98.517666597006439</v>
      </c>
    </row>
    <row r="3718" spans="1:7" x14ac:dyDescent="0.25">
      <c r="A3718" s="1" t="s">
        <v>3678</v>
      </c>
      <c r="B3718" s="11"/>
      <c r="C3718" s="12"/>
      <c r="D3718" s="1" t="s">
        <v>3778</v>
      </c>
      <c r="E3718" s="5">
        <v>2792702.89</v>
      </c>
      <c r="F3718" s="5">
        <v>2702778.3600000003</v>
      </c>
      <c r="G3718" s="6">
        <f t="shared" si="58"/>
        <v>96.780018013301799</v>
      </c>
    </row>
    <row r="3719" spans="1:7" x14ac:dyDescent="0.25">
      <c r="A3719" s="1" t="s">
        <v>3678</v>
      </c>
      <c r="B3719" s="11"/>
      <c r="C3719" s="12"/>
      <c r="D3719" s="1" t="s">
        <v>3779</v>
      </c>
      <c r="E3719" s="5">
        <v>1303514.4099999997</v>
      </c>
      <c r="F3719" s="5">
        <v>1183838.8</v>
      </c>
      <c r="G3719" s="6">
        <f t="shared" si="58"/>
        <v>90.819003680979662</v>
      </c>
    </row>
    <row r="3720" spans="1:7" x14ac:dyDescent="0.25">
      <c r="A3720" s="1" t="s">
        <v>3678</v>
      </c>
      <c r="B3720" s="11"/>
      <c r="C3720" s="12"/>
      <c r="D3720" s="1" t="s">
        <v>3780</v>
      </c>
      <c r="E3720" s="5">
        <v>1316675.3099999998</v>
      </c>
      <c r="F3720" s="5">
        <v>1253106.92</v>
      </c>
      <c r="G3720" s="6">
        <f t="shared" si="58"/>
        <v>95.172052705993266</v>
      </c>
    </row>
    <row r="3721" spans="1:7" x14ac:dyDescent="0.25">
      <c r="A3721" s="1" t="s">
        <v>3678</v>
      </c>
      <c r="B3721" s="11"/>
      <c r="C3721" s="12"/>
      <c r="D3721" s="1" t="s">
        <v>3781</v>
      </c>
      <c r="E3721" s="5">
        <v>754862.19</v>
      </c>
      <c r="F3721" s="5">
        <v>682292.92</v>
      </c>
      <c r="G3721" s="6">
        <f t="shared" si="58"/>
        <v>90.386421394347508</v>
      </c>
    </row>
    <row r="3722" spans="1:7" x14ac:dyDescent="0.25">
      <c r="A3722" s="1" t="s">
        <v>3678</v>
      </c>
      <c r="B3722" s="11"/>
      <c r="C3722" s="12"/>
      <c r="D3722" s="1" t="s">
        <v>3782</v>
      </c>
      <c r="E3722" s="5">
        <v>1347854.05</v>
      </c>
      <c r="F3722" s="5">
        <v>1042882.2500000001</v>
      </c>
      <c r="G3722" s="6">
        <f t="shared" si="58"/>
        <v>77.373529426275795</v>
      </c>
    </row>
    <row r="3723" spans="1:7" x14ac:dyDescent="0.25">
      <c r="A3723" s="1" t="s">
        <v>3678</v>
      </c>
      <c r="B3723" s="11"/>
      <c r="C3723" s="12"/>
      <c r="D3723" s="1" t="s">
        <v>3783</v>
      </c>
      <c r="E3723" s="5">
        <v>1344357.79</v>
      </c>
      <c r="F3723" s="5">
        <v>1126595.52</v>
      </c>
      <c r="G3723" s="6">
        <f t="shared" si="58"/>
        <v>83.801762326976956</v>
      </c>
    </row>
    <row r="3724" spans="1:7" x14ac:dyDescent="0.25">
      <c r="A3724" s="1" t="s">
        <v>3678</v>
      </c>
      <c r="B3724" s="11"/>
      <c r="C3724" s="12"/>
      <c r="D3724" s="1" t="s">
        <v>3784</v>
      </c>
      <c r="E3724" s="5">
        <v>1513937.26</v>
      </c>
      <c r="F3724" s="5">
        <v>1296326.29</v>
      </c>
      <c r="G3724" s="6">
        <f t="shared" si="58"/>
        <v>85.626156661208014</v>
      </c>
    </row>
    <row r="3725" spans="1:7" x14ac:dyDescent="0.25">
      <c r="A3725" s="1" t="s">
        <v>3678</v>
      </c>
      <c r="B3725" s="11"/>
      <c r="C3725" s="12"/>
      <c r="D3725" s="1" t="s">
        <v>3785</v>
      </c>
      <c r="E3725" s="5">
        <v>3041119.3</v>
      </c>
      <c r="F3725" s="5">
        <v>2582491.11</v>
      </c>
      <c r="G3725" s="6">
        <f t="shared" si="58"/>
        <v>84.919099030412909</v>
      </c>
    </row>
    <row r="3726" spans="1:7" x14ac:dyDescent="0.25">
      <c r="A3726" s="1" t="s">
        <v>3678</v>
      </c>
      <c r="B3726" s="11"/>
      <c r="C3726" s="12"/>
      <c r="D3726" s="1" t="s">
        <v>3786</v>
      </c>
      <c r="E3726" s="5">
        <v>728710.46</v>
      </c>
      <c r="F3726" s="5">
        <v>687952.08</v>
      </c>
      <c r="G3726" s="6">
        <f t="shared" si="58"/>
        <v>94.406779888956166</v>
      </c>
    </row>
    <row r="3727" spans="1:7" x14ac:dyDescent="0.25">
      <c r="A3727" s="1" t="s">
        <v>3678</v>
      </c>
      <c r="B3727" s="11"/>
      <c r="C3727" s="12"/>
      <c r="D3727" s="1" t="s">
        <v>3787</v>
      </c>
      <c r="E3727" s="5">
        <v>2936986.17</v>
      </c>
      <c r="F3727" s="5">
        <v>2544890.48</v>
      </c>
      <c r="G3727" s="6">
        <f t="shared" si="58"/>
        <v>86.649726375797002</v>
      </c>
    </row>
    <row r="3728" spans="1:7" x14ac:dyDescent="0.25">
      <c r="A3728" s="1" t="s">
        <v>3678</v>
      </c>
      <c r="B3728" s="11"/>
      <c r="C3728" s="12"/>
      <c r="D3728" s="1" t="s">
        <v>3788</v>
      </c>
      <c r="E3728" s="5">
        <v>1514977.6199999999</v>
      </c>
      <c r="F3728" s="5">
        <v>1282780.42</v>
      </c>
      <c r="G3728" s="6">
        <f t="shared" si="58"/>
        <v>84.673225733856057</v>
      </c>
    </row>
    <row r="3729" spans="1:7" x14ac:dyDescent="0.25">
      <c r="A3729" s="1" t="s">
        <v>3678</v>
      </c>
      <c r="B3729" s="11"/>
      <c r="C3729" s="12"/>
      <c r="D3729" s="1" t="s">
        <v>3789</v>
      </c>
      <c r="E3729" s="5">
        <v>1477431.1000000003</v>
      </c>
      <c r="F3729" s="5">
        <v>1306150.7</v>
      </c>
      <c r="G3729" s="6">
        <f t="shared" si="58"/>
        <v>88.406877315632499</v>
      </c>
    </row>
    <row r="3730" spans="1:7" x14ac:dyDescent="0.25">
      <c r="A3730" s="1" t="s">
        <v>3678</v>
      </c>
      <c r="B3730" s="11"/>
      <c r="C3730" s="12"/>
      <c r="D3730" s="1" t="s">
        <v>3790</v>
      </c>
      <c r="E3730" s="5">
        <v>1490219.1099999999</v>
      </c>
      <c r="F3730" s="5">
        <v>1285473.7100000002</v>
      </c>
      <c r="G3730" s="6">
        <f t="shared" si="58"/>
        <v>86.260718398652145</v>
      </c>
    </row>
    <row r="3731" spans="1:7" x14ac:dyDescent="0.25">
      <c r="A3731" s="1" t="s">
        <v>3678</v>
      </c>
      <c r="B3731" s="11"/>
      <c r="C3731" s="12"/>
      <c r="D3731" s="1" t="s">
        <v>3791</v>
      </c>
      <c r="E3731" s="5">
        <v>1564847.5199999998</v>
      </c>
      <c r="F3731" s="5">
        <v>1297302.73</v>
      </c>
      <c r="G3731" s="6">
        <f t="shared" si="58"/>
        <v>82.902820461382731</v>
      </c>
    </row>
    <row r="3732" spans="1:7" x14ac:dyDescent="0.25">
      <c r="A3732" s="1" t="s">
        <v>3678</v>
      </c>
      <c r="B3732" s="11"/>
      <c r="C3732" s="12"/>
      <c r="D3732" s="1" t="s">
        <v>3792</v>
      </c>
      <c r="E3732" s="5">
        <v>794103.28</v>
      </c>
      <c r="F3732" s="5">
        <v>637821.62</v>
      </c>
      <c r="G3732" s="6">
        <f t="shared" si="58"/>
        <v>80.31973120675184</v>
      </c>
    </row>
    <row r="3733" spans="1:7" x14ac:dyDescent="0.25">
      <c r="A3733" s="1" t="s">
        <v>3678</v>
      </c>
      <c r="B3733" s="11"/>
      <c r="C3733" s="12"/>
      <c r="D3733" s="1" t="s">
        <v>3793</v>
      </c>
      <c r="E3733" s="5">
        <v>1486691.71</v>
      </c>
      <c r="F3733" s="5">
        <v>1322355.54</v>
      </c>
      <c r="G3733" s="6">
        <f t="shared" si="58"/>
        <v>88.94618373838918</v>
      </c>
    </row>
    <row r="3734" spans="1:7" x14ac:dyDescent="0.25">
      <c r="A3734" s="1" t="s">
        <v>3678</v>
      </c>
      <c r="B3734" s="11"/>
      <c r="C3734" s="12"/>
      <c r="D3734" s="1" t="s">
        <v>3794</v>
      </c>
      <c r="E3734" s="5">
        <v>1559249.63</v>
      </c>
      <c r="F3734" s="5">
        <v>1438078.18</v>
      </c>
      <c r="G3734" s="6">
        <f t="shared" si="58"/>
        <v>92.228861391488678</v>
      </c>
    </row>
    <row r="3735" spans="1:7" x14ac:dyDescent="0.25">
      <c r="A3735" s="1" t="s">
        <v>3678</v>
      </c>
      <c r="B3735" s="11"/>
      <c r="C3735" s="12"/>
      <c r="D3735" s="1" t="s">
        <v>3795</v>
      </c>
      <c r="E3735" s="5">
        <v>2203448.88</v>
      </c>
      <c r="F3735" s="5">
        <v>1986599.6500000001</v>
      </c>
      <c r="G3735" s="6">
        <f t="shared" si="58"/>
        <v>90.158644842262021</v>
      </c>
    </row>
    <row r="3736" spans="1:7" x14ac:dyDescent="0.25">
      <c r="A3736" s="1" t="s">
        <v>3678</v>
      </c>
      <c r="B3736" s="11"/>
      <c r="C3736" s="12"/>
      <c r="D3736" s="1" t="s">
        <v>3796</v>
      </c>
      <c r="E3736" s="5">
        <v>1562765.6300000001</v>
      </c>
      <c r="F3736" s="5">
        <v>1260670.06</v>
      </c>
      <c r="G3736" s="6">
        <f t="shared" si="58"/>
        <v>80.669169822988749</v>
      </c>
    </row>
    <row r="3737" spans="1:7" x14ac:dyDescent="0.25">
      <c r="A3737" s="1" t="s">
        <v>3678</v>
      </c>
      <c r="B3737" s="11"/>
      <c r="C3737" s="12"/>
      <c r="D3737" s="1" t="s">
        <v>3797</v>
      </c>
      <c r="E3737" s="5">
        <v>752326.14</v>
      </c>
      <c r="F3737" s="5">
        <v>599492.37</v>
      </c>
      <c r="G3737" s="6">
        <f t="shared" si="58"/>
        <v>79.685170848908697</v>
      </c>
    </row>
    <row r="3738" spans="1:7" x14ac:dyDescent="0.25">
      <c r="A3738" s="1" t="s">
        <v>3678</v>
      </c>
      <c r="B3738" s="11"/>
      <c r="C3738" s="12"/>
      <c r="D3738" s="1" t="s">
        <v>3798</v>
      </c>
      <c r="E3738" s="5">
        <v>1533573.98</v>
      </c>
      <c r="F3738" s="5">
        <v>1418164.42</v>
      </c>
      <c r="G3738" s="6">
        <f t="shared" si="58"/>
        <v>92.474470647969653</v>
      </c>
    </row>
    <row r="3739" spans="1:7" x14ac:dyDescent="0.25">
      <c r="A3739" s="1" t="s">
        <v>3678</v>
      </c>
      <c r="B3739" s="11"/>
      <c r="C3739" s="12"/>
      <c r="D3739" s="1" t="s">
        <v>3799</v>
      </c>
      <c r="E3739" s="5">
        <v>1497144.36</v>
      </c>
      <c r="F3739" s="5">
        <v>1306365.54</v>
      </c>
      <c r="G3739" s="6">
        <f t="shared" si="58"/>
        <v>87.257152676980326</v>
      </c>
    </row>
    <row r="3740" spans="1:7" x14ac:dyDescent="0.25">
      <c r="A3740" s="1" t="s">
        <v>3678</v>
      </c>
      <c r="B3740" s="11"/>
      <c r="C3740" s="12"/>
      <c r="D3740" s="1" t="s">
        <v>3800</v>
      </c>
      <c r="E3740" s="5">
        <v>252070.75</v>
      </c>
      <c r="F3740" s="5">
        <v>196884.04</v>
      </c>
      <c r="G3740" s="6">
        <f t="shared" si="58"/>
        <v>78.106658547253105</v>
      </c>
    </row>
    <row r="3741" spans="1:7" x14ac:dyDescent="0.25">
      <c r="A3741" s="1" t="s">
        <v>3678</v>
      </c>
      <c r="B3741" s="11"/>
      <c r="C3741" s="12"/>
      <c r="D3741" s="1" t="s">
        <v>3801</v>
      </c>
      <c r="E3741" s="5">
        <v>243674.13999999998</v>
      </c>
      <c r="F3741" s="5">
        <v>234194.46</v>
      </c>
      <c r="G3741" s="6">
        <f t="shared" si="58"/>
        <v>96.109689768475221</v>
      </c>
    </row>
    <row r="3742" spans="1:7" x14ac:dyDescent="0.25">
      <c r="A3742" s="1" t="s">
        <v>3678</v>
      </c>
      <c r="B3742" s="11"/>
      <c r="C3742" s="12"/>
      <c r="D3742" s="1" t="s">
        <v>3802</v>
      </c>
      <c r="E3742" s="5">
        <v>341765.24</v>
      </c>
      <c r="F3742" s="5">
        <v>249429.73</v>
      </c>
      <c r="G3742" s="6">
        <f t="shared" si="58"/>
        <v>72.982767352232784</v>
      </c>
    </row>
    <row r="3743" spans="1:7" x14ac:dyDescent="0.25">
      <c r="A3743" s="1" t="s">
        <v>3678</v>
      </c>
      <c r="B3743" s="11"/>
      <c r="C3743" s="12"/>
      <c r="D3743" s="1" t="s">
        <v>3803</v>
      </c>
      <c r="E3743" s="5">
        <v>1273963.74</v>
      </c>
      <c r="F3743" s="5">
        <v>1049254.79</v>
      </c>
      <c r="G3743" s="6">
        <f t="shared" si="58"/>
        <v>82.361432830105514</v>
      </c>
    </row>
    <row r="3744" spans="1:7" x14ac:dyDescent="0.25">
      <c r="A3744" s="1" t="s">
        <v>3678</v>
      </c>
      <c r="B3744" s="11"/>
      <c r="C3744" s="12"/>
      <c r="D3744" s="1" t="s">
        <v>3804</v>
      </c>
      <c r="E3744" s="5">
        <v>1284143.29</v>
      </c>
      <c r="F3744" s="5">
        <v>1176672.68</v>
      </c>
      <c r="G3744" s="6">
        <f t="shared" si="58"/>
        <v>91.630948754947738</v>
      </c>
    </row>
    <row r="3745" spans="1:7" x14ac:dyDescent="0.25">
      <c r="A3745" s="1" t="s">
        <v>3678</v>
      </c>
      <c r="B3745" s="11"/>
      <c r="C3745" s="12"/>
      <c r="D3745" s="1" t="s">
        <v>3805</v>
      </c>
      <c r="E3745" s="5">
        <v>1330954.4500000002</v>
      </c>
      <c r="F3745" s="5">
        <v>1038607.2599999999</v>
      </c>
      <c r="G3745" s="6">
        <f t="shared" si="58"/>
        <v>78.034771212493396</v>
      </c>
    </row>
    <row r="3746" spans="1:7" x14ac:dyDescent="0.25">
      <c r="A3746" s="1" t="s">
        <v>3678</v>
      </c>
      <c r="B3746" s="11"/>
      <c r="C3746" s="12"/>
      <c r="D3746" s="1" t="s">
        <v>3806</v>
      </c>
      <c r="E3746" s="5">
        <v>1275811.5</v>
      </c>
      <c r="F3746" s="5">
        <v>1047467.5399999999</v>
      </c>
      <c r="G3746" s="6">
        <f t="shared" si="58"/>
        <v>82.102061315484292</v>
      </c>
    </row>
    <row r="3747" spans="1:7" x14ac:dyDescent="0.25">
      <c r="A3747" s="1" t="s">
        <v>3678</v>
      </c>
      <c r="B3747" s="11"/>
      <c r="C3747" s="12"/>
      <c r="D3747" s="1" t="s">
        <v>3807</v>
      </c>
      <c r="E3747" s="5">
        <v>1296392.5</v>
      </c>
      <c r="F3747" s="5">
        <v>1132787.8199999998</v>
      </c>
      <c r="G3747" s="6">
        <f t="shared" si="58"/>
        <v>87.380004126836582</v>
      </c>
    </row>
    <row r="3748" spans="1:7" x14ac:dyDescent="0.25">
      <c r="A3748" s="1" t="s">
        <v>3678</v>
      </c>
      <c r="B3748" s="11"/>
      <c r="C3748" s="12"/>
      <c r="D3748" s="1" t="s">
        <v>3808</v>
      </c>
      <c r="E3748" s="5">
        <v>1305235.1599999999</v>
      </c>
      <c r="F3748" s="5">
        <v>995821.14</v>
      </c>
      <c r="G3748" s="6">
        <f t="shared" si="58"/>
        <v>76.294385143593587</v>
      </c>
    </row>
    <row r="3749" spans="1:7" x14ac:dyDescent="0.25">
      <c r="A3749" s="1" t="s">
        <v>3678</v>
      </c>
      <c r="B3749" s="11"/>
      <c r="C3749" s="12"/>
      <c r="D3749" s="1" t="s">
        <v>3809</v>
      </c>
      <c r="E3749" s="5">
        <v>1313557.74</v>
      </c>
      <c r="F3749" s="5">
        <v>1091702</v>
      </c>
      <c r="G3749" s="6">
        <f t="shared" si="58"/>
        <v>83.110316871186797</v>
      </c>
    </row>
    <row r="3750" spans="1:7" x14ac:dyDescent="0.25">
      <c r="A3750" s="1" t="s">
        <v>3678</v>
      </c>
      <c r="B3750" s="11"/>
      <c r="C3750" s="12"/>
      <c r="D3750" s="1" t="s">
        <v>3810</v>
      </c>
      <c r="E3750" s="5">
        <v>1299316.8500000001</v>
      </c>
      <c r="F3750" s="5">
        <v>1110690.46</v>
      </c>
      <c r="G3750" s="6">
        <f t="shared" si="58"/>
        <v>85.482648824264842</v>
      </c>
    </row>
    <row r="3751" spans="1:7" x14ac:dyDescent="0.25">
      <c r="A3751" s="1" t="s">
        <v>3678</v>
      </c>
      <c r="B3751" s="11"/>
      <c r="C3751" s="12"/>
      <c r="D3751" s="1" t="s">
        <v>3811</v>
      </c>
      <c r="E3751" s="5">
        <v>1277599.2100000002</v>
      </c>
      <c r="F3751" s="5">
        <v>1075124.56</v>
      </c>
      <c r="G3751" s="6">
        <f t="shared" si="58"/>
        <v>84.151943080803875</v>
      </c>
    </row>
    <row r="3752" spans="1:7" x14ac:dyDescent="0.25">
      <c r="A3752" s="1" t="s">
        <v>3678</v>
      </c>
      <c r="B3752" s="11"/>
      <c r="C3752" s="12"/>
      <c r="D3752" s="1" t="s">
        <v>3812</v>
      </c>
      <c r="E3752" s="5">
        <v>1227230.27</v>
      </c>
      <c r="F3752" s="5">
        <v>1072081.95</v>
      </c>
      <c r="G3752" s="6">
        <f t="shared" si="58"/>
        <v>87.357847684118809</v>
      </c>
    </row>
    <row r="3753" spans="1:7" x14ac:dyDescent="0.25">
      <c r="A3753" s="1" t="s">
        <v>3678</v>
      </c>
      <c r="B3753" s="11"/>
      <c r="C3753" s="12"/>
      <c r="D3753" s="1" t="s">
        <v>3813</v>
      </c>
      <c r="E3753" s="5">
        <v>1230786.82</v>
      </c>
      <c r="F3753" s="5">
        <v>1043582.9</v>
      </c>
      <c r="G3753" s="6">
        <f t="shared" si="58"/>
        <v>84.789898871357749</v>
      </c>
    </row>
    <row r="3754" spans="1:7" x14ac:dyDescent="0.25">
      <c r="A3754" s="1" t="s">
        <v>3678</v>
      </c>
      <c r="B3754" s="11"/>
      <c r="C3754" s="12"/>
      <c r="D3754" s="1" t="s">
        <v>3814</v>
      </c>
      <c r="E3754" s="5">
        <v>341830.83</v>
      </c>
      <c r="F3754" s="5">
        <v>223515.87</v>
      </c>
      <c r="G3754" s="6">
        <f t="shared" si="58"/>
        <v>65.387861592238465</v>
      </c>
    </row>
    <row r="3755" spans="1:7" x14ac:dyDescent="0.25">
      <c r="A3755" s="1" t="s">
        <v>3678</v>
      </c>
      <c r="B3755" s="11"/>
      <c r="C3755" s="12"/>
      <c r="D3755" s="1" t="s">
        <v>3815</v>
      </c>
      <c r="E3755" s="5">
        <v>2878649.83</v>
      </c>
      <c r="F3755" s="5">
        <v>2478706.3299999996</v>
      </c>
      <c r="G3755" s="6">
        <f t="shared" si="58"/>
        <v>86.106559546355086</v>
      </c>
    </row>
    <row r="3756" spans="1:7" x14ac:dyDescent="0.25">
      <c r="A3756" s="1" t="s">
        <v>3678</v>
      </c>
      <c r="B3756" s="11"/>
      <c r="C3756" s="12"/>
      <c r="D3756" s="1" t="s">
        <v>3816</v>
      </c>
      <c r="E3756" s="5">
        <v>1447381.1199999999</v>
      </c>
      <c r="F3756" s="5">
        <v>882327.30999999994</v>
      </c>
      <c r="G3756" s="6">
        <f t="shared" si="58"/>
        <v>60.96026110938908</v>
      </c>
    </row>
    <row r="3757" spans="1:7" x14ac:dyDescent="0.25">
      <c r="A3757" s="1" t="s">
        <v>3678</v>
      </c>
      <c r="B3757" s="11"/>
      <c r="C3757" s="12"/>
      <c r="D3757" s="1" t="s">
        <v>3817</v>
      </c>
      <c r="E3757" s="5">
        <v>303676.61</v>
      </c>
      <c r="F3757" s="5">
        <v>267617.31</v>
      </c>
      <c r="G3757" s="6">
        <f t="shared" si="58"/>
        <v>88.125756540814919</v>
      </c>
    </row>
    <row r="3758" spans="1:7" x14ac:dyDescent="0.25">
      <c r="A3758" s="1" t="s">
        <v>3678</v>
      </c>
      <c r="B3758" s="11"/>
      <c r="C3758" s="12"/>
      <c r="D3758" s="1" t="s">
        <v>3818</v>
      </c>
      <c r="E3758" s="5">
        <v>2252964.4799999995</v>
      </c>
      <c r="F3758" s="5">
        <v>1922414.66</v>
      </c>
      <c r="G3758" s="6">
        <f t="shared" si="58"/>
        <v>85.32822763366427</v>
      </c>
    </row>
    <row r="3759" spans="1:7" x14ac:dyDescent="0.25">
      <c r="A3759" s="1" t="s">
        <v>3678</v>
      </c>
      <c r="B3759" s="11"/>
      <c r="C3759" s="12"/>
      <c r="D3759" s="1" t="s">
        <v>3819</v>
      </c>
      <c r="E3759" s="5">
        <v>2239756.14</v>
      </c>
      <c r="F3759" s="5">
        <v>1931229.5899999999</v>
      </c>
      <c r="G3759" s="6">
        <f t="shared" si="58"/>
        <v>86.224993672748667</v>
      </c>
    </row>
    <row r="3760" spans="1:7" x14ac:dyDescent="0.25">
      <c r="A3760" s="1" t="s">
        <v>3678</v>
      </c>
      <c r="B3760" s="11"/>
      <c r="C3760" s="12"/>
      <c r="D3760" s="1" t="s">
        <v>3820</v>
      </c>
      <c r="E3760" s="5">
        <v>1526977.64</v>
      </c>
      <c r="F3760" s="5">
        <v>1198060.1700000002</v>
      </c>
      <c r="G3760" s="6">
        <f t="shared" si="58"/>
        <v>78.45957521683161</v>
      </c>
    </row>
    <row r="3761" spans="1:7" x14ac:dyDescent="0.25">
      <c r="A3761" s="1" t="s">
        <v>3678</v>
      </c>
      <c r="B3761" s="11"/>
      <c r="C3761" s="12"/>
      <c r="D3761" s="1" t="s">
        <v>3821</v>
      </c>
      <c r="E3761" s="5">
        <v>1537172.55</v>
      </c>
      <c r="F3761" s="5">
        <v>1167967.4500000002</v>
      </c>
      <c r="G3761" s="6">
        <f t="shared" si="58"/>
        <v>75.981544817463728</v>
      </c>
    </row>
    <row r="3762" spans="1:7" x14ac:dyDescent="0.25">
      <c r="A3762" s="1" t="s">
        <v>3678</v>
      </c>
      <c r="B3762" s="11"/>
      <c r="C3762" s="12"/>
      <c r="D3762" s="1" t="s">
        <v>3822</v>
      </c>
      <c r="E3762" s="5">
        <v>1037651.0600000002</v>
      </c>
      <c r="F3762" s="5">
        <v>824887.71</v>
      </c>
      <c r="G3762" s="6">
        <f t="shared" si="58"/>
        <v>79.495674586406707</v>
      </c>
    </row>
    <row r="3763" spans="1:7" x14ac:dyDescent="0.25">
      <c r="A3763" s="1" t="s">
        <v>3678</v>
      </c>
      <c r="B3763" s="11"/>
      <c r="C3763" s="12"/>
      <c r="D3763" s="1" t="s">
        <v>3823</v>
      </c>
      <c r="E3763" s="5">
        <v>1502241.82</v>
      </c>
      <c r="F3763" s="5">
        <v>1223912.2</v>
      </c>
      <c r="G3763" s="6">
        <f t="shared" si="58"/>
        <v>81.472382389141572</v>
      </c>
    </row>
    <row r="3764" spans="1:7" x14ac:dyDescent="0.25">
      <c r="A3764" s="1" t="s">
        <v>3678</v>
      </c>
      <c r="B3764" s="11"/>
      <c r="C3764" s="12"/>
      <c r="D3764" s="1" t="s">
        <v>3824</v>
      </c>
      <c r="E3764" s="5">
        <v>1324452.3199999998</v>
      </c>
      <c r="F3764" s="5">
        <v>1165636.17</v>
      </c>
      <c r="G3764" s="6">
        <f t="shared" si="58"/>
        <v>88.008919037568674</v>
      </c>
    </row>
    <row r="3765" spans="1:7" x14ac:dyDescent="0.25">
      <c r="A3765" s="1" t="s">
        <v>3678</v>
      </c>
      <c r="B3765" s="11"/>
      <c r="C3765" s="12"/>
      <c r="D3765" s="1" t="s">
        <v>3825</v>
      </c>
      <c r="E3765" s="5">
        <v>1344406.32</v>
      </c>
      <c r="F3765" s="5">
        <v>1080130.0699999998</v>
      </c>
      <c r="G3765" s="6">
        <f t="shared" si="58"/>
        <v>80.342531415651166</v>
      </c>
    </row>
    <row r="3766" spans="1:7" x14ac:dyDescent="0.25">
      <c r="A3766" s="1" t="s">
        <v>3826</v>
      </c>
      <c r="B3766" s="11"/>
      <c r="C3766" s="12"/>
      <c r="D3766" s="1" t="s">
        <v>3827</v>
      </c>
      <c r="E3766" s="5">
        <v>1460013.04</v>
      </c>
      <c r="F3766" s="5">
        <v>798385.43</v>
      </c>
      <c r="G3766" s="6">
        <f t="shared" si="58"/>
        <v>54.683445156078882</v>
      </c>
    </row>
    <row r="3767" spans="1:7" x14ac:dyDescent="0.25">
      <c r="A3767" s="1" t="s">
        <v>3826</v>
      </c>
      <c r="B3767" s="11"/>
      <c r="C3767" s="12"/>
      <c r="D3767" s="1" t="s">
        <v>3828</v>
      </c>
      <c r="E3767" s="5">
        <v>1540123.3</v>
      </c>
      <c r="F3767" s="5">
        <v>1469892.46</v>
      </c>
      <c r="G3767" s="6">
        <f t="shared" si="58"/>
        <v>95.43992094658914</v>
      </c>
    </row>
    <row r="3768" spans="1:7" x14ac:dyDescent="0.25">
      <c r="A3768" s="1" t="s">
        <v>3826</v>
      </c>
      <c r="B3768" s="11"/>
      <c r="C3768" s="12"/>
      <c r="D3768" s="1" t="s">
        <v>3829</v>
      </c>
      <c r="E3768" s="5">
        <v>2534260.5299999998</v>
      </c>
      <c r="F3768" s="5">
        <v>2425732.91</v>
      </c>
      <c r="G3768" s="6">
        <f t="shared" si="58"/>
        <v>95.71758235922178</v>
      </c>
    </row>
    <row r="3769" spans="1:7" x14ac:dyDescent="0.25">
      <c r="A3769" s="1" t="s">
        <v>3826</v>
      </c>
      <c r="B3769" s="11"/>
      <c r="C3769" s="12"/>
      <c r="D3769" s="1" t="s">
        <v>3830</v>
      </c>
      <c r="E3769" s="5">
        <v>2067707.4399999997</v>
      </c>
      <c r="F3769" s="5">
        <v>2053000.78</v>
      </c>
      <c r="G3769" s="6">
        <f t="shared" si="58"/>
        <v>99.288745607067128</v>
      </c>
    </row>
    <row r="3770" spans="1:7" x14ac:dyDescent="0.25">
      <c r="A3770" s="1" t="s">
        <v>3826</v>
      </c>
      <c r="B3770" s="11"/>
      <c r="C3770" s="12"/>
      <c r="D3770" s="1" t="s">
        <v>3831</v>
      </c>
      <c r="E3770" s="5">
        <v>170103.06999999998</v>
      </c>
      <c r="F3770" s="5">
        <v>170103.07</v>
      </c>
      <c r="G3770" s="6">
        <f t="shared" si="58"/>
        <v>100.00000000000003</v>
      </c>
    </row>
    <row r="3771" spans="1:7" x14ac:dyDescent="0.25">
      <c r="A3771" s="1" t="s">
        <v>3826</v>
      </c>
      <c r="B3771" s="11"/>
      <c r="C3771" s="12"/>
      <c r="D3771" s="1" t="s">
        <v>3832</v>
      </c>
      <c r="E3771" s="5">
        <v>1804326.6300000001</v>
      </c>
      <c r="F3771" s="5">
        <v>1769335.82</v>
      </c>
      <c r="G3771" s="6">
        <f t="shared" si="58"/>
        <v>98.060727508078728</v>
      </c>
    </row>
    <row r="3772" spans="1:7" x14ac:dyDescent="0.25">
      <c r="A3772" s="1" t="s">
        <v>3826</v>
      </c>
      <c r="B3772" s="11"/>
      <c r="C3772" s="12"/>
      <c r="D3772" s="1" t="s">
        <v>3833</v>
      </c>
      <c r="E3772" s="5">
        <v>1282876.2000000002</v>
      </c>
      <c r="F3772" s="5">
        <v>1275409.5999999999</v>
      </c>
      <c r="G3772" s="6">
        <f t="shared" si="58"/>
        <v>99.417979692818349</v>
      </c>
    </row>
    <row r="3773" spans="1:7" x14ac:dyDescent="0.25">
      <c r="A3773" s="1" t="s">
        <v>3826</v>
      </c>
      <c r="B3773" s="11"/>
      <c r="C3773" s="12"/>
      <c r="D3773" s="1" t="s">
        <v>3834</v>
      </c>
      <c r="E3773" s="5">
        <v>1003262.88</v>
      </c>
      <c r="F3773" s="5">
        <v>891678.78</v>
      </c>
      <c r="G3773" s="6">
        <f t="shared" si="58"/>
        <v>88.87788014244083</v>
      </c>
    </row>
    <row r="3774" spans="1:7" x14ac:dyDescent="0.25">
      <c r="A3774" s="1" t="s">
        <v>3826</v>
      </c>
      <c r="B3774" s="11"/>
      <c r="C3774" s="12"/>
      <c r="D3774" s="1" t="s">
        <v>3835</v>
      </c>
      <c r="E3774" s="5">
        <v>2277684.02</v>
      </c>
      <c r="F3774" s="5">
        <v>2153566.34</v>
      </c>
      <c r="G3774" s="6">
        <f t="shared" si="58"/>
        <v>94.550706818411086</v>
      </c>
    </row>
    <row r="3775" spans="1:7" x14ac:dyDescent="0.25">
      <c r="A3775" s="1" t="s">
        <v>3826</v>
      </c>
      <c r="B3775" s="11"/>
      <c r="C3775" s="12"/>
      <c r="D3775" s="1" t="s">
        <v>3836</v>
      </c>
      <c r="E3775" s="5">
        <v>1241236.45</v>
      </c>
      <c r="F3775" s="5">
        <v>1167744.18</v>
      </c>
      <c r="G3775" s="6">
        <f t="shared" si="58"/>
        <v>94.079107973343838</v>
      </c>
    </row>
    <row r="3776" spans="1:7" x14ac:dyDescent="0.25">
      <c r="A3776" s="1" t="s">
        <v>3826</v>
      </c>
      <c r="B3776" s="11"/>
      <c r="C3776" s="12"/>
      <c r="D3776" s="1" t="s">
        <v>3837</v>
      </c>
      <c r="E3776" s="5">
        <v>4032179.0699999994</v>
      </c>
      <c r="F3776" s="5">
        <v>3823504.06</v>
      </c>
      <c r="G3776" s="6">
        <f t="shared" si="58"/>
        <v>94.824758365704241</v>
      </c>
    </row>
    <row r="3777" spans="1:7" x14ac:dyDescent="0.25">
      <c r="A3777" s="1" t="s">
        <v>3826</v>
      </c>
      <c r="B3777" s="11"/>
      <c r="C3777" s="12"/>
      <c r="D3777" s="1" t="s">
        <v>3838</v>
      </c>
      <c r="E3777" s="5">
        <v>1246308.3799999999</v>
      </c>
      <c r="F3777" s="5">
        <v>1109205.4000000001</v>
      </c>
      <c r="G3777" s="6">
        <f t="shared" si="58"/>
        <v>88.999273197537207</v>
      </c>
    </row>
    <row r="3778" spans="1:7" x14ac:dyDescent="0.25">
      <c r="A3778" s="1" t="s">
        <v>3826</v>
      </c>
      <c r="B3778" s="11"/>
      <c r="C3778" s="12"/>
      <c r="D3778" s="1" t="s">
        <v>3839</v>
      </c>
      <c r="E3778" s="5">
        <v>481862.07999999996</v>
      </c>
      <c r="F3778" s="5">
        <v>452440.48000000004</v>
      </c>
      <c r="G3778" s="6">
        <f t="shared" si="58"/>
        <v>93.894186485892405</v>
      </c>
    </row>
    <row r="3779" spans="1:7" x14ac:dyDescent="0.25">
      <c r="A3779" s="1" t="s">
        <v>3826</v>
      </c>
      <c r="B3779" s="11"/>
      <c r="C3779" s="12"/>
      <c r="D3779" s="1" t="s">
        <v>3840</v>
      </c>
      <c r="E3779" s="5">
        <v>204151.24</v>
      </c>
      <c r="F3779" s="5">
        <v>178614.36000000002</v>
      </c>
      <c r="G3779" s="6">
        <f t="shared" si="58"/>
        <v>87.491195253087866</v>
      </c>
    </row>
    <row r="3780" spans="1:7" x14ac:dyDescent="0.25">
      <c r="A3780" s="1" t="s">
        <v>3826</v>
      </c>
      <c r="B3780" s="11"/>
      <c r="C3780" s="12"/>
      <c r="D3780" s="1" t="s">
        <v>3841</v>
      </c>
      <c r="E3780" s="5">
        <v>53891.68</v>
      </c>
      <c r="F3780" s="5">
        <v>25173.48</v>
      </c>
      <c r="G3780" s="6">
        <f t="shared" ref="G3780:G3843" si="59">F3780/E3780*100</f>
        <v>46.711254872737314</v>
      </c>
    </row>
    <row r="3781" spans="1:7" x14ac:dyDescent="0.25">
      <c r="A3781" s="1" t="s">
        <v>3826</v>
      </c>
      <c r="B3781" s="11"/>
      <c r="C3781" s="12"/>
      <c r="D3781" s="1" t="s">
        <v>3842</v>
      </c>
      <c r="E3781" s="5">
        <v>1258735.96</v>
      </c>
      <c r="F3781" s="5">
        <v>1164908.08</v>
      </c>
      <c r="G3781" s="6">
        <f t="shared" si="59"/>
        <v>92.545864821403853</v>
      </c>
    </row>
    <row r="3782" spans="1:7" x14ac:dyDescent="0.25">
      <c r="A3782" s="1" t="s">
        <v>3826</v>
      </c>
      <c r="B3782" s="11"/>
      <c r="C3782" s="12"/>
      <c r="D3782" s="1" t="s">
        <v>3843</v>
      </c>
      <c r="E3782" s="5">
        <v>443462.59</v>
      </c>
      <c r="F3782" s="5">
        <v>401510.74</v>
      </c>
      <c r="G3782" s="6">
        <f t="shared" si="59"/>
        <v>90.539934834187477</v>
      </c>
    </row>
    <row r="3783" spans="1:7" x14ac:dyDescent="0.25">
      <c r="A3783" s="1" t="s">
        <v>3826</v>
      </c>
      <c r="B3783" s="11"/>
      <c r="C3783" s="12"/>
      <c r="D3783" s="1" t="s">
        <v>3844</v>
      </c>
      <c r="E3783" s="5">
        <v>529878.49</v>
      </c>
      <c r="F3783" s="5">
        <v>512373.79</v>
      </c>
      <c r="G3783" s="6">
        <f t="shared" si="59"/>
        <v>96.696469033872262</v>
      </c>
    </row>
    <row r="3784" spans="1:7" x14ac:dyDescent="0.25">
      <c r="A3784" s="1" t="s">
        <v>3826</v>
      </c>
      <c r="B3784" s="11"/>
      <c r="C3784" s="12"/>
      <c r="D3784" s="1" t="s">
        <v>3845</v>
      </c>
      <c r="E3784" s="5">
        <v>525631.82999999996</v>
      </c>
      <c r="F3784" s="5">
        <v>496381.21</v>
      </c>
      <c r="G3784" s="6">
        <f t="shared" si="59"/>
        <v>94.435150550148393</v>
      </c>
    </row>
    <row r="3785" spans="1:7" x14ac:dyDescent="0.25">
      <c r="A3785" s="1" t="s">
        <v>3826</v>
      </c>
      <c r="B3785" s="11"/>
      <c r="C3785" s="12"/>
      <c r="D3785" s="1" t="s">
        <v>3846</v>
      </c>
      <c r="E3785" s="5">
        <v>500255.28</v>
      </c>
      <c r="F3785" s="5">
        <v>494893.27</v>
      </c>
      <c r="G3785" s="6">
        <f t="shared" si="59"/>
        <v>98.928145246163112</v>
      </c>
    </row>
    <row r="3786" spans="1:7" x14ac:dyDescent="0.25">
      <c r="A3786" s="1" t="s">
        <v>3826</v>
      </c>
      <c r="B3786" s="11"/>
      <c r="C3786" s="12"/>
      <c r="D3786" s="1" t="s">
        <v>3847</v>
      </c>
      <c r="E3786" s="5">
        <v>1558933.95</v>
      </c>
      <c r="F3786" s="5">
        <v>1523832.98</v>
      </c>
      <c r="G3786" s="6">
        <f t="shared" si="59"/>
        <v>97.748399154434992</v>
      </c>
    </row>
    <row r="3787" spans="1:7" x14ac:dyDescent="0.25">
      <c r="A3787" s="1" t="s">
        <v>3826</v>
      </c>
      <c r="B3787" s="11"/>
      <c r="C3787" s="12"/>
      <c r="D3787" s="1" t="s">
        <v>3848</v>
      </c>
      <c r="E3787" s="5">
        <v>1574364.19</v>
      </c>
      <c r="F3787" s="5">
        <v>1526914.22</v>
      </c>
      <c r="G3787" s="6">
        <f t="shared" si="59"/>
        <v>96.986086808796131</v>
      </c>
    </row>
    <row r="3788" spans="1:7" x14ac:dyDescent="0.25">
      <c r="A3788" s="1" t="s">
        <v>3826</v>
      </c>
      <c r="B3788" s="11"/>
      <c r="C3788" s="12"/>
      <c r="D3788" s="1" t="s">
        <v>3849</v>
      </c>
      <c r="E3788" s="5">
        <v>1543925.43</v>
      </c>
      <c r="F3788" s="5">
        <v>1512831.29</v>
      </c>
      <c r="G3788" s="6">
        <f t="shared" si="59"/>
        <v>97.986033561219344</v>
      </c>
    </row>
    <row r="3789" spans="1:7" x14ac:dyDescent="0.25">
      <c r="A3789" s="1" t="s">
        <v>3826</v>
      </c>
      <c r="B3789" s="11"/>
      <c r="C3789" s="12"/>
      <c r="D3789" s="1" t="s">
        <v>3850</v>
      </c>
      <c r="E3789" s="5">
        <v>536970.45000000007</v>
      </c>
      <c r="F3789" s="5">
        <v>527128.50999999989</v>
      </c>
      <c r="G3789" s="6">
        <f t="shared" si="59"/>
        <v>98.167135640331765</v>
      </c>
    </row>
    <row r="3790" spans="1:7" x14ac:dyDescent="0.25">
      <c r="A3790" s="1" t="s">
        <v>3826</v>
      </c>
      <c r="B3790" s="11"/>
      <c r="C3790" s="12"/>
      <c r="D3790" s="1" t="s">
        <v>3851</v>
      </c>
      <c r="E3790" s="5">
        <v>498447.93</v>
      </c>
      <c r="F3790" s="5">
        <v>442989.55</v>
      </c>
      <c r="G3790" s="6">
        <f t="shared" si="59"/>
        <v>88.873786676172969</v>
      </c>
    </row>
    <row r="3791" spans="1:7" x14ac:dyDescent="0.25">
      <c r="A3791" s="1" t="s">
        <v>3826</v>
      </c>
      <c r="B3791" s="11"/>
      <c r="C3791" s="12"/>
      <c r="D3791" s="1" t="s">
        <v>3852</v>
      </c>
      <c r="E3791" s="5">
        <v>448915.23</v>
      </c>
      <c r="F3791" s="5">
        <v>452515.82</v>
      </c>
      <c r="G3791" s="6">
        <v>100</v>
      </c>
    </row>
    <row r="3792" spans="1:7" x14ac:dyDescent="0.25">
      <c r="A3792" s="1" t="s">
        <v>3826</v>
      </c>
      <c r="B3792" s="11"/>
      <c r="C3792" s="12"/>
      <c r="D3792" s="1" t="s">
        <v>3853</v>
      </c>
      <c r="E3792" s="5">
        <v>2221810.1999999997</v>
      </c>
      <c r="F3792" s="5">
        <v>2006648.49</v>
      </c>
      <c r="G3792" s="6">
        <f t="shared" si="59"/>
        <v>90.315927526122636</v>
      </c>
    </row>
    <row r="3793" spans="1:7" x14ac:dyDescent="0.25">
      <c r="A3793" s="1" t="s">
        <v>3826</v>
      </c>
      <c r="B3793" s="11"/>
      <c r="C3793" s="12"/>
      <c r="D3793" s="1" t="s">
        <v>3854</v>
      </c>
      <c r="E3793" s="5">
        <v>1452512.58</v>
      </c>
      <c r="F3793" s="5">
        <v>329535</v>
      </c>
      <c r="G3793" s="6">
        <f t="shared" si="59"/>
        <v>22.687238963534483</v>
      </c>
    </row>
    <row r="3794" spans="1:7" x14ac:dyDescent="0.25">
      <c r="A3794" s="1" t="s">
        <v>3826</v>
      </c>
      <c r="B3794" s="11"/>
      <c r="C3794" s="12"/>
      <c r="D3794" s="1" t="s">
        <v>3855</v>
      </c>
      <c r="E3794" s="5">
        <v>2241580.09</v>
      </c>
      <c r="F3794" s="5">
        <v>2180462.98</v>
      </c>
      <c r="G3794" s="6">
        <f t="shared" si="59"/>
        <v>97.273480868577849</v>
      </c>
    </row>
    <row r="3795" spans="1:7" x14ac:dyDescent="0.25">
      <c r="A3795" s="1" t="s">
        <v>3826</v>
      </c>
      <c r="B3795" s="11"/>
      <c r="C3795" s="12"/>
      <c r="D3795" s="1" t="s">
        <v>3856</v>
      </c>
      <c r="E3795" s="5">
        <v>1668711.68</v>
      </c>
      <c r="F3795" s="5">
        <v>1568303.19</v>
      </c>
      <c r="G3795" s="6">
        <f t="shared" si="59"/>
        <v>93.982873662153537</v>
      </c>
    </row>
    <row r="3796" spans="1:7" ht="25.5" x14ac:dyDescent="0.25">
      <c r="A3796" s="1" t="s">
        <v>3826</v>
      </c>
      <c r="B3796" s="11"/>
      <c r="C3796" s="12"/>
      <c r="D3796" s="1" t="s">
        <v>3857</v>
      </c>
      <c r="E3796" s="5">
        <v>504545.73</v>
      </c>
      <c r="F3796" s="5">
        <v>484154.41000000003</v>
      </c>
      <c r="G3796" s="6">
        <f t="shared" si="59"/>
        <v>95.958479323568952</v>
      </c>
    </row>
    <row r="3797" spans="1:7" ht="25.5" x14ac:dyDescent="0.25">
      <c r="A3797" s="1" t="s">
        <v>3826</v>
      </c>
      <c r="B3797" s="11"/>
      <c r="C3797" s="12"/>
      <c r="D3797" s="1" t="s">
        <v>3858</v>
      </c>
      <c r="E3797" s="5">
        <v>488323.92</v>
      </c>
      <c r="F3797" s="5">
        <v>439912.93</v>
      </c>
      <c r="G3797" s="6">
        <f t="shared" si="59"/>
        <v>90.086295588387316</v>
      </c>
    </row>
    <row r="3798" spans="1:7" ht="25.5" x14ac:dyDescent="0.25">
      <c r="A3798" s="1" t="s">
        <v>3826</v>
      </c>
      <c r="B3798" s="11"/>
      <c r="C3798" s="12"/>
      <c r="D3798" s="1" t="s">
        <v>3859</v>
      </c>
      <c r="E3798" s="5">
        <v>485445.97000000003</v>
      </c>
      <c r="F3798" s="5">
        <v>453550.06</v>
      </c>
      <c r="G3798" s="6">
        <f t="shared" si="59"/>
        <v>93.429565395300315</v>
      </c>
    </row>
    <row r="3799" spans="1:7" ht="25.5" x14ac:dyDescent="0.25">
      <c r="A3799" s="1" t="s">
        <v>3826</v>
      </c>
      <c r="B3799" s="11"/>
      <c r="C3799" s="12"/>
      <c r="D3799" s="1" t="s">
        <v>3860</v>
      </c>
      <c r="E3799" s="5">
        <v>482074.4</v>
      </c>
      <c r="F3799" s="5">
        <v>476754.27999999997</v>
      </c>
      <c r="G3799" s="6">
        <f t="shared" si="59"/>
        <v>98.896411010416642</v>
      </c>
    </row>
    <row r="3800" spans="1:7" ht="25.5" x14ac:dyDescent="0.25">
      <c r="A3800" s="1" t="s">
        <v>3826</v>
      </c>
      <c r="B3800" s="11"/>
      <c r="C3800" s="12"/>
      <c r="D3800" s="1" t="s">
        <v>3861</v>
      </c>
      <c r="E3800" s="5">
        <v>532143.18000000005</v>
      </c>
      <c r="F3800" s="5">
        <v>479599.29</v>
      </c>
      <c r="G3800" s="6">
        <f t="shared" si="59"/>
        <v>90.125986393361273</v>
      </c>
    </row>
    <row r="3801" spans="1:7" ht="25.5" x14ac:dyDescent="0.25">
      <c r="A3801" s="1" t="s">
        <v>3826</v>
      </c>
      <c r="B3801" s="11"/>
      <c r="C3801" s="12"/>
      <c r="D3801" s="1" t="s">
        <v>3862</v>
      </c>
      <c r="E3801" s="5">
        <v>515422.89</v>
      </c>
      <c r="F3801" s="5">
        <v>432124.44</v>
      </c>
      <c r="G3801" s="6">
        <f t="shared" si="59"/>
        <v>83.83881437628817</v>
      </c>
    </row>
    <row r="3802" spans="1:7" x14ac:dyDescent="0.25">
      <c r="A3802" s="1" t="s">
        <v>3826</v>
      </c>
      <c r="B3802" s="11"/>
      <c r="C3802" s="12"/>
      <c r="D3802" s="1" t="s">
        <v>3863</v>
      </c>
      <c r="E3802" s="5">
        <v>475346.52</v>
      </c>
      <c r="F3802" s="5">
        <v>415839.66</v>
      </c>
      <c r="G3802" s="6">
        <f t="shared" si="59"/>
        <v>87.481372536397231</v>
      </c>
    </row>
    <row r="3803" spans="1:7" x14ac:dyDescent="0.25">
      <c r="A3803" s="1" t="s">
        <v>3826</v>
      </c>
      <c r="B3803" s="11"/>
      <c r="C3803" s="12"/>
      <c r="D3803" s="1" t="s">
        <v>3864</v>
      </c>
      <c r="E3803" s="5">
        <v>473732.55000000005</v>
      </c>
      <c r="F3803" s="5">
        <v>316519.46999999997</v>
      </c>
      <c r="G3803" s="6">
        <f t="shared" si="59"/>
        <v>66.813958635521232</v>
      </c>
    </row>
    <row r="3804" spans="1:7" x14ac:dyDescent="0.25">
      <c r="A3804" s="1" t="s">
        <v>3826</v>
      </c>
      <c r="B3804" s="11"/>
      <c r="C3804" s="12"/>
      <c r="D3804" s="1" t="s">
        <v>3865</v>
      </c>
      <c r="E3804" s="5">
        <v>1204728.2100000002</v>
      </c>
      <c r="F3804" s="5">
        <v>1033042.4099999999</v>
      </c>
      <c r="G3804" s="6">
        <f t="shared" si="59"/>
        <v>85.749001428297234</v>
      </c>
    </row>
    <row r="3805" spans="1:7" x14ac:dyDescent="0.25">
      <c r="A3805" s="1" t="s">
        <v>3826</v>
      </c>
      <c r="B3805" s="11"/>
      <c r="C3805" s="12"/>
      <c r="D3805" s="1" t="s">
        <v>3866</v>
      </c>
      <c r="E3805" s="5">
        <v>736337.42</v>
      </c>
      <c r="F3805" s="5">
        <v>636471.94999999995</v>
      </c>
      <c r="G3805" s="6">
        <f t="shared" si="59"/>
        <v>86.437539735519607</v>
      </c>
    </row>
    <row r="3806" spans="1:7" x14ac:dyDescent="0.25">
      <c r="A3806" s="1" t="s">
        <v>3826</v>
      </c>
      <c r="B3806" s="11"/>
      <c r="C3806" s="12"/>
      <c r="D3806" s="1" t="s">
        <v>3867</v>
      </c>
      <c r="E3806" s="5">
        <v>374380.59</v>
      </c>
      <c r="F3806" s="5">
        <v>329003.86</v>
      </c>
      <c r="G3806" s="6">
        <f t="shared" si="59"/>
        <v>87.879518540210626</v>
      </c>
    </row>
    <row r="3807" spans="1:7" x14ac:dyDescent="0.25">
      <c r="A3807" s="1" t="s">
        <v>3826</v>
      </c>
      <c r="B3807" s="11"/>
      <c r="C3807" s="12"/>
      <c r="D3807" s="1" t="s">
        <v>3868</v>
      </c>
      <c r="E3807" s="5">
        <v>2846159.8100000005</v>
      </c>
      <c r="F3807" s="5">
        <v>2694022.97</v>
      </c>
      <c r="G3807" s="6">
        <f t="shared" si="59"/>
        <v>94.654662768216085</v>
      </c>
    </row>
    <row r="3808" spans="1:7" x14ac:dyDescent="0.25">
      <c r="A3808" s="1" t="s">
        <v>3826</v>
      </c>
      <c r="B3808" s="11"/>
      <c r="C3808" s="12"/>
      <c r="D3808" s="1" t="s">
        <v>3869</v>
      </c>
      <c r="E3808" s="5">
        <v>1028558.0800000001</v>
      </c>
      <c r="F3808" s="5">
        <v>1008802.3200000001</v>
      </c>
      <c r="G3808" s="6">
        <f t="shared" si="59"/>
        <v>98.079276184384256</v>
      </c>
    </row>
    <row r="3809" spans="1:7" x14ac:dyDescent="0.25">
      <c r="A3809" s="1" t="s">
        <v>3826</v>
      </c>
      <c r="B3809" s="11"/>
      <c r="C3809" s="12"/>
      <c r="D3809" s="1" t="s">
        <v>3870</v>
      </c>
      <c r="E3809" s="5">
        <v>2171488.3200000003</v>
      </c>
      <c r="F3809" s="5">
        <v>2012705.29</v>
      </c>
      <c r="G3809" s="6">
        <f t="shared" si="59"/>
        <v>92.687824818693926</v>
      </c>
    </row>
    <row r="3810" spans="1:7" x14ac:dyDescent="0.25">
      <c r="A3810" s="1" t="s">
        <v>3826</v>
      </c>
      <c r="B3810" s="11"/>
      <c r="C3810" s="12"/>
      <c r="D3810" s="1" t="s">
        <v>3871</v>
      </c>
      <c r="E3810" s="5">
        <v>1283076.58</v>
      </c>
      <c r="F3810" s="5">
        <v>1230206.48</v>
      </c>
      <c r="G3810" s="6">
        <f t="shared" si="59"/>
        <v>95.879427555290576</v>
      </c>
    </row>
    <row r="3811" spans="1:7" x14ac:dyDescent="0.25">
      <c r="A3811" s="1" t="s">
        <v>3826</v>
      </c>
      <c r="B3811" s="11"/>
      <c r="C3811" s="12"/>
      <c r="D3811" s="1" t="s">
        <v>3872</v>
      </c>
      <c r="E3811" s="5">
        <v>4551659.0399999991</v>
      </c>
      <c r="F3811" s="5">
        <v>4316087.9300000006</v>
      </c>
      <c r="G3811" s="6">
        <f t="shared" si="59"/>
        <v>94.824500079426016</v>
      </c>
    </row>
    <row r="3812" spans="1:7" x14ac:dyDescent="0.25">
      <c r="A3812" s="1" t="s">
        <v>3826</v>
      </c>
      <c r="B3812" s="11"/>
      <c r="C3812" s="12"/>
      <c r="D3812" s="1" t="s">
        <v>3873</v>
      </c>
      <c r="E3812" s="5">
        <v>499619.21</v>
      </c>
      <c r="F3812" s="5">
        <v>411156.04000000004</v>
      </c>
      <c r="G3812" s="6">
        <f t="shared" si="59"/>
        <v>82.293881374176948</v>
      </c>
    </row>
    <row r="3813" spans="1:7" x14ac:dyDescent="0.25">
      <c r="A3813" s="1" t="s">
        <v>3826</v>
      </c>
      <c r="B3813" s="11"/>
      <c r="C3813" s="12"/>
      <c r="D3813" s="1" t="s">
        <v>3874</v>
      </c>
      <c r="E3813" s="5">
        <v>463692.26</v>
      </c>
      <c r="F3813" s="5">
        <v>454119.22000000003</v>
      </c>
      <c r="G3813" s="6">
        <f t="shared" si="59"/>
        <v>97.935475567351503</v>
      </c>
    </row>
    <row r="3814" spans="1:7" x14ac:dyDescent="0.25">
      <c r="A3814" s="1" t="s">
        <v>3826</v>
      </c>
      <c r="B3814" s="11"/>
      <c r="C3814" s="12"/>
      <c r="D3814" s="1" t="s">
        <v>3875</v>
      </c>
      <c r="E3814" s="5">
        <v>1459069.42</v>
      </c>
      <c r="F3814" s="5">
        <v>1336237.68</v>
      </c>
      <c r="G3814" s="6">
        <f t="shared" si="59"/>
        <v>91.58150131060934</v>
      </c>
    </row>
    <row r="3815" spans="1:7" x14ac:dyDescent="0.25">
      <c r="A3815" s="1" t="s">
        <v>3826</v>
      </c>
      <c r="B3815" s="11"/>
      <c r="C3815" s="12"/>
      <c r="D3815" s="1" t="s">
        <v>3876</v>
      </c>
      <c r="E3815" s="5">
        <v>1482039.43</v>
      </c>
      <c r="F3815" s="5">
        <v>1389127.8699999999</v>
      </c>
      <c r="G3815" s="6">
        <f t="shared" si="59"/>
        <v>93.730830764738826</v>
      </c>
    </row>
    <row r="3816" spans="1:7" x14ac:dyDescent="0.25">
      <c r="A3816" s="1" t="s">
        <v>3826</v>
      </c>
      <c r="B3816" s="11"/>
      <c r="C3816" s="12"/>
      <c r="D3816" s="1" t="s">
        <v>3877</v>
      </c>
      <c r="E3816" s="5">
        <v>900436.42</v>
      </c>
      <c r="F3816" s="5">
        <v>744467.98</v>
      </c>
      <c r="G3816" s="6">
        <f t="shared" si="59"/>
        <v>82.678572685898246</v>
      </c>
    </row>
    <row r="3817" spans="1:7" x14ac:dyDescent="0.25">
      <c r="A3817" s="1" t="s">
        <v>3826</v>
      </c>
      <c r="B3817" s="11"/>
      <c r="C3817" s="12"/>
      <c r="D3817" s="1" t="s">
        <v>3878</v>
      </c>
      <c r="E3817" s="5">
        <v>435197.67</v>
      </c>
      <c r="F3817" s="5">
        <v>354064.43</v>
      </c>
      <c r="G3817" s="6">
        <f t="shared" si="59"/>
        <v>81.357152027031759</v>
      </c>
    </row>
    <row r="3818" spans="1:7" x14ac:dyDescent="0.25">
      <c r="A3818" s="1" t="s">
        <v>3826</v>
      </c>
      <c r="B3818" s="11"/>
      <c r="C3818" s="12"/>
      <c r="D3818" s="1" t="s">
        <v>3879</v>
      </c>
      <c r="E3818" s="5">
        <v>2206798.59</v>
      </c>
      <c r="F3818" s="5">
        <v>2080516.3999999997</v>
      </c>
      <c r="G3818" s="6">
        <f t="shared" si="59"/>
        <v>94.277584253848914</v>
      </c>
    </row>
    <row r="3819" spans="1:7" x14ac:dyDescent="0.25">
      <c r="A3819" s="1" t="s">
        <v>3826</v>
      </c>
      <c r="B3819" s="11"/>
      <c r="C3819" s="12"/>
      <c r="D3819" s="1" t="s">
        <v>3880</v>
      </c>
      <c r="E3819" s="5">
        <v>1815238.7000000002</v>
      </c>
      <c r="F3819" s="5">
        <v>1754749.72</v>
      </c>
      <c r="G3819" s="6">
        <f t="shared" si="59"/>
        <v>96.667712075552373</v>
      </c>
    </row>
    <row r="3820" spans="1:7" x14ac:dyDescent="0.25">
      <c r="A3820" s="1" t="s">
        <v>3826</v>
      </c>
      <c r="B3820" s="11"/>
      <c r="C3820" s="12"/>
      <c r="D3820" s="1" t="s">
        <v>3881</v>
      </c>
      <c r="E3820" s="5">
        <v>837684.04999999993</v>
      </c>
      <c r="F3820" s="5">
        <v>816708.4</v>
      </c>
      <c r="G3820" s="6">
        <f t="shared" si="59"/>
        <v>97.495995059235057</v>
      </c>
    </row>
    <row r="3821" spans="1:7" x14ac:dyDescent="0.25">
      <c r="A3821" s="1" t="s">
        <v>3826</v>
      </c>
      <c r="B3821" s="11"/>
      <c r="C3821" s="12"/>
      <c r="D3821" s="1" t="s">
        <v>3882</v>
      </c>
      <c r="E3821" s="5">
        <v>850626.54</v>
      </c>
      <c r="F3821" s="5">
        <v>689811.80999999994</v>
      </c>
      <c r="G3821" s="6">
        <f t="shared" si="59"/>
        <v>81.094555314486186</v>
      </c>
    </row>
    <row r="3822" spans="1:7" x14ac:dyDescent="0.25">
      <c r="A3822" s="1" t="s">
        <v>3826</v>
      </c>
      <c r="B3822" s="11"/>
      <c r="C3822" s="12"/>
      <c r="D3822" s="1" t="s">
        <v>3883</v>
      </c>
      <c r="E3822" s="5">
        <v>1720480.7</v>
      </c>
      <c r="F3822" s="5">
        <v>1353537.95</v>
      </c>
      <c r="G3822" s="6">
        <f t="shared" si="59"/>
        <v>78.67207984373205</v>
      </c>
    </row>
    <row r="3823" spans="1:7" x14ac:dyDescent="0.25">
      <c r="A3823" s="1" t="s">
        <v>3826</v>
      </c>
      <c r="B3823" s="11"/>
      <c r="C3823" s="12"/>
      <c r="D3823" s="1" t="s">
        <v>3884</v>
      </c>
      <c r="E3823" s="5">
        <v>2273474.6</v>
      </c>
      <c r="F3823" s="5">
        <v>2086519.3199999998</v>
      </c>
      <c r="G3823" s="6">
        <f t="shared" si="59"/>
        <v>91.776671707702377</v>
      </c>
    </row>
    <row r="3824" spans="1:7" x14ac:dyDescent="0.25">
      <c r="A3824" s="1" t="s">
        <v>3826</v>
      </c>
      <c r="B3824" s="11"/>
      <c r="C3824" s="12"/>
      <c r="D3824" s="1" t="s">
        <v>3885</v>
      </c>
      <c r="E3824" s="5">
        <v>735576.65</v>
      </c>
      <c r="F3824" s="5">
        <v>570384.28</v>
      </c>
      <c r="G3824" s="6">
        <f t="shared" si="59"/>
        <v>77.542466852366772</v>
      </c>
    </row>
    <row r="3825" spans="1:7" x14ac:dyDescent="0.25">
      <c r="A3825" s="1" t="s">
        <v>3826</v>
      </c>
      <c r="B3825" s="11"/>
      <c r="C3825" s="12"/>
      <c r="D3825" s="1" t="s">
        <v>3886</v>
      </c>
      <c r="E3825" s="5">
        <v>735385.53</v>
      </c>
      <c r="F3825" s="5">
        <v>659911.21</v>
      </c>
      <c r="G3825" s="6">
        <f t="shared" si="59"/>
        <v>89.736768413161457</v>
      </c>
    </row>
    <row r="3826" spans="1:7" x14ac:dyDescent="0.25">
      <c r="A3826" s="1" t="s">
        <v>3826</v>
      </c>
      <c r="B3826" s="11"/>
      <c r="C3826" s="12"/>
      <c r="D3826" s="1" t="s">
        <v>3887</v>
      </c>
      <c r="E3826" s="5">
        <v>1021696.07</v>
      </c>
      <c r="F3826" s="5">
        <v>1025799.4</v>
      </c>
      <c r="G3826" s="6">
        <v>100</v>
      </c>
    </row>
    <row r="3827" spans="1:7" x14ac:dyDescent="0.25">
      <c r="A3827" s="1" t="s">
        <v>3826</v>
      </c>
      <c r="B3827" s="11"/>
      <c r="C3827" s="12"/>
      <c r="D3827" s="1" t="s">
        <v>3888</v>
      </c>
      <c r="E3827" s="5">
        <v>1823053.45</v>
      </c>
      <c r="F3827" s="5">
        <v>1756648.07</v>
      </c>
      <c r="G3827" s="6">
        <f t="shared" si="59"/>
        <v>96.357463902114333</v>
      </c>
    </row>
    <row r="3828" spans="1:7" x14ac:dyDescent="0.25">
      <c r="A3828" s="1" t="s">
        <v>3826</v>
      </c>
      <c r="B3828" s="11"/>
      <c r="C3828" s="12"/>
      <c r="D3828" s="1" t="s">
        <v>3889</v>
      </c>
      <c r="E3828" s="5">
        <v>1434939.8199999998</v>
      </c>
      <c r="F3828" s="5">
        <v>1044241.0099999999</v>
      </c>
      <c r="G3828" s="6">
        <f t="shared" si="59"/>
        <v>72.772460241573057</v>
      </c>
    </row>
    <row r="3829" spans="1:7" x14ac:dyDescent="0.25">
      <c r="A3829" s="1" t="s">
        <v>3826</v>
      </c>
      <c r="B3829" s="11"/>
      <c r="C3829" s="12"/>
      <c r="D3829" s="1" t="s">
        <v>3890</v>
      </c>
      <c r="E3829" s="5">
        <v>1361487.9000000001</v>
      </c>
      <c r="F3829" s="5">
        <v>1310857.8299999998</v>
      </c>
      <c r="G3829" s="6">
        <f t="shared" si="59"/>
        <v>96.281269190860954</v>
      </c>
    </row>
    <row r="3830" spans="1:7" x14ac:dyDescent="0.25">
      <c r="A3830" s="1" t="s">
        <v>3826</v>
      </c>
      <c r="B3830" s="11"/>
      <c r="C3830" s="12"/>
      <c r="D3830" s="1" t="s">
        <v>3891</v>
      </c>
      <c r="E3830" s="5">
        <v>1470446.11</v>
      </c>
      <c r="F3830" s="5">
        <v>1420009.59</v>
      </c>
      <c r="G3830" s="6">
        <f t="shared" si="59"/>
        <v>96.569985145528378</v>
      </c>
    </row>
    <row r="3831" spans="1:7" ht="25.5" x14ac:dyDescent="0.25">
      <c r="A3831" s="1" t="s">
        <v>3826</v>
      </c>
      <c r="B3831" s="11"/>
      <c r="C3831" s="12"/>
      <c r="D3831" s="1" t="s">
        <v>3892</v>
      </c>
      <c r="E3831" s="5">
        <v>1254301.8999999999</v>
      </c>
      <c r="F3831" s="5">
        <v>1177874.02</v>
      </c>
      <c r="G3831" s="6">
        <f t="shared" si="59"/>
        <v>93.906739677265904</v>
      </c>
    </row>
    <row r="3832" spans="1:7" ht="25.5" x14ac:dyDescent="0.25">
      <c r="A3832" s="1" t="s">
        <v>3826</v>
      </c>
      <c r="B3832" s="11"/>
      <c r="C3832" s="12"/>
      <c r="D3832" s="1" t="s">
        <v>3893</v>
      </c>
      <c r="E3832" s="5">
        <v>611493.66999999993</v>
      </c>
      <c r="F3832" s="5">
        <v>565810.01</v>
      </c>
      <c r="G3832" s="6">
        <f t="shared" si="59"/>
        <v>92.529168781093034</v>
      </c>
    </row>
    <row r="3833" spans="1:7" ht="25.5" x14ac:dyDescent="0.25">
      <c r="A3833" s="1" t="s">
        <v>3826</v>
      </c>
      <c r="B3833" s="11"/>
      <c r="C3833" s="12"/>
      <c r="D3833" s="1" t="s">
        <v>3894</v>
      </c>
      <c r="E3833" s="5">
        <v>477013.3</v>
      </c>
      <c r="F3833" s="5">
        <v>457592.75</v>
      </c>
      <c r="G3833" s="6">
        <f t="shared" si="59"/>
        <v>95.92871938790806</v>
      </c>
    </row>
    <row r="3834" spans="1:7" ht="25.5" x14ac:dyDescent="0.25">
      <c r="A3834" s="1" t="s">
        <v>3826</v>
      </c>
      <c r="B3834" s="11"/>
      <c r="C3834" s="12"/>
      <c r="D3834" s="1" t="s">
        <v>3895</v>
      </c>
      <c r="E3834" s="5">
        <v>995337.91000000015</v>
      </c>
      <c r="F3834" s="5">
        <v>972542.68</v>
      </c>
      <c r="G3834" s="6">
        <f t="shared" si="59"/>
        <v>97.709799880926866</v>
      </c>
    </row>
    <row r="3835" spans="1:7" ht="25.5" x14ac:dyDescent="0.25">
      <c r="A3835" s="1" t="s">
        <v>3826</v>
      </c>
      <c r="B3835" s="11"/>
      <c r="C3835" s="12"/>
      <c r="D3835" s="1" t="s">
        <v>3896</v>
      </c>
      <c r="E3835" s="5">
        <v>919306.04</v>
      </c>
      <c r="F3835" s="5">
        <v>907527.46</v>
      </c>
      <c r="G3835" s="6">
        <f t="shared" si="59"/>
        <v>98.718753115121487</v>
      </c>
    </row>
    <row r="3836" spans="1:7" ht="25.5" x14ac:dyDescent="0.25">
      <c r="A3836" s="1" t="s">
        <v>3826</v>
      </c>
      <c r="B3836" s="11"/>
      <c r="C3836" s="12"/>
      <c r="D3836" s="1" t="s">
        <v>3897</v>
      </c>
      <c r="E3836" s="5">
        <v>671392.19</v>
      </c>
      <c r="F3836" s="5">
        <v>542360.87</v>
      </c>
      <c r="G3836" s="6">
        <f t="shared" si="59"/>
        <v>80.781528006752652</v>
      </c>
    </row>
    <row r="3837" spans="1:7" ht="25.5" x14ac:dyDescent="0.25">
      <c r="A3837" s="1" t="s">
        <v>3826</v>
      </c>
      <c r="B3837" s="11"/>
      <c r="C3837" s="12"/>
      <c r="D3837" s="1" t="s">
        <v>3898</v>
      </c>
      <c r="E3837" s="5">
        <v>321152.03999999998</v>
      </c>
      <c r="F3837" s="5">
        <v>323166.57</v>
      </c>
      <c r="G3837" s="6">
        <v>100</v>
      </c>
    </row>
    <row r="3838" spans="1:7" ht="25.5" x14ac:dyDescent="0.25">
      <c r="A3838" s="1" t="s">
        <v>3826</v>
      </c>
      <c r="B3838" s="11"/>
      <c r="C3838" s="12"/>
      <c r="D3838" s="1" t="s">
        <v>3899</v>
      </c>
      <c r="E3838" s="5">
        <v>138618.57</v>
      </c>
      <c r="F3838" s="5">
        <v>134430.16</v>
      </c>
      <c r="G3838" s="6">
        <f t="shared" si="59"/>
        <v>96.978463996562652</v>
      </c>
    </row>
    <row r="3839" spans="1:7" ht="25.5" x14ac:dyDescent="0.25">
      <c r="A3839" s="1" t="s">
        <v>3826</v>
      </c>
      <c r="B3839" s="11"/>
      <c r="C3839" s="12"/>
      <c r="D3839" s="1" t="s">
        <v>3900</v>
      </c>
      <c r="E3839" s="5">
        <v>635504.58000000007</v>
      </c>
      <c r="F3839" s="5">
        <v>637433.59</v>
      </c>
      <c r="G3839" s="6">
        <v>100</v>
      </c>
    </row>
    <row r="3840" spans="1:7" ht="25.5" x14ac:dyDescent="0.25">
      <c r="A3840" s="1" t="s">
        <v>3826</v>
      </c>
      <c r="B3840" s="11"/>
      <c r="C3840" s="12"/>
      <c r="D3840" s="1" t="s">
        <v>3901</v>
      </c>
      <c r="E3840" s="5">
        <v>510499.37000000005</v>
      </c>
      <c r="F3840" s="5">
        <v>508810.44</v>
      </c>
      <c r="G3840" s="6">
        <f t="shared" si="59"/>
        <v>99.669161197985403</v>
      </c>
    </row>
    <row r="3841" spans="1:7" ht="25.5" x14ac:dyDescent="0.25">
      <c r="A3841" s="1" t="s">
        <v>3826</v>
      </c>
      <c r="B3841" s="11"/>
      <c r="C3841" s="12"/>
      <c r="D3841" s="1" t="s">
        <v>3902</v>
      </c>
      <c r="E3841" s="5">
        <v>1767060.0299999998</v>
      </c>
      <c r="F3841" s="5">
        <v>1735066.69</v>
      </c>
      <c r="G3841" s="6">
        <f t="shared" si="59"/>
        <v>98.189459358661409</v>
      </c>
    </row>
    <row r="3842" spans="1:7" ht="25.5" x14ac:dyDescent="0.25">
      <c r="A3842" s="1" t="s">
        <v>3826</v>
      </c>
      <c r="B3842" s="11"/>
      <c r="C3842" s="12"/>
      <c r="D3842" s="1" t="s">
        <v>3903</v>
      </c>
      <c r="E3842" s="5">
        <v>1180875.4300000002</v>
      </c>
      <c r="F3842" s="5">
        <v>1155819.56</v>
      </c>
      <c r="G3842" s="6">
        <f t="shared" si="59"/>
        <v>97.878195331746383</v>
      </c>
    </row>
    <row r="3843" spans="1:7" ht="25.5" x14ac:dyDescent="0.25">
      <c r="A3843" s="1" t="s">
        <v>3826</v>
      </c>
      <c r="B3843" s="11"/>
      <c r="C3843" s="12"/>
      <c r="D3843" s="1" t="s">
        <v>3904</v>
      </c>
      <c r="E3843" s="5">
        <v>994146.83000000007</v>
      </c>
      <c r="F3843" s="5">
        <v>943942.1</v>
      </c>
      <c r="G3843" s="6">
        <f t="shared" si="59"/>
        <v>94.949968305989557</v>
      </c>
    </row>
    <row r="3844" spans="1:7" ht="25.5" x14ac:dyDescent="0.25">
      <c r="A3844" s="1" t="s">
        <v>3826</v>
      </c>
      <c r="B3844" s="11"/>
      <c r="C3844" s="12"/>
      <c r="D3844" s="1" t="s">
        <v>3905</v>
      </c>
      <c r="E3844" s="5">
        <v>871890.1100000001</v>
      </c>
      <c r="F3844" s="5">
        <v>817661.61</v>
      </c>
      <c r="G3844" s="6">
        <f t="shared" ref="G3844:G3907" si="60">F3844/E3844*100</f>
        <v>93.780351517004817</v>
      </c>
    </row>
    <row r="3845" spans="1:7" x14ac:dyDescent="0.25">
      <c r="A3845" s="1" t="s">
        <v>3826</v>
      </c>
      <c r="B3845" s="11"/>
      <c r="C3845" s="12"/>
      <c r="D3845" s="1" t="s">
        <v>3906</v>
      </c>
      <c r="E3845" s="5">
        <v>3436396.8099999996</v>
      </c>
      <c r="F3845" s="5">
        <v>3244925.78</v>
      </c>
      <c r="G3845" s="6">
        <f t="shared" si="60"/>
        <v>94.428145508609063</v>
      </c>
    </row>
    <row r="3846" spans="1:7" x14ac:dyDescent="0.25">
      <c r="A3846" s="1" t="s">
        <v>3826</v>
      </c>
      <c r="B3846" s="11"/>
      <c r="C3846" s="12"/>
      <c r="D3846" s="1" t="s">
        <v>3907</v>
      </c>
      <c r="E3846" s="5">
        <v>1325950</v>
      </c>
      <c r="F3846" s="5">
        <v>1310136.43</v>
      </c>
      <c r="G3846" s="6">
        <f t="shared" si="60"/>
        <v>98.807378106263428</v>
      </c>
    </row>
    <row r="3847" spans="1:7" x14ac:dyDescent="0.25">
      <c r="A3847" s="1" t="s">
        <v>3826</v>
      </c>
      <c r="B3847" s="11"/>
      <c r="C3847" s="12"/>
      <c r="D3847" s="1" t="s">
        <v>3908</v>
      </c>
      <c r="E3847" s="5">
        <v>1655150.22</v>
      </c>
      <c r="F3847" s="5">
        <v>1604291.53</v>
      </c>
      <c r="G3847" s="6">
        <f t="shared" si="60"/>
        <v>96.927246277380192</v>
      </c>
    </row>
    <row r="3848" spans="1:7" x14ac:dyDescent="0.25">
      <c r="A3848" s="1" t="s">
        <v>3826</v>
      </c>
      <c r="B3848" s="11"/>
      <c r="C3848" s="12"/>
      <c r="D3848" s="1" t="s">
        <v>3909</v>
      </c>
      <c r="E3848" s="5">
        <v>1592473.6600000001</v>
      </c>
      <c r="F3848" s="5">
        <v>1516007.01</v>
      </c>
      <c r="G3848" s="6">
        <f t="shared" si="60"/>
        <v>95.198247109468667</v>
      </c>
    </row>
    <row r="3849" spans="1:7" x14ac:dyDescent="0.25">
      <c r="A3849" s="1" t="s">
        <v>3826</v>
      </c>
      <c r="B3849" s="11"/>
      <c r="C3849" s="12"/>
      <c r="D3849" s="1" t="s">
        <v>3910</v>
      </c>
      <c r="E3849" s="5">
        <v>1648654.9999999998</v>
      </c>
      <c r="F3849" s="5">
        <v>1497277.45</v>
      </c>
      <c r="G3849" s="6">
        <f t="shared" si="60"/>
        <v>90.818118405609425</v>
      </c>
    </row>
    <row r="3850" spans="1:7" x14ac:dyDescent="0.25">
      <c r="A3850" s="1" t="s">
        <v>3826</v>
      </c>
      <c r="B3850" s="11"/>
      <c r="C3850" s="12"/>
      <c r="D3850" s="1" t="s">
        <v>3911</v>
      </c>
      <c r="E3850" s="5">
        <v>1231811.0399999998</v>
      </c>
      <c r="F3850" s="5">
        <v>919369.19</v>
      </c>
      <c r="G3850" s="6">
        <f t="shared" si="60"/>
        <v>74.635569916632676</v>
      </c>
    </row>
    <row r="3851" spans="1:7" ht="25.5" x14ac:dyDescent="0.25">
      <c r="A3851" s="1" t="s">
        <v>3826</v>
      </c>
      <c r="B3851" s="11"/>
      <c r="C3851" s="12"/>
      <c r="D3851" s="1" t="s">
        <v>3912</v>
      </c>
      <c r="E3851" s="5">
        <v>241079.44999999998</v>
      </c>
      <c r="F3851" s="5">
        <v>227834.73</v>
      </c>
      <c r="G3851" s="6">
        <f t="shared" si="60"/>
        <v>94.506076731135749</v>
      </c>
    </row>
    <row r="3852" spans="1:7" ht="25.5" x14ac:dyDescent="0.25">
      <c r="A3852" s="1" t="s">
        <v>3826</v>
      </c>
      <c r="B3852" s="11"/>
      <c r="C3852" s="12"/>
      <c r="D3852" s="1" t="s">
        <v>3913</v>
      </c>
      <c r="E3852" s="5">
        <v>682954.50999999989</v>
      </c>
      <c r="F3852" s="5">
        <v>587295.56000000006</v>
      </c>
      <c r="G3852" s="6">
        <f t="shared" si="60"/>
        <v>85.993364331103123</v>
      </c>
    </row>
    <row r="3853" spans="1:7" ht="25.5" x14ac:dyDescent="0.25">
      <c r="A3853" s="1" t="s">
        <v>3826</v>
      </c>
      <c r="B3853" s="11"/>
      <c r="C3853" s="12"/>
      <c r="D3853" s="1" t="s">
        <v>3914</v>
      </c>
      <c r="E3853" s="5">
        <v>477213.72000000003</v>
      </c>
      <c r="F3853" s="5">
        <v>390622.87</v>
      </c>
      <c r="G3853" s="6">
        <f t="shared" si="60"/>
        <v>81.854911883086672</v>
      </c>
    </row>
    <row r="3854" spans="1:7" ht="25.5" x14ac:dyDescent="0.25">
      <c r="A3854" s="1" t="s">
        <v>3826</v>
      </c>
      <c r="B3854" s="11"/>
      <c r="C3854" s="12"/>
      <c r="D3854" s="1" t="s">
        <v>3915</v>
      </c>
      <c r="E3854" s="5">
        <v>653771.86999999988</v>
      </c>
      <c r="F3854" s="5">
        <v>511781.72000000003</v>
      </c>
      <c r="G3854" s="6">
        <f t="shared" si="60"/>
        <v>78.281391947928284</v>
      </c>
    </row>
    <row r="3855" spans="1:7" ht="25.5" x14ac:dyDescent="0.25">
      <c r="A3855" s="1" t="s">
        <v>3826</v>
      </c>
      <c r="B3855" s="11"/>
      <c r="C3855" s="12"/>
      <c r="D3855" s="1" t="s">
        <v>3916</v>
      </c>
      <c r="E3855" s="5">
        <v>144945.13</v>
      </c>
      <c r="F3855" s="5">
        <v>127122.13</v>
      </c>
      <c r="G3855" s="6">
        <f t="shared" si="60"/>
        <v>87.703622743309822</v>
      </c>
    </row>
    <row r="3856" spans="1:7" ht="25.5" x14ac:dyDescent="0.25">
      <c r="A3856" s="1" t="s">
        <v>3826</v>
      </c>
      <c r="B3856" s="11"/>
      <c r="C3856" s="12"/>
      <c r="D3856" s="1" t="s">
        <v>3917</v>
      </c>
      <c r="E3856" s="5">
        <v>93633.650000000009</v>
      </c>
      <c r="F3856" s="5">
        <v>94221.91</v>
      </c>
      <c r="G3856" s="6">
        <v>100</v>
      </c>
    </row>
    <row r="3857" spans="1:7" ht="25.5" x14ac:dyDescent="0.25">
      <c r="A3857" s="1" t="s">
        <v>3826</v>
      </c>
      <c r="B3857" s="11"/>
      <c r="C3857" s="12"/>
      <c r="D3857" s="1" t="s">
        <v>3918</v>
      </c>
      <c r="E3857" s="5">
        <v>207521.41</v>
      </c>
      <c r="F3857" s="5">
        <v>209269.31999999998</v>
      </c>
      <c r="G3857" s="6">
        <v>100</v>
      </c>
    </row>
    <row r="3858" spans="1:7" ht="25.5" x14ac:dyDescent="0.25">
      <c r="A3858" s="1" t="s">
        <v>3826</v>
      </c>
      <c r="B3858" s="11"/>
      <c r="C3858" s="12"/>
      <c r="D3858" s="1" t="s">
        <v>3919</v>
      </c>
      <c r="E3858" s="5">
        <v>405452.82</v>
      </c>
      <c r="F3858" s="5">
        <v>398514.2</v>
      </c>
      <c r="G3858" s="6">
        <f t="shared" si="60"/>
        <v>98.288673883190654</v>
      </c>
    </row>
    <row r="3859" spans="1:7" ht="25.5" x14ac:dyDescent="0.25">
      <c r="A3859" s="1" t="s">
        <v>3826</v>
      </c>
      <c r="B3859" s="11"/>
      <c r="C3859" s="12"/>
      <c r="D3859" s="1" t="s">
        <v>3920</v>
      </c>
      <c r="E3859" s="5">
        <v>327452.75</v>
      </c>
      <c r="F3859" s="5">
        <v>294155.59999999998</v>
      </c>
      <c r="G3859" s="6">
        <f t="shared" si="60"/>
        <v>89.831464234152861</v>
      </c>
    </row>
    <row r="3860" spans="1:7" x14ac:dyDescent="0.25">
      <c r="A3860" s="1" t="s">
        <v>3826</v>
      </c>
      <c r="B3860" s="11"/>
      <c r="C3860" s="12"/>
      <c r="D3860" s="1" t="s">
        <v>3921</v>
      </c>
      <c r="E3860" s="5">
        <v>555820.93999999994</v>
      </c>
      <c r="F3860" s="5">
        <v>487043.25999999995</v>
      </c>
      <c r="G3860" s="6">
        <f t="shared" si="60"/>
        <v>87.625928594917639</v>
      </c>
    </row>
    <row r="3861" spans="1:7" x14ac:dyDescent="0.25">
      <c r="A3861" s="1" t="s">
        <v>3826</v>
      </c>
      <c r="B3861" s="11"/>
      <c r="C3861" s="12"/>
      <c r="D3861" s="1" t="s">
        <v>3922</v>
      </c>
      <c r="E3861" s="5">
        <v>868278.5</v>
      </c>
      <c r="F3861" s="5">
        <v>834792.4800000001</v>
      </c>
      <c r="G3861" s="6">
        <f t="shared" si="60"/>
        <v>96.143400994035915</v>
      </c>
    </row>
    <row r="3862" spans="1:7" x14ac:dyDescent="0.25">
      <c r="A3862" s="1" t="s">
        <v>3826</v>
      </c>
      <c r="B3862" s="11"/>
      <c r="C3862" s="12"/>
      <c r="D3862" s="1" t="s">
        <v>3923</v>
      </c>
      <c r="E3862" s="5">
        <v>750888.82</v>
      </c>
      <c r="F3862" s="5">
        <v>641521.26</v>
      </c>
      <c r="G3862" s="6">
        <f t="shared" si="60"/>
        <v>85.434919646293324</v>
      </c>
    </row>
    <row r="3863" spans="1:7" x14ac:dyDescent="0.25">
      <c r="A3863" s="1" t="s">
        <v>3826</v>
      </c>
      <c r="B3863" s="11"/>
      <c r="C3863" s="12"/>
      <c r="D3863" s="1" t="s">
        <v>3924</v>
      </c>
      <c r="E3863" s="5">
        <v>1549084.02</v>
      </c>
      <c r="F3863" s="5">
        <v>1458403.85</v>
      </c>
      <c r="G3863" s="6">
        <f t="shared" si="60"/>
        <v>94.146207124388255</v>
      </c>
    </row>
    <row r="3864" spans="1:7" x14ac:dyDescent="0.25">
      <c r="A3864" s="1" t="s">
        <v>3826</v>
      </c>
      <c r="B3864" s="11"/>
      <c r="C3864" s="12"/>
      <c r="D3864" s="1" t="s">
        <v>3925</v>
      </c>
      <c r="E3864" s="5">
        <v>1008965.4600000001</v>
      </c>
      <c r="F3864" s="5">
        <v>860731.62</v>
      </c>
      <c r="G3864" s="6">
        <f t="shared" si="60"/>
        <v>85.308333547909555</v>
      </c>
    </row>
    <row r="3865" spans="1:7" ht="25.5" x14ac:dyDescent="0.25">
      <c r="A3865" s="1" t="s">
        <v>3826</v>
      </c>
      <c r="B3865" s="11"/>
      <c r="C3865" s="12"/>
      <c r="D3865" s="1" t="s">
        <v>3926</v>
      </c>
      <c r="E3865" s="5">
        <v>80138.900000000009</v>
      </c>
      <c r="F3865" s="5">
        <v>56307.69</v>
      </c>
      <c r="G3865" s="6">
        <f t="shared" si="60"/>
        <v>70.262619027713129</v>
      </c>
    </row>
    <row r="3866" spans="1:7" ht="25.5" x14ac:dyDescent="0.25">
      <c r="A3866" s="1" t="s">
        <v>3826</v>
      </c>
      <c r="B3866" s="11"/>
      <c r="C3866" s="12"/>
      <c r="D3866" s="1" t="s">
        <v>3927</v>
      </c>
      <c r="E3866" s="5">
        <v>1694145.6099999999</v>
      </c>
      <c r="F3866" s="5">
        <v>1642406.29</v>
      </c>
      <c r="G3866" s="6">
        <f t="shared" si="60"/>
        <v>96.945993325803926</v>
      </c>
    </row>
    <row r="3867" spans="1:7" ht="25.5" x14ac:dyDescent="0.25">
      <c r="A3867" s="1" t="s">
        <v>3826</v>
      </c>
      <c r="B3867" s="11"/>
      <c r="C3867" s="12"/>
      <c r="D3867" s="1" t="s">
        <v>3928</v>
      </c>
      <c r="E3867" s="5">
        <v>2990713.32</v>
      </c>
      <c r="F3867" s="5">
        <v>2901525.81</v>
      </c>
      <c r="G3867" s="6">
        <f t="shared" si="60"/>
        <v>97.017851580638975</v>
      </c>
    </row>
    <row r="3868" spans="1:7" ht="25.5" x14ac:dyDescent="0.25">
      <c r="A3868" s="1" t="s">
        <v>3826</v>
      </c>
      <c r="B3868" s="11"/>
      <c r="C3868" s="12"/>
      <c r="D3868" s="1" t="s">
        <v>3929</v>
      </c>
      <c r="E3868" s="5">
        <v>1654635.32</v>
      </c>
      <c r="F3868" s="5">
        <v>1589977.04</v>
      </c>
      <c r="G3868" s="6">
        <f t="shared" si="60"/>
        <v>96.092294222270084</v>
      </c>
    </row>
    <row r="3869" spans="1:7" ht="25.5" x14ac:dyDescent="0.25">
      <c r="A3869" s="1" t="s">
        <v>3826</v>
      </c>
      <c r="B3869" s="11"/>
      <c r="C3869" s="12"/>
      <c r="D3869" s="1" t="s">
        <v>3930</v>
      </c>
      <c r="E3869" s="5">
        <v>1054268.3</v>
      </c>
      <c r="F3869" s="5">
        <v>992418.35</v>
      </c>
      <c r="G3869" s="6">
        <f t="shared" si="60"/>
        <v>94.133376674609295</v>
      </c>
    </row>
    <row r="3870" spans="1:7" x14ac:dyDescent="0.25">
      <c r="A3870" s="1" t="s">
        <v>3826</v>
      </c>
      <c r="B3870" s="11"/>
      <c r="C3870" s="12"/>
      <c r="D3870" s="1" t="s">
        <v>3931</v>
      </c>
      <c r="E3870" s="5">
        <v>969225.74</v>
      </c>
      <c r="F3870" s="5">
        <v>887282.84</v>
      </c>
      <c r="G3870" s="6">
        <f t="shared" si="60"/>
        <v>91.545529940218046</v>
      </c>
    </row>
    <row r="3871" spans="1:7" x14ac:dyDescent="0.25">
      <c r="A3871" s="1" t="s">
        <v>3826</v>
      </c>
      <c r="B3871" s="11"/>
      <c r="C3871" s="12"/>
      <c r="D3871" s="1" t="s">
        <v>3932</v>
      </c>
      <c r="E3871" s="5">
        <v>898749.69</v>
      </c>
      <c r="F3871" s="5">
        <v>858942.17</v>
      </c>
      <c r="G3871" s="6">
        <f t="shared" si="60"/>
        <v>95.570789014681054</v>
      </c>
    </row>
    <row r="3872" spans="1:7" x14ac:dyDescent="0.25">
      <c r="A3872" s="1" t="s">
        <v>3826</v>
      </c>
      <c r="B3872" s="11"/>
      <c r="C3872" s="12"/>
      <c r="D3872" s="1" t="s">
        <v>3933</v>
      </c>
      <c r="E3872" s="5">
        <v>1007840.7900000002</v>
      </c>
      <c r="F3872" s="5">
        <v>947483.07000000007</v>
      </c>
      <c r="G3872" s="6">
        <f t="shared" si="60"/>
        <v>94.011185040446705</v>
      </c>
    </row>
    <row r="3873" spans="1:7" x14ac:dyDescent="0.25">
      <c r="A3873" s="1" t="s">
        <v>3826</v>
      </c>
      <c r="B3873" s="11"/>
      <c r="C3873" s="12"/>
      <c r="D3873" s="1" t="s">
        <v>3934</v>
      </c>
      <c r="E3873" s="5">
        <v>748886.30999999994</v>
      </c>
      <c r="F3873" s="5">
        <v>702772.96000000008</v>
      </c>
      <c r="G3873" s="6">
        <f t="shared" si="60"/>
        <v>93.842409804500249</v>
      </c>
    </row>
    <row r="3874" spans="1:7" x14ac:dyDescent="0.25">
      <c r="A3874" s="1" t="s">
        <v>3826</v>
      </c>
      <c r="B3874" s="11"/>
      <c r="C3874" s="12"/>
      <c r="D3874" s="1" t="s">
        <v>3935</v>
      </c>
      <c r="E3874" s="5">
        <v>185303.77000000002</v>
      </c>
      <c r="F3874" s="5">
        <v>186682.12</v>
      </c>
      <c r="G3874" s="6">
        <v>100</v>
      </c>
    </row>
    <row r="3875" spans="1:7" x14ac:dyDescent="0.25">
      <c r="A3875" s="1" t="s">
        <v>3826</v>
      </c>
      <c r="B3875" s="11"/>
      <c r="C3875" s="12"/>
      <c r="D3875" s="1" t="s">
        <v>3936</v>
      </c>
      <c r="E3875" s="5">
        <v>734434.71</v>
      </c>
      <c r="F3875" s="5">
        <v>707057.68</v>
      </c>
      <c r="G3875" s="6">
        <f t="shared" si="60"/>
        <v>96.272367083521985</v>
      </c>
    </row>
    <row r="3876" spans="1:7" x14ac:dyDescent="0.25">
      <c r="A3876" s="1" t="s">
        <v>3826</v>
      </c>
      <c r="B3876" s="11"/>
      <c r="C3876" s="12"/>
      <c r="D3876" s="1" t="s">
        <v>3937</v>
      </c>
      <c r="E3876" s="5">
        <v>739419.10000000009</v>
      </c>
      <c r="F3876" s="5">
        <v>731765.57000000007</v>
      </c>
      <c r="G3876" s="6">
        <f t="shared" si="60"/>
        <v>98.964926656614622</v>
      </c>
    </row>
    <row r="3877" spans="1:7" x14ac:dyDescent="0.25">
      <c r="A3877" s="1" t="s">
        <v>3826</v>
      </c>
      <c r="B3877" s="11"/>
      <c r="C3877" s="12"/>
      <c r="D3877" s="1" t="s">
        <v>3938</v>
      </c>
      <c r="E3877" s="5">
        <v>748752.52999999991</v>
      </c>
      <c r="F3877" s="5">
        <v>756936.98</v>
      </c>
      <c r="G3877" s="6">
        <v>100</v>
      </c>
    </row>
    <row r="3878" spans="1:7" x14ac:dyDescent="0.25">
      <c r="A3878" s="1" t="s">
        <v>3826</v>
      </c>
      <c r="B3878" s="11"/>
      <c r="C3878" s="12"/>
      <c r="D3878" s="1" t="s">
        <v>3939</v>
      </c>
      <c r="E3878" s="5">
        <v>318340.39</v>
      </c>
      <c r="F3878" s="5">
        <v>323726.77</v>
      </c>
      <c r="G3878" s="6">
        <v>100</v>
      </c>
    </row>
    <row r="3879" spans="1:7" x14ac:dyDescent="0.25">
      <c r="A3879" s="1" t="s">
        <v>3826</v>
      </c>
      <c r="B3879" s="11"/>
      <c r="C3879" s="12"/>
      <c r="D3879" s="1" t="s">
        <v>3940</v>
      </c>
      <c r="E3879" s="5">
        <v>136936.21</v>
      </c>
      <c r="F3879" s="5">
        <v>139377.56999999998</v>
      </c>
      <c r="G3879" s="6">
        <v>100</v>
      </c>
    </row>
    <row r="3880" spans="1:7" x14ac:dyDescent="0.25">
      <c r="A3880" s="1" t="s">
        <v>3826</v>
      </c>
      <c r="B3880" s="11"/>
      <c r="C3880" s="12"/>
      <c r="D3880" s="1" t="s">
        <v>3941</v>
      </c>
      <c r="E3880" s="5">
        <v>193608.04</v>
      </c>
      <c r="F3880" s="5">
        <v>196654.47</v>
      </c>
      <c r="G3880" s="6">
        <v>100</v>
      </c>
    </row>
    <row r="3881" spans="1:7" x14ac:dyDescent="0.25">
      <c r="A3881" s="1" t="s">
        <v>3826</v>
      </c>
      <c r="B3881" s="11"/>
      <c r="C3881" s="12"/>
      <c r="D3881" s="1" t="s">
        <v>3942</v>
      </c>
      <c r="E3881" s="5">
        <v>2492303.3000000003</v>
      </c>
      <c r="F3881" s="5">
        <v>2261965.9700000002</v>
      </c>
      <c r="G3881" s="6">
        <f t="shared" si="60"/>
        <v>90.75805380508865</v>
      </c>
    </row>
    <row r="3882" spans="1:7" x14ac:dyDescent="0.25">
      <c r="A3882" s="1" t="s">
        <v>3826</v>
      </c>
      <c r="B3882" s="11"/>
      <c r="C3882" s="12"/>
      <c r="D3882" s="1" t="s">
        <v>3943</v>
      </c>
      <c r="E3882" s="5">
        <v>1371876.5999999999</v>
      </c>
      <c r="F3882" s="5">
        <v>1296881.8599999999</v>
      </c>
      <c r="G3882" s="6">
        <f t="shared" si="60"/>
        <v>94.53341940521473</v>
      </c>
    </row>
    <row r="3883" spans="1:7" x14ac:dyDescent="0.25">
      <c r="A3883" s="1" t="s">
        <v>3826</v>
      </c>
      <c r="B3883" s="11"/>
      <c r="C3883" s="12"/>
      <c r="D3883" s="1" t="s">
        <v>3944</v>
      </c>
      <c r="E3883" s="5">
        <v>193857.61</v>
      </c>
      <c r="F3883" s="5">
        <v>195114.7</v>
      </c>
      <c r="G3883" s="6">
        <v>100</v>
      </c>
    </row>
    <row r="3884" spans="1:7" x14ac:dyDescent="0.25">
      <c r="A3884" s="1" t="s">
        <v>3826</v>
      </c>
      <c r="B3884" s="11"/>
      <c r="C3884" s="12"/>
      <c r="D3884" s="1" t="s">
        <v>3945</v>
      </c>
      <c r="E3884" s="5">
        <v>2171792.0099999998</v>
      </c>
      <c r="F3884" s="5">
        <v>2106203.64</v>
      </c>
      <c r="G3884" s="6">
        <f t="shared" si="60"/>
        <v>96.979988429002489</v>
      </c>
    </row>
    <row r="3885" spans="1:7" x14ac:dyDescent="0.25">
      <c r="A3885" s="1" t="s">
        <v>3826</v>
      </c>
      <c r="B3885" s="11"/>
      <c r="C3885" s="12"/>
      <c r="D3885" s="1" t="s">
        <v>3946</v>
      </c>
      <c r="E3885" s="5">
        <v>153822.63</v>
      </c>
      <c r="F3885" s="5">
        <v>154606.85999999999</v>
      </c>
      <c r="G3885" s="6">
        <v>100</v>
      </c>
    </row>
    <row r="3886" spans="1:7" x14ac:dyDescent="0.25">
      <c r="A3886" s="1" t="s">
        <v>3826</v>
      </c>
      <c r="B3886" s="11"/>
      <c r="C3886" s="12"/>
      <c r="D3886" s="1" t="s">
        <v>3947</v>
      </c>
      <c r="E3886" s="5">
        <v>2300777.1700000004</v>
      </c>
      <c r="F3886" s="5">
        <v>2207656.36</v>
      </c>
      <c r="G3886" s="6">
        <f t="shared" si="60"/>
        <v>95.952636734482184</v>
      </c>
    </row>
    <row r="3887" spans="1:7" x14ac:dyDescent="0.25">
      <c r="A3887" s="1" t="s">
        <v>3826</v>
      </c>
      <c r="B3887" s="11"/>
      <c r="C3887" s="12"/>
      <c r="D3887" s="1" t="s">
        <v>3948</v>
      </c>
      <c r="E3887" s="5">
        <v>632083.37</v>
      </c>
      <c r="F3887" s="5">
        <v>593171.69000000006</v>
      </c>
      <c r="G3887" s="6">
        <f t="shared" si="60"/>
        <v>93.843900686708466</v>
      </c>
    </row>
    <row r="3888" spans="1:7" x14ac:dyDescent="0.25">
      <c r="A3888" s="1" t="s">
        <v>3826</v>
      </c>
      <c r="B3888" s="11"/>
      <c r="C3888" s="12"/>
      <c r="D3888" s="1" t="s">
        <v>3949</v>
      </c>
      <c r="E3888" s="5">
        <v>640994.62999999989</v>
      </c>
      <c r="F3888" s="5">
        <v>557806.14</v>
      </c>
      <c r="G3888" s="6">
        <f t="shared" si="60"/>
        <v>87.021967719136768</v>
      </c>
    </row>
    <row r="3889" spans="1:7" x14ac:dyDescent="0.25">
      <c r="A3889" s="1" t="s">
        <v>3826</v>
      </c>
      <c r="B3889" s="11"/>
      <c r="C3889" s="12"/>
      <c r="D3889" s="1" t="s">
        <v>3950</v>
      </c>
      <c r="E3889" s="5">
        <v>815806.65</v>
      </c>
      <c r="F3889" s="5">
        <v>697135.95000000007</v>
      </c>
      <c r="G3889" s="6">
        <f t="shared" si="60"/>
        <v>85.453575304883827</v>
      </c>
    </row>
    <row r="3890" spans="1:7" x14ac:dyDescent="0.25">
      <c r="A3890" s="1" t="s">
        <v>3826</v>
      </c>
      <c r="B3890" s="11"/>
      <c r="C3890" s="12"/>
      <c r="D3890" s="1" t="s">
        <v>3951</v>
      </c>
      <c r="E3890" s="5">
        <v>199273.27</v>
      </c>
      <c r="F3890" s="5">
        <v>136846.63</v>
      </c>
      <c r="G3890" s="6">
        <f t="shared" si="60"/>
        <v>68.67284809447851</v>
      </c>
    </row>
    <row r="3891" spans="1:7" x14ac:dyDescent="0.25">
      <c r="A3891" s="1" t="s">
        <v>3826</v>
      </c>
      <c r="B3891" s="11"/>
      <c r="C3891" s="12"/>
      <c r="D3891" s="1" t="s">
        <v>3952</v>
      </c>
      <c r="E3891" s="5">
        <v>313985.74999999994</v>
      </c>
      <c r="F3891" s="5">
        <v>270846.35000000003</v>
      </c>
      <c r="G3891" s="6">
        <f t="shared" si="60"/>
        <v>86.260714061068086</v>
      </c>
    </row>
    <row r="3892" spans="1:7" x14ac:dyDescent="0.25">
      <c r="A3892" s="1" t="s">
        <v>3826</v>
      </c>
      <c r="B3892" s="11"/>
      <c r="C3892" s="12"/>
      <c r="D3892" s="1" t="s">
        <v>3953</v>
      </c>
      <c r="E3892" s="5">
        <v>449064.01999999996</v>
      </c>
      <c r="F3892" s="5">
        <v>376461.62999999995</v>
      </c>
      <c r="G3892" s="6">
        <f t="shared" si="60"/>
        <v>83.832507890523047</v>
      </c>
    </row>
    <row r="3893" spans="1:7" x14ac:dyDescent="0.25">
      <c r="A3893" s="1" t="s">
        <v>3826</v>
      </c>
      <c r="B3893" s="11"/>
      <c r="C3893" s="12"/>
      <c r="D3893" s="1" t="s">
        <v>3954</v>
      </c>
      <c r="E3893" s="5">
        <v>485758.96</v>
      </c>
      <c r="F3893" s="5">
        <v>431314.86000000004</v>
      </c>
      <c r="G3893" s="6">
        <f t="shared" si="60"/>
        <v>88.791951464981736</v>
      </c>
    </row>
    <row r="3894" spans="1:7" x14ac:dyDescent="0.25">
      <c r="A3894" s="1" t="s">
        <v>3826</v>
      </c>
      <c r="B3894" s="11"/>
      <c r="C3894" s="12"/>
      <c r="D3894" s="1" t="s">
        <v>3955</v>
      </c>
      <c r="E3894" s="5">
        <v>301191.17</v>
      </c>
      <c r="F3894" s="5">
        <v>275178.7</v>
      </c>
      <c r="G3894" s="6">
        <f t="shared" si="60"/>
        <v>91.363468590397261</v>
      </c>
    </row>
    <row r="3895" spans="1:7" x14ac:dyDescent="0.25">
      <c r="A3895" s="1" t="s">
        <v>3826</v>
      </c>
      <c r="B3895" s="11"/>
      <c r="C3895" s="12"/>
      <c r="D3895" s="1" t="s">
        <v>3956</v>
      </c>
      <c r="E3895" s="5">
        <v>503011.33</v>
      </c>
      <c r="F3895" s="5">
        <v>436776.52999999997</v>
      </c>
      <c r="G3895" s="6">
        <f t="shared" si="60"/>
        <v>86.832344313198661</v>
      </c>
    </row>
    <row r="3896" spans="1:7" x14ac:dyDescent="0.25">
      <c r="A3896" s="1" t="s">
        <v>3826</v>
      </c>
      <c r="B3896" s="11"/>
      <c r="C3896" s="12"/>
      <c r="D3896" s="1" t="s">
        <v>3957</v>
      </c>
      <c r="E3896" s="5">
        <v>921365.2300000001</v>
      </c>
      <c r="F3896" s="5">
        <v>855494.16999999993</v>
      </c>
      <c r="G3896" s="6">
        <f t="shared" si="60"/>
        <v>92.850711329751377</v>
      </c>
    </row>
    <row r="3897" spans="1:7" x14ac:dyDescent="0.25">
      <c r="A3897" s="1" t="s">
        <v>3826</v>
      </c>
      <c r="B3897" s="11"/>
      <c r="C3897" s="12"/>
      <c r="D3897" s="1" t="s">
        <v>3958</v>
      </c>
      <c r="E3897" s="5">
        <v>232495.96</v>
      </c>
      <c r="F3897" s="5">
        <v>229289.79</v>
      </c>
      <c r="G3897" s="6">
        <f t="shared" si="60"/>
        <v>98.620978188180146</v>
      </c>
    </row>
    <row r="3898" spans="1:7" x14ac:dyDescent="0.25">
      <c r="A3898" s="1" t="s">
        <v>3826</v>
      </c>
      <c r="B3898" s="11"/>
      <c r="C3898" s="12"/>
      <c r="D3898" s="1" t="s">
        <v>3959</v>
      </c>
      <c r="E3898" s="5">
        <v>230893.88</v>
      </c>
      <c r="F3898" s="5">
        <v>234173.04</v>
      </c>
      <c r="G3898" s="6">
        <v>100</v>
      </c>
    </row>
    <row r="3899" spans="1:7" x14ac:dyDescent="0.25">
      <c r="A3899" s="1" t="s">
        <v>3826</v>
      </c>
      <c r="B3899" s="11"/>
      <c r="C3899" s="12"/>
      <c r="D3899" s="1" t="s">
        <v>3960</v>
      </c>
      <c r="E3899" s="5">
        <v>636223.59</v>
      </c>
      <c r="F3899" s="5">
        <v>608990.11</v>
      </c>
      <c r="G3899" s="6">
        <f t="shared" si="60"/>
        <v>95.719511123440114</v>
      </c>
    </row>
    <row r="3900" spans="1:7" x14ac:dyDescent="0.25">
      <c r="A3900" s="1" t="s">
        <v>3826</v>
      </c>
      <c r="B3900" s="11"/>
      <c r="C3900" s="12"/>
      <c r="D3900" s="1" t="s">
        <v>3961</v>
      </c>
      <c r="E3900" s="5">
        <v>191214.05999999997</v>
      </c>
      <c r="F3900" s="5">
        <v>176130.23</v>
      </c>
      <c r="G3900" s="6">
        <f t="shared" si="60"/>
        <v>92.111547655020786</v>
      </c>
    </row>
    <row r="3901" spans="1:7" x14ac:dyDescent="0.25">
      <c r="A3901" s="1" t="s">
        <v>3826</v>
      </c>
      <c r="B3901" s="11"/>
      <c r="C3901" s="12"/>
      <c r="D3901" s="1" t="s">
        <v>3962</v>
      </c>
      <c r="E3901" s="5">
        <v>759512.71</v>
      </c>
      <c r="F3901" s="5">
        <v>669667.71000000008</v>
      </c>
      <c r="G3901" s="6">
        <f t="shared" si="60"/>
        <v>88.170704872075163</v>
      </c>
    </row>
    <row r="3902" spans="1:7" x14ac:dyDescent="0.25">
      <c r="A3902" s="1" t="s">
        <v>3826</v>
      </c>
      <c r="B3902" s="11"/>
      <c r="C3902" s="12"/>
      <c r="D3902" s="1" t="s">
        <v>3963</v>
      </c>
      <c r="E3902" s="5">
        <v>399403.32</v>
      </c>
      <c r="F3902" s="5">
        <v>374809.71</v>
      </c>
      <c r="G3902" s="6">
        <f t="shared" si="60"/>
        <v>93.842412226318004</v>
      </c>
    </row>
    <row r="3903" spans="1:7" x14ac:dyDescent="0.25">
      <c r="A3903" s="1" t="s">
        <v>3826</v>
      </c>
      <c r="B3903" s="11"/>
      <c r="C3903" s="12"/>
      <c r="D3903" s="1" t="s">
        <v>3964</v>
      </c>
      <c r="E3903" s="5">
        <v>204838</v>
      </c>
      <c r="F3903" s="5">
        <v>118993.14</v>
      </c>
      <c r="G3903" s="6">
        <f t="shared" si="60"/>
        <v>58.091340473935503</v>
      </c>
    </row>
    <row r="3904" spans="1:7" x14ac:dyDescent="0.25">
      <c r="A3904" s="1" t="s">
        <v>3826</v>
      </c>
      <c r="B3904" s="11"/>
      <c r="C3904" s="12"/>
      <c r="D3904" s="1" t="s">
        <v>3965</v>
      </c>
      <c r="E3904" s="5">
        <v>202998.69999999998</v>
      </c>
      <c r="F3904" s="5">
        <v>159558.25</v>
      </c>
      <c r="G3904" s="6">
        <f t="shared" si="60"/>
        <v>78.600626506475166</v>
      </c>
    </row>
    <row r="3905" spans="1:7" x14ac:dyDescent="0.25">
      <c r="A3905" s="1" t="s">
        <v>3826</v>
      </c>
      <c r="B3905" s="11"/>
      <c r="C3905" s="12"/>
      <c r="D3905" s="1" t="s">
        <v>3966</v>
      </c>
      <c r="E3905" s="5">
        <v>272231.08</v>
      </c>
      <c r="F3905" s="5">
        <v>221351.11000000002</v>
      </c>
      <c r="G3905" s="6">
        <f t="shared" si="60"/>
        <v>81.310006924999158</v>
      </c>
    </row>
    <row r="3906" spans="1:7" x14ac:dyDescent="0.25">
      <c r="A3906" s="1" t="s">
        <v>3826</v>
      </c>
      <c r="B3906" s="11"/>
      <c r="C3906" s="12"/>
      <c r="D3906" s="1" t="s">
        <v>3967</v>
      </c>
      <c r="E3906" s="5">
        <v>1324975.5299999998</v>
      </c>
      <c r="F3906" s="5">
        <v>1235882.03</v>
      </c>
      <c r="G3906" s="6">
        <f t="shared" si="60"/>
        <v>93.27583808283616</v>
      </c>
    </row>
    <row r="3907" spans="1:7" x14ac:dyDescent="0.25">
      <c r="A3907" s="1" t="s">
        <v>3826</v>
      </c>
      <c r="B3907" s="11"/>
      <c r="C3907" s="12"/>
      <c r="D3907" s="1" t="s">
        <v>3968</v>
      </c>
      <c r="E3907" s="5">
        <v>1271195.96</v>
      </c>
      <c r="F3907" s="5">
        <v>1094109.77</v>
      </c>
      <c r="G3907" s="6">
        <f t="shared" si="60"/>
        <v>86.069324040331281</v>
      </c>
    </row>
    <row r="3908" spans="1:7" x14ac:dyDescent="0.25">
      <c r="A3908" s="1" t="s">
        <v>3826</v>
      </c>
      <c r="B3908" s="11"/>
      <c r="C3908" s="12"/>
      <c r="D3908" s="1" t="s">
        <v>3969</v>
      </c>
      <c r="E3908" s="5">
        <v>1927626.69</v>
      </c>
      <c r="F3908" s="5">
        <v>1769291.33</v>
      </c>
      <c r="G3908" s="6">
        <f t="shared" ref="G3908:G3971" si="61">F3908/E3908*100</f>
        <v>91.78599462118882</v>
      </c>
    </row>
    <row r="3909" spans="1:7" x14ac:dyDescent="0.25">
      <c r="A3909" s="1" t="s">
        <v>3826</v>
      </c>
      <c r="B3909" s="11"/>
      <c r="C3909" s="12"/>
      <c r="D3909" s="1" t="s">
        <v>3970</v>
      </c>
      <c r="E3909" s="5">
        <v>2931297.2</v>
      </c>
      <c r="F3909" s="5">
        <v>2824595.09</v>
      </c>
      <c r="G3909" s="6">
        <f t="shared" si="61"/>
        <v>96.359901343337</v>
      </c>
    </row>
    <row r="3910" spans="1:7" x14ac:dyDescent="0.25">
      <c r="A3910" s="1" t="s">
        <v>3826</v>
      </c>
      <c r="B3910" s="11"/>
      <c r="C3910" s="12"/>
      <c r="D3910" s="1" t="s">
        <v>3971</v>
      </c>
      <c r="E3910" s="5">
        <v>1812213.17</v>
      </c>
      <c r="F3910" s="5">
        <v>1721875.44</v>
      </c>
      <c r="G3910" s="6">
        <f t="shared" si="61"/>
        <v>95.015060507478822</v>
      </c>
    </row>
    <row r="3911" spans="1:7" x14ac:dyDescent="0.25">
      <c r="A3911" s="1" t="s">
        <v>3826</v>
      </c>
      <c r="B3911" s="11"/>
      <c r="C3911" s="12"/>
      <c r="D3911" s="1" t="s">
        <v>3972</v>
      </c>
      <c r="E3911" s="5">
        <v>1780092.18</v>
      </c>
      <c r="F3911" s="5">
        <v>1711180.47</v>
      </c>
      <c r="G3911" s="6">
        <f t="shared" si="61"/>
        <v>96.128756096215199</v>
      </c>
    </row>
    <row r="3912" spans="1:7" x14ac:dyDescent="0.25">
      <c r="A3912" s="1" t="s">
        <v>3826</v>
      </c>
      <c r="B3912" s="11"/>
      <c r="C3912" s="12"/>
      <c r="D3912" s="1" t="s">
        <v>3973</v>
      </c>
      <c r="E3912" s="5">
        <v>917071.94000000006</v>
      </c>
      <c r="F3912" s="5">
        <v>848146.03</v>
      </c>
      <c r="G3912" s="6">
        <f t="shared" si="61"/>
        <v>92.484132706099359</v>
      </c>
    </row>
    <row r="3913" spans="1:7" x14ac:dyDescent="0.25">
      <c r="A3913" s="1" t="s">
        <v>3826</v>
      </c>
      <c r="B3913" s="11"/>
      <c r="C3913" s="12"/>
      <c r="D3913" s="1" t="s">
        <v>3974</v>
      </c>
      <c r="E3913" s="5">
        <v>1310523.99</v>
      </c>
      <c r="F3913" s="5">
        <v>1207911.49</v>
      </c>
      <c r="G3913" s="6">
        <f t="shared" si="61"/>
        <v>92.170116626403768</v>
      </c>
    </row>
    <row r="3914" spans="1:7" x14ac:dyDescent="0.25">
      <c r="A3914" s="1" t="s">
        <v>3826</v>
      </c>
      <c r="B3914" s="11"/>
      <c r="C3914" s="12"/>
      <c r="D3914" s="1" t="s">
        <v>3975</v>
      </c>
      <c r="E3914" s="5">
        <v>656436.03999999992</v>
      </c>
      <c r="F3914" s="5">
        <v>643691.14</v>
      </c>
      <c r="G3914" s="6">
        <f t="shared" si="61"/>
        <v>98.058470403300845</v>
      </c>
    </row>
    <row r="3915" spans="1:7" x14ac:dyDescent="0.25">
      <c r="A3915" s="1" t="s">
        <v>3826</v>
      </c>
      <c r="B3915" s="11"/>
      <c r="C3915" s="12"/>
      <c r="D3915" s="1" t="s">
        <v>3976</v>
      </c>
      <c r="E3915" s="5">
        <v>288624.10000000003</v>
      </c>
      <c r="F3915" s="5">
        <v>291153.7</v>
      </c>
      <c r="G3915" s="6">
        <v>100</v>
      </c>
    </row>
    <row r="3916" spans="1:7" x14ac:dyDescent="0.25">
      <c r="A3916" s="1" t="s">
        <v>3826</v>
      </c>
      <c r="B3916" s="11"/>
      <c r="C3916" s="12"/>
      <c r="D3916" s="1" t="s">
        <v>3977</v>
      </c>
      <c r="E3916" s="5">
        <v>379196.56999999995</v>
      </c>
      <c r="F3916" s="5">
        <v>285029.93</v>
      </c>
      <c r="G3916" s="6">
        <f t="shared" si="61"/>
        <v>75.166800691261543</v>
      </c>
    </row>
    <row r="3917" spans="1:7" x14ac:dyDescent="0.25">
      <c r="A3917" s="1" t="s">
        <v>3826</v>
      </c>
      <c r="B3917" s="11"/>
      <c r="C3917" s="12"/>
      <c r="D3917" s="1" t="s">
        <v>3978</v>
      </c>
      <c r="E3917" s="5">
        <v>608354.6399999999</v>
      </c>
      <c r="F3917" s="5">
        <v>596152.18999999994</v>
      </c>
      <c r="G3917" s="6">
        <f t="shared" si="61"/>
        <v>97.994188061095429</v>
      </c>
    </row>
    <row r="3918" spans="1:7" x14ac:dyDescent="0.25">
      <c r="A3918" s="1" t="s">
        <v>3826</v>
      </c>
      <c r="B3918" s="11"/>
      <c r="C3918" s="12"/>
      <c r="D3918" s="1" t="s">
        <v>3979</v>
      </c>
      <c r="E3918" s="5">
        <v>1535377.43</v>
      </c>
      <c r="F3918" s="5">
        <v>1480400.5799999998</v>
      </c>
      <c r="G3918" s="6">
        <f t="shared" si="61"/>
        <v>96.419326679824906</v>
      </c>
    </row>
    <row r="3919" spans="1:7" x14ac:dyDescent="0.25">
      <c r="A3919" s="1" t="s">
        <v>3826</v>
      </c>
      <c r="B3919" s="11"/>
      <c r="C3919" s="12"/>
      <c r="D3919" s="1" t="s">
        <v>3980</v>
      </c>
      <c r="E3919" s="5">
        <v>392748.19</v>
      </c>
      <c r="F3919" s="5">
        <v>346438.9</v>
      </c>
      <c r="G3919" s="6">
        <f t="shared" si="61"/>
        <v>88.208910650867679</v>
      </c>
    </row>
    <row r="3920" spans="1:7" x14ac:dyDescent="0.25">
      <c r="A3920" s="1" t="s">
        <v>3826</v>
      </c>
      <c r="B3920" s="11"/>
      <c r="C3920" s="12"/>
      <c r="D3920" s="1" t="s">
        <v>3981</v>
      </c>
      <c r="E3920" s="5">
        <v>590910.43000000005</v>
      </c>
      <c r="F3920" s="5">
        <v>560413.88</v>
      </c>
      <c r="G3920" s="6">
        <f t="shared" si="61"/>
        <v>94.839057080106031</v>
      </c>
    </row>
    <row r="3921" spans="1:7" x14ac:dyDescent="0.25">
      <c r="A3921" s="1" t="s">
        <v>3826</v>
      </c>
      <c r="B3921" s="11"/>
      <c r="C3921" s="12"/>
      <c r="D3921" s="1" t="s">
        <v>3982</v>
      </c>
      <c r="E3921" s="5">
        <v>768537.93</v>
      </c>
      <c r="F3921" s="5">
        <v>735310.52999999991</v>
      </c>
      <c r="G3921" s="6">
        <f t="shared" si="61"/>
        <v>95.676543902003615</v>
      </c>
    </row>
    <row r="3922" spans="1:7" x14ac:dyDescent="0.25">
      <c r="A3922" s="1" t="s">
        <v>3826</v>
      </c>
      <c r="B3922" s="11"/>
      <c r="C3922" s="12"/>
      <c r="D3922" s="1" t="s">
        <v>3983</v>
      </c>
      <c r="E3922" s="5">
        <v>305313.56</v>
      </c>
      <c r="F3922" s="5">
        <v>275078.87</v>
      </c>
      <c r="G3922" s="6">
        <f t="shared" si="61"/>
        <v>90.097167646271586</v>
      </c>
    </row>
    <row r="3923" spans="1:7" x14ac:dyDescent="0.25">
      <c r="A3923" s="1" t="s">
        <v>3826</v>
      </c>
      <c r="B3923" s="11"/>
      <c r="C3923" s="12"/>
      <c r="D3923" s="1" t="s">
        <v>3984</v>
      </c>
      <c r="E3923" s="5">
        <v>1578731.9900000002</v>
      </c>
      <c r="F3923" s="5">
        <v>1584380.46</v>
      </c>
      <c r="G3923" s="6">
        <v>100</v>
      </c>
    </row>
    <row r="3924" spans="1:7" x14ac:dyDescent="0.25">
      <c r="A3924" s="1" t="s">
        <v>3826</v>
      </c>
      <c r="B3924" s="11"/>
      <c r="C3924" s="12"/>
      <c r="D3924" s="1" t="s">
        <v>3985</v>
      </c>
      <c r="E3924" s="5">
        <v>1622592.0699999998</v>
      </c>
      <c r="F3924" s="5">
        <v>1603733.4000000001</v>
      </c>
      <c r="G3924" s="6">
        <f t="shared" si="61"/>
        <v>98.837744227358399</v>
      </c>
    </row>
    <row r="3925" spans="1:7" x14ac:dyDescent="0.25">
      <c r="A3925" s="1" t="s">
        <v>3826</v>
      </c>
      <c r="B3925" s="11"/>
      <c r="C3925" s="12"/>
      <c r="D3925" s="1" t="s">
        <v>3986</v>
      </c>
      <c r="E3925" s="5">
        <v>200293.68</v>
      </c>
      <c r="F3925" s="5">
        <v>202801.27</v>
      </c>
      <c r="G3925" s="6">
        <v>100</v>
      </c>
    </row>
    <row r="3926" spans="1:7" x14ac:dyDescent="0.25">
      <c r="A3926" s="1" t="s">
        <v>3826</v>
      </c>
      <c r="B3926" s="11"/>
      <c r="C3926" s="12"/>
      <c r="D3926" s="1" t="s">
        <v>3987</v>
      </c>
      <c r="E3926" s="5">
        <v>1660888.9100000001</v>
      </c>
      <c r="F3926" s="5">
        <v>1567773.28</v>
      </c>
      <c r="G3926" s="6">
        <f t="shared" si="61"/>
        <v>94.393626844073509</v>
      </c>
    </row>
    <row r="3927" spans="1:7" x14ac:dyDescent="0.25">
      <c r="A3927" s="1" t="s">
        <v>3826</v>
      </c>
      <c r="B3927" s="11"/>
      <c r="C3927" s="12"/>
      <c r="D3927" s="1" t="s">
        <v>3988</v>
      </c>
      <c r="E3927" s="5">
        <v>228741.04</v>
      </c>
      <c r="F3927" s="5">
        <v>202548.36000000002</v>
      </c>
      <c r="G3927" s="6">
        <f t="shared" si="61"/>
        <v>88.549199566461709</v>
      </c>
    </row>
    <row r="3928" spans="1:7" x14ac:dyDescent="0.25">
      <c r="A3928" s="1" t="s">
        <v>3826</v>
      </c>
      <c r="B3928" s="11"/>
      <c r="C3928" s="12"/>
      <c r="D3928" s="1" t="s">
        <v>3989</v>
      </c>
      <c r="E3928" s="5">
        <v>272849.03000000003</v>
      </c>
      <c r="F3928" s="5">
        <v>256301.37999999998</v>
      </c>
      <c r="G3928" s="6">
        <f t="shared" si="61"/>
        <v>93.935235906830954</v>
      </c>
    </row>
    <row r="3929" spans="1:7" x14ac:dyDescent="0.25">
      <c r="A3929" s="1" t="s">
        <v>3826</v>
      </c>
      <c r="B3929" s="11"/>
      <c r="C3929" s="12"/>
      <c r="D3929" s="1" t="s">
        <v>3990</v>
      </c>
      <c r="E3929" s="5">
        <v>1228674.8799999999</v>
      </c>
      <c r="F3929" s="5">
        <v>1184936.73</v>
      </c>
      <c r="G3929" s="6">
        <f t="shared" si="61"/>
        <v>96.440217773476419</v>
      </c>
    </row>
    <row r="3930" spans="1:7" x14ac:dyDescent="0.25">
      <c r="A3930" s="1" t="s">
        <v>3826</v>
      </c>
      <c r="B3930" s="11"/>
      <c r="C3930" s="12"/>
      <c r="D3930" s="1" t="s">
        <v>3991</v>
      </c>
      <c r="E3930" s="5">
        <v>1544838.61</v>
      </c>
      <c r="F3930" s="5">
        <v>1457115.88</v>
      </c>
      <c r="G3930" s="6">
        <f t="shared" si="61"/>
        <v>94.321560230812707</v>
      </c>
    </row>
    <row r="3931" spans="1:7" x14ac:dyDescent="0.25">
      <c r="A3931" s="1" t="s">
        <v>3826</v>
      </c>
      <c r="B3931" s="11"/>
      <c r="C3931" s="12"/>
      <c r="D3931" s="1" t="s">
        <v>3992</v>
      </c>
      <c r="E3931" s="5">
        <v>1541690.81</v>
      </c>
      <c r="F3931" s="5">
        <v>1525303.5399999998</v>
      </c>
      <c r="G3931" s="6">
        <f t="shared" si="61"/>
        <v>98.937058592182936</v>
      </c>
    </row>
    <row r="3932" spans="1:7" x14ac:dyDescent="0.25">
      <c r="A3932" s="1" t="s">
        <v>3826</v>
      </c>
      <c r="B3932" s="11"/>
      <c r="C3932" s="12"/>
      <c r="D3932" s="1" t="s">
        <v>3993</v>
      </c>
      <c r="E3932" s="5">
        <v>720823.92</v>
      </c>
      <c r="F3932" s="5">
        <v>699579.13</v>
      </c>
      <c r="G3932" s="6">
        <f t="shared" si="61"/>
        <v>97.052707407379032</v>
      </c>
    </row>
    <row r="3933" spans="1:7" x14ac:dyDescent="0.25">
      <c r="A3933" s="1" t="s">
        <v>3826</v>
      </c>
      <c r="B3933" s="11"/>
      <c r="C3933" s="12"/>
      <c r="D3933" s="1" t="s">
        <v>3994</v>
      </c>
      <c r="E3933" s="5">
        <v>1129236.47</v>
      </c>
      <c r="F3933" s="5">
        <v>1085194.9200000002</v>
      </c>
      <c r="G3933" s="6">
        <f t="shared" si="61"/>
        <v>96.099882427637169</v>
      </c>
    </row>
    <row r="3934" spans="1:7" x14ac:dyDescent="0.25">
      <c r="A3934" s="1" t="s">
        <v>3826</v>
      </c>
      <c r="B3934" s="11"/>
      <c r="C3934" s="12"/>
      <c r="D3934" s="1" t="s">
        <v>3995</v>
      </c>
      <c r="E3934" s="5">
        <v>1428725.6900000002</v>
      </c>
      <c r="F3934" s="5">
        <v>1340038.83</v>
      </c>
      <c r="G3934" s="6">
        <f t="shared" si="61"/>
        <v>93.792590094743787</v>
      </c>
    </row>
    <row r="3935" spans="1:7" x14ac:dyDescent="0.25">
      <c r="A3935" s="1" t="s">
        <v>3826</v>
      </c>
      <c r="B3935" s="11"/>
      <c r="C3935" s="12"/>
      <c r="D3935" s="1" t="s">
        <v>3996</v>
      </c>
      <c r="E3935" s="5">
        <v>310411.19</v>
      </c>
      <c r="F3935" s="5">
        <v>298924.55</v>
      </c>
      <c r="G3935" s="6">
        <f t="shared" si="61"/>
        <v>96.29954061900925</v>
      </c>
    </row>
    <row r="3936" spans="1:7" x14ac:dyDescent="0.25">
      <c r="A3936" s="1" t="s">
        <v>3826</v>
      </c>
      <c r="B3936" s="11"/>
      <c r="C3936" s="12"/>
      <c r="D3936" s="1" t="s">
        <v>3997</v>
      </c>
      <c r="E3936" s="5">
        <v>184779.38999999998</v>
      </c>
      <c r="F3936" s="5">
        <v>163124.97</v>
      </c>
      <c r="G3936" s="6">
        <f t="shared" si="61"/>
        <v>88.280933279409581</v>
      </c>
    </row>
    <row r="3937" spans="1:7" x14ac:dyDescent="0.25">
      <c r="A3937" s="1" t="s">
        <v>3826</v>
      </c>
      <c r="B3937" s="11"/>
      <c r="C3937" s="12"/>
      <c r="D3937" s="1" t="s">
        <v>3998</v>
      </c>
      <c r="E3937" s="5">
        <v>789389.39</v>
      </c>
      <c r="F3937" s="5">
        <v>677280.16999999993</v>
      </c>
      <c r="G3937" s="6">
        <f t="shared" si="61"/>
        <v>85.797982412710155</v>
      </c>
    </row>
    <row r="3938" spans="1:7" x14ac:dyDescent="0.25">
      <c r="A3938" s="1" t="s">
        <v>3826</v>
      </c>
      <c r="B3938" s="11"/>
      <c r="C3938" s="12"/>
      <c r="D3938" s="1" t="s">
        <v>3999</v>
      </c>
      <c r="E3938" s="5">
        <v>98125.799999999988</v>
      </c>
      <c r="F3938" s="5">
        <v>99494.76</v>
      </c>
      <c r="G3938" s="6">
        <v>100</v>
      </c>
    </row>
    <row r="3939" spans="1:7" x14ac:dyDescent="0.25">
      <c r="A3939" s="1" t="s">
        <v>3826</v>
      </c>
      <c r="B3939" s="11"/>
      <c r="C3939" s="12"/>
      <c r="D3939" s="1" t="s">
        <v>4000</v>
      </c>
      <c r="E3939" s="5">
        <v>1571308.21</v>
      </c>
      <c r="F3939" s="5">
        <v>1464851.65</v>
      </c>
      <c r="G3939" s="6">
        <f t="shared" si="61"/>
        <v>93.224972712387213</v>
      </c>
    </row>
    <row r="3940" spans="1:7" x14ac:dyDescent="0.25">
      <c r="A3940" s="1" t="s">
        <v>3826</v>
      </c>
      <c r="B3940" s="11"/>
      <c r="C3940" s="12"/>
      <c r="D3940" s="1" t="s">
        <v>4001</v>
      </c>
      <c r="E3940" s="5">
        <v>1639770.54</v>
      </c>
      <c r="F3940" s="5">
        <v>1577958.6800000002</v>
      </c>
      <c r="G3940" s="6">
        <f t="shared" si="61"/>
        <v>96.230456732074245</v>
      </c>
    </row>
    <row r="3941" spans="1:7" x14ac:dyDescent="0.25">
      <c r="A3941" s="1" t="s">
        <v>3826</v>
      </c>
      <c r="B3941" s="11"/>
      <c r="C3941" s="12"/>
      <c r="D3941" s="1" t="s">
        <v>4002</v>
      </c>
      <c r="E3941" s="5">
        <v>1705716.81</v>
      </c>
      <c r="F3941" s="5">
        <v>1587524.08</v>
      </c>
      <c r="G3941" s="6">
        <f t="shared" si="61"/>
        <v>93.070788227736358</v>
      </c>
    </row>
    <row r="3942" spans="1:7" x14ac:dyDescent="0.25">
      <c r="A3942" s="1" t="s">
        <v>3826</v>
      </c>
      <c r="B3942" s="11"/>
      <c r="C3942" s="12"/>
      <c r="D3942" s="1" t="s">
        <v>4003</v>
      </c>
      <c r="E3942" s="5">
        <v>1587369.23</v>
      </c>
      <c r="F3942" s="5">
        <v>1516294.92</v>
      </c>
      <c r="G3942" s="6">
        <f t="shared" si="61"/>
        <v>95.522509277819381</v>
      </c>
    </row>
    <row r="3943" spans="1:7" x14ac:dyDescent="0.25">
      <c r="A3943" s="1" t="s">
        <v>3826</v>
      </c>
      <c r="B3943" s="11"/>
      <c r="C3943" s="12"/>
      <c r="D3943" s="1" t="s">
        <v>4004</v>
      </c>
      <c r="E3943" s="5">
        <v>114349.52</v>
      </c>
      <c r="F3943" s="5">
        <v>100779.94</v>
      </c>
      <c r="G3943" s="6">
        <f t="shared" si="61"/>
        <v>88.133242710594672</v>
      </c>
    </row>
    <row r="3944" spans="1:7" x14ac:dyDescent="0.25">
      <c r="A3944" s="1" t="s">
        <v>3826</v>
      </c>
      <c r="B3944" s="11"/>
      <c r="C3944" s="12"/>
      <c r="D3944" s="1" t="s">
        <v>4005</v>
      </c>
      <c r="E3944" s="5">
        <v>626001.38</v>
      </c>
      <c r="F3944" s="5">
        <v>569567.34</v>
      </c>
      <c r="G3944" s="6">
        <f t="shared" si="61"/>
        <v>90.984997509110926</v>
      </c>
    </row>
    <row r="3945" spans="1:7" x14ac:dyDescent="0.25">
      <c r="A3945" s="1" t="s">
        <v>3826</v>
      </c>
      <c r="B3945" s="11"/>
      <c r="C3945" s="12"/>
      <c r="D3945" s="1" t="s">
        <v>4006</v>
      </c>
      <c r="E3945" s="5">
        <v>2212478.0100000002</v>
      </c>
      <c r="F3945" s="5">
        <v>2132881.98</v>
      </c>
      <c r="G3945" s="6">
        <f t="shared" si="61"/>
        <v>96.40240356558391</v>
      </c>
    </row>
    <row r="3946" spans="1:7" x14ac:dyDescent="0.25">
      <c r="A3946" s="1" t="s">
        <v>3826</v>
      </c>
      <c r="B3946" s="11"/>
      <c r="C3946" s="12"/>
      <c r="D3946" s="1" t="s">
        <v>4007</v>
      </c>
      <c r="E3946" s="5">
        <v>2225939.89</v>
      </c>
      <c r="F3946" s="5">
        <v>2124051.88</v>
      </c>
      <c r="G3946" s="6">
        <f t="shared" si="61"/>
        <v>95.422697151089736</v>
      </c>
    </row>
    <row r="3947" spans="1:7" x14ac:dyDescent="0.25">
      <c r="A3947" s="1" t="s">
        <v>3826</v>
      </c>
      <c r="B3947" s="11"/>
      <c r="C3947" s="12"/>
      <c r="D3947" s="1" t="s">
        <v>4008</v>
      </c>
      <c r="E3947" s="5">
        <v>1594505.3299999998</v>
      </c>
      <c r="F3947" s="5">
        <v>1492659.03</v>
      </c>
      <c r="G3947" s="6">
        <f t="shared" si="61"/>
        <v>93.612671084642912</v>
      </c>
    </row>
    <row r="3948" spans="1:7" x14ac:dyDescent="0.25">
      <c r="A3948" s="1" t="s">
        <v>3826</v>
      </c>
      <c r="B3948" s="11"/>
      <c r="C3948" s="12"/>
      <c r="D3948" s="1" t="s">
        <v>4009</v>
      </c>
      <c r="E3948" s="5">
        <v>1684380.88</v>
      </c>
      <c r="F3948" s="5">
        <v>1585605.24</v>
      </c>
      <c r="G3948" s="6">
        <f t="shared" si="61"/>
        <v>94.135789525229001</v>
      </c>
    </row>
    <row r="3949" spans="1:7" x14ac:dyDescent="0.25">
      <c r="A3949" s="1" t="s">
        <v>3826</v>
      </c>
      <c r="B3949" s="11"/>
      <c r="C3949" s="12"/>
      <c r="D3949" s="1" t="s">
        <v>4010</v>
      </c>
      <c r="E3949" s="5">
        <v>1609042.1900000002</v>
      </c>
      <c r="F3949" s="5">
        <v>1398475.3699999999</v>
      </c>
      <c r="G3949" s="6">
        <f t="shared" si="61"/>
        <v>86.913530216382938</v>
      </c>
    </row>
    <row r="3950" spans="1:7" x14ac:dyDescent="0.25">
      <c r="A3950" s="1" t="s">
        <v>3826</v>
      </c>
      <c r="B3950" s="11"/>
      <c r="C3950" s="12"/>
      <c r="D3950" s="1" t="s">
        <v>4011</v>
      </c>
      <c r="E3950" s="5">
        <v>1591079.15</v>
      </c>
      <c r="F3950" s="5">
        <v>1522288.9100000001</v>
      </c>
      <c r="G3950" s="6">
        <f t="shared" si="61"/>
        <v>95.676504214136699</v>
      </c>
    </row>
    <row r="3951" spans="1:7" x14ac:dyDescent="0.25">
      <c r="A3951" s="1" t="s">
        <v>3826</v>
      </c>
      <c r="B3951" s="11"/>
      <c r="C3951" s="12"/>
      <c r="D3951" s="1" t="s">
        <v>4012</v>
      </c>
      <c r="E3951" s="5">
        <v>2209987.04</v>
      </c>
      <c r="F3951" s="5">
        <v>2083345.9800000002</v>
      </c>
      <c r="G3951" s="6">
        <f t="shared" si="61"/>
        <v>94.269601689609914</v>
      </c>
    </row>
    <row r="3952" spans="1:7" x14ac:dyDescent="0.25">
      <c r="A3952" s="1" t="s">
        <v>3826</v>
      </c>
      <c r="B3952" s="11"/>
      <c r="C3952" s="12"/>
      <c r="D3952" s="1" t="s">
        <v>4013</v>
      </c>
      <c r="E3952" s="5">
        <v>1228836.3800000001</v>
      </c>
      <c r="F3952" s="5">
        <v>1167002.3600000001</v>
      </c>
      <c r="G3952" s="6">
        <f t="shared" si="61"/>
        <v>94.968083545833821</v>
      </c>
    </row>
    <row r="3953" spans="1:7" x14ac:dyDescent="0.25">
      <c r="A3953" s="1" t="s">
        <v>3826</v>
      </c>
      <c r="B3953" s="11"/>
      <c r="C3953" s="12"/>
      <c r="D3953" s="1" t="s">
        <v>4014</v>
      </c>
      <c r="E3953" s="5">
        <v>1648929.6700000002</v>
      </c>
      <c r="F3953" s="5">
        <v>1561802.74</v>
      </c>
      <c r="G3953" s="6">
        <f t="shared" si="61"/>
        <v>94.716152448151405</v>
      </c>
    </row>
    <row r="3954" spans="1:7" x14ac:dyDescent="0.25">
      <c r="A3954" s="1" t="s">
        <v>3826</v>
      </c>
      <c r="B3954" s="11"/>
      <c r="C3954" s="12"/>
      <c r="D3954" s="1" t="s">
        <v>4015</v>
      </c>
      <c r="E3954" s="5">
        <v>1608827.66</v>
      </c>
      <c r="F3954" s="5">
        <v>1524956.8699999999</v>
      </c>
      <c r="G3954" s="6">
        <f t="shared" si="61"/>
        <v>94.786838137777906</v>
      </c>
    </row>
    <row r="3955" spans="1:7" x14ac:dyDescent="0.25">
      <c r="A3955" s="1" t="s">
        <v>3826</v>
      </c>
      <c r="B3955" s="11"/>
      <c r="C3955" s="12"/>
      <c r="D3955" s="1" t="s">
        <v>4016</v>
      </c>
      <c r="E3955" s="5">
        <v>2524933.33</v>
      </c>
      <c r="F3955" s="5">
        <v>2411411.83</v>
      </c>
      <c r="G3955" s="6">
        <f t="shared" si="61"/>
        <v>95.50398029717482</v>
      </c>
    </row>
    <row r="3956" spans="1:7" x14ac:dyDescent="0.25">
      <c r="A3956" s="1" t="s">
        <v>3826</v>
      </c>
      <c r="B3956" s="11"/>
      <c r="C3956" s="12"/>
      <c r="D3956" s="1" t="s">
        <v>4017</v>
      </c>
      <c r="E3956" s="5">
        <v>1641013.98</v>
      </c>
      <c r="F3956" s="5">
        <v>1424485.97</v>
      </c>
      <c r="G3956" s="6">
        <f t="shared" si="61"/>
        <v>86.805230629418531</v>
      </c>
    </row>
    <row r="3957" spans="1:7" x14ac:dyDescent="0.25">
      <c r="A3957" s="1" t="s">
        <v>3826</v>
      </c>
      <c r="B3957" s="11"/>
      <c r="C3957" s="12"/>
      <c r="D3957" s="1" t="s">
        <v>4018</v>
      </c>
      <c r="E3957" s="5">
        <v>224914.57</v>
      </c>
      <c r="F3957" s="5">
        <v>228382.6</v>
      </c>
      <c r="G3957" s="6">
        <v>100</v>
      </c>
    </row>
    <row r="3958" spans="1:7" x14ac:dyDescent="0.25">
      <c r="A3958" s="1" t="s">
        <v>3826</v>
      </c>
      <c r="B3958" s="11"/>
      <c r="C3958" s="12"/>
      <c r="D3958" s="1" t="s">
        <v>4019</v>
      </c>
      <c r="E3958" s="5">
        <v>0</v>
      </c>
      <c r="F3958" s="5">
        <v>1584.1</v>
      </c>
      <c r="G3958" s="6">
        <v>100</v>
      </c>
    </row>
    <row r="3959" spans="1:7" x14ac:dyDescent="0.25">
      <c r="A3959" s="1" t="s">
        <v>3826</v>
      </c>
      <c r="B3959" s="11"/>
      <c r="C3959" s="12"/>
      <c r="D3959" s="1" t="s">
        <v>4020</v>
      </c>
      <c r="E3959" s="5">
        <v>1616102.8099999998</v>
      </c>
      <c r="F3959" s="5">
        <v>1527296.36</v>
      </c>
      <c r="G3959" s="6">
        <f t="shared" si="61"/>
        <v>94.504900959859128</v>
      </c>
    </row>
    <row r="3960" spans="1:7" x14ac:dyDescent="0.25">
      <c r="A3960" s="1" t="s">
        <v>3826</v>
      </c>
      <c r="B3960" s="11"/>
      <c r="C3960" s="12"/>
      <c r="D3960" s="1" t="s">
        <v>4021</v>
      </c>
      <c r="E3960" s="5">
        <v>293058.57999999996</v>
      </c>
      <c r="F3960" s="5">
        <v>296664.51</v>
      </c>
      <c r="G3960" s="6">
        <v>100</v>
      </c>
    </row>
    <row r="3961" spans="1:7" x14ac:dyDescent="0.25">
      <c r="A3961" s="1" t="s">
        <v>3826</v>
      </c>
      <c r="B3961" s="11"/>
      <c r="C3961" s="12"/>
      <c r="D3961" s="1" t="s">
        <v>4022</v>
      </c>
      <c r="E3961" s="5">
        <v>1264750.49</v>
      </c>
      <c r="F3961" s="5">
        <v>1138727.6300000001</v>
      </c>
      <c r="G3961" s="6">
        <f t="shared" si="61"/>
        <v>90.035753218012204</v>
      </c>
    </row>
    <row r="3962" spans="1:7" x14ac:dyDescent="0.25">
      <c r="A3962" s="1" t="s">
        <v>3826</v>
      </c>
      <c r="B3962" s="11"/>
      <c r="C3962" s="12"/>
      <c r="D3962" s="1" t="s">
        <v>4023</v>
      </c>
      <c r="E3962" s="5">
        <v>4982426.5299999993</v>
      </c>
      <c r="F3962" s="5">
        <v>4062006.37</v>
      </c>
      <c r="G3962" s="6">
        <f t="shared" si="61"/>
        <v>81.52666869329633</v>
      </c>
    </row>
    <row r="3963" spans="1:7" x14ac:dyDescent="0.25">
      <c r="A3963" s="1" t="s">
        <v>3826</v>
      </c>
      <c r="B3963" s="11"/>
      <c r="C3963" s="12"/>
      <c r="D3963" s="1" t="s">
        <v>4024</v>
      </c>
      <c r="E3963" s="5">
        <v>25069.920000000002</v>
      </c>
      <c r="F3963" s="5">
        <v>24564</v>
      </c>
      <c r="G3963" s="6">
        <f t="shared" si="61"/>
        <v>97.981964042964634</v>
      </c>
    </row>
    <row r="3964" spans="1:7" x14ac:dyDescent="0.25">
      <c r="A3964" s="1" t="s">
        <v>3826</v>
      </c>
      <c r="B3964" s="11"/>
      <c r="C3964" s="12"/>
      <c r="D3964" s="1" t="s">
        <v>4025</v>
      </c>
      <c r="E3964" s="5">
        <v>1309028.9900000002</v>
      </c>
      <c r="F3964" s="5">
        <v>1202451.32</v>
      </c>
      <c r="G3964" s="6">
        <f t="shared" si="61"/>
        <v>91.858265109927004</v>
      </c>
    </row>
    <row r="3965" spans="1:7" x14ac:dyDescent="0.25">
      <c r="A3965" s="1" t="s">
        <v>3826</v>
      </c>
      <c r="B3965" s="11"/>
      <c r="C3965" s="12"/>
      <c r="D3965" s="1" t="s">
        <v>4026</v>
      </c>
      <c r="E3965" s="5">
        <v>407190.31</v>
      </c>
      <c r="F3965" s="5">
        <v>344408.56</v>
      </c>
      <c r="G3965" s="6">
        <f t="shared" si="61"/>
        <v>84.581718066915684</v>
      </c>
    </row>
    <row r="3966" spans="1:7" x14ac:dyDescent="0.25">
      <c r="A3966" s="1" t="s">
        <v>3826</v>
      </c>
      <c r="B3966" s="11"/>
      <c r="C3966" s="12"/>
      <c r="D3966" s="1" t="s">
        <v>4027</v>
      </c>
      <c r="E3966" s="5">
        <v>2016800.49</v>
      </c>
      <c r="F3966" s="5">
        <v>1919736.2999999998</v>
      </c>
      <c r="G3966" s="6">
        <f t="shared" si="61"/>
        <v>95.187219039202034</v>
      </c>
    </row>
    <row r="3967" spans="1:7" x14ac:dyDescent="0.25">
      <c r="A3967" s="1" t="s">
        <v>3826</v>
      </c>
      <c r="B3967" s="11"/>
      <c r="C3967" s="12"/>
      <c r="D3967" s="1" t="s">
        <v>4028</v>
      </c>
      <c r="E3967" s="5">
        <v>423725.53</v>
      </c>
      <c r="F3967" s="5">
        <v>420687.91</v>
      </c>
      <c r="G3967" s="6">
        <f t="shared" si="61"/>
        <v>99.283116124723463</v>
      </c>
    </row>
    <row r="3968" spans="1:7" x14ac:dyDescent="0.25">
      <c r="A3968" s="1" t="s">
        <v>3826</v>
      </c>
      <c r="B3968" s="11"/>
      <c r="C3968" s="12"/>
      <c r="D3968" s="1" t="s">
        <v>4029</v>
      </c>
      <c r="E3968" s="5">
        <v>412927.64</v>
      </c>
      <c r="F3968" s="5">
        <v>359605.48</v>
      </c>
      <c r="G3968" s="6">
        <f t="shared" si="61"/>
        <v>87.086802908131787</v>
      </c>
    </row>
    <row r="3969" spans="1:7" x14ac:dyDescent="0.25">
      <c r="A3969" s="1" t="s">
        <v>3826</v>
      </c>
      <c r="B3969" s="11"/>
      <c r="C3969" s="12"/>
      <c r="D3969" s="1" t="s">
        <v>4030</v>
      </c>
      <c r="E3969" s="5">
        <v>2291748.3199999998</v>
      </c>
      <c r="F3969" s="5">
        <v>2098263.4</v>
      </c>
      <c r="G3969" s="6">
        <f t="shared" si="61"/>
        <v>91.557322489932062</v>
      </c>
    </row>
    <row r="3970" spans="1:7" x14ac:dyDescent="0.25">
      <c r="A3970" s="1" t="s">
        <v>3826</v>
      </c>
      <c r="B3970" s="11"/>
      <c r="C3970" s="12"/>
      <c r="D3970" s="1" t="s">
        <v>4031</v>
      </c>
      <c r="E3970" s="5">
        <v>1644651.6</v>
      </c>
      <c r="F3970" s="5">
        <v>1538917.98</v>
      </c>
      <c r="G3970" s="6">
        <f t="shared" si="61"/>
        <v>93.57106271018128</v>
      </c>
    </row>
    <row r="3971" spans="1:7" x14ac:dyDescent="0.25">
      <c r="A3971" s="1" t="s">
        <v>3826</v>
      </c>
      <c r="B3971" s="11"/>
      <c r="C3971" s="12"/>
      <c r="D3971" s="1" t="s">
        <v>4032</v>
      </c>
      <c r="E3971" s="5">
        <v>1656124.2899999998</v>
      </c>
      <c r="F3971" s="5">
        <v>1556667.5</v>
      </c>
      <c r="G3971" s="6">
        <f t="shared" si="61"/>
        <v>93.994605924172532</v>
      </c>
    </row>
    <row r="3972" spans="1:7" x14ac:dyDescent="0.25">
      <c r="A3972" s="1" t="s">
        <v>3826</v>
      </c>
      <c r="B3972" s="11"/>
      <c r="C3972" s="12"/>
      <c r="D3972" s="1" t="s">
        <v>4033</v>
      </c>
      <c r="E3972" s="5">
        <v>2237689.8400000003</v>
      </c>
      <c r="F3972" s="5">
        <v>2153914.23</v>
      </c>
      <c r="G3972" s="6">
        <f t="shared" ref="G3972:G4034" si="62">F3972/E3972*100</f>
        <v>96.256156304485856</v>
      </c>
    </row>
    <row r="3973" spans="1:7" x14ac:dyDescent="0.25">
      <c r="A3973" s="1" t="s">
        <v>3826</v>
      </c>
      <c r="B3973" s="11"/>
      <c r="C3973" s="12"/>
      <c r="D3973" s="1" t="s">
        <v>4034</v>
      </c>
      <c r="E3973" s="5">
        <v>712347.46000000008</v>
      </c>
      <c r="F3973" s="5">
        <v>721330.79</v>
      </c>
      <c r="G3973" s="6">
        <v>100</v>
      </c>
    </row>
    <row r="3974" spans="1:7" x14ac:dyDescent="0.25">
      <c r="A3974" s="1" t="s">
        <v>3826</v>
      </c>
      <c r="B3974" s="11"/>
      <c r="C3974" s="12"/>
      <c r="D3974" s="1" t="s">
        <v>4035</v>
      </c>
      <c r="E3974" s="5">
        <v>1636288.19</v>
      </c>
      <c r="F3974" s="5">
        <v>1591217.1900000002</v>
      </c>
      <c r="G3974" s="6">
        <f t="shared" si="62"/>
        <v>97.245534113400907</v>
      </c>
    </row>
    <row r="3975" spans="1:7" x14ac:dyDescent="0.25">
      <c r="A3975" s="1" t="s">
        <v>3826</v>
      </c>
      <c r="B3975" s="11"/>
      <c r="C3975" s="12"/>
      <c r="D3975" s="1" t="s">
        <v>4036</v>
      </c>
      <c r="E3975" s="5">
        <v>703430.88</v>
      </c>
      <c r="F3975" s="5">
        <v>644956.9</v>
      </c>
      <c r="G3975" s="6">
        <f t="shared" si="62"/>
        <v>91.687316883216724</v>
      </c>
    </row>
    <row r="3976" spans="1:7" x14ac:dyDescent="0.25">
      <c r="A3976" s="1" t="s">
        <v>3826</v>
      </c>
      <c r="B3976" s="11"/>
      <c r="C3976" s="12"/>
      <c r="D3976" s="1" t="s">
        <v>4037</v>
      </c>
      <c r="E3976" s="5">
        <v>884584.74</v>
      </c>
      <c r="F3976" s="5">
        <v>857538.37</v>
      </c>
      <c r="G3976" s="6">
        <f t="shared" si="62"/>
        <v>96.942478343001937</v>
      </c>
    </row>
    <row r="3977" spans="1:7" x14ac:dyDescent="0.25">
      <c r="A3977" s="1" t="s">
        <v>3826</v>
      </c>
      <c r="B3977" s="11"/>
      <c r="C3977" s="12"/>
      <c r="D3977" s="1" t="s">
        <v>4038</v>
      </c>
      <c r="E3977" s="5">
        <v>909630.28</v>
      </c>
      <c r="F3977" s="5">
        <v>879769.88</v>
      </c>
      <c r="G3977" s="6">
        <f t="shared" si="62"/>
        <v>96.717303650006016</v>
      </c>
    </row>
    <row r="3978" spans="1:7" x14ac:dyDescent="0.25">
      <c r="A3978" s="1" t="s">
        <v>3826</v>
      </c>
      <c r="B3978" s="11"/>
      <c r="C3978" s="12"/>
      <c r="D3978" s="1" t="s">
        <v>4039</v>
      </c>
      <c r="E3978" s="5">
        <v>196717.57</v>
      </c>
      <c r="F3978" s="5">
        <v>163863.69999999998</v>
      </c>
      <c r="G3978" s="6">
        <f t="shared" si="62"/>
        <v>83.298965110233908</v>
      </c>
    </row>
    <row r="3979" spans="1:7" x14ac:dyDescent="0.25">
      <c r="A3979" s="1" t="s">
        <v>3826</v>
      </c>
      <c r="B3979" s="11"/>
      <c r="C3979" s="12"/>
      <c r="D3979" s="1" t="s">
        <v>4040</v>
      </c>
      <c r="E3979" s="5">
        <v>188410.31</v>
      </c>
      <c r="F3979" s="5">
        <v>189415.03</v>
      </c>
      <c r="G3979" s="6">
        <v>100</v>
      </c>
    </row>
    <row r="3980" spans="1:7" x14ac:dyDescent="0.25">
      <c r="A3980" s="1" t="s">
        <v>3826</v>
      </c>
      <c r="B3980" s="11"/>
      <c r="C3980" s="12"/>
      <c r="D3980" s="1" t="s">
        <v>4041</v>
      </c>
      <c r="E3980" s="5">
        <v>188235.34</v>
      </c>
      <c r="F3980" s="5">
        <v>183953.44999999998</v>
      </c>
      <c r="G3980" s="6">
        <f t="shared" si="62"/>
        <v>97.725246491971163</v>
      </c>
    </row>
    <row r="3981" spans="1:7" x14ac:dyDescent="0.25">
      <c r="A3981" s="1" t="s">
        <v>3826</v>
      </c>
      <c r="B3981" s="11"/>
      <c r="C3981" s="12"/>
      <c r="D3981" s="1" t="s">
        <v>4042</v>
      </c>
      <c r="E3981" s="5">
        <v>185975.29000000004</v>
      </c>
      <c r="F3981" s="5">
        <v>184627.87</v>
      </c>
      <c r="G3981" s="6">
        <f t="shared" si="62"/>
        <v>99.275484393652491</v>
      </c>
    </row>
    <row r="3982" spans="1:7" x14ac:dyDescent="0.25">
      <c r="A3982" s="1" t="s">
        <v>3826</v>
      </c>
      <c r="B3982" s="11"/>
      <c r="C3982" s="12"/>
      <c r="D3982" s="1" t="s">
        <v>4043</v>
      </c>
      <c r="E3982" s="5">
        <v>189710.82</v>
      </c>
      <c r="F3982" s="5">
        <v>188203.44</v>
      </c>
      <c r="G3982" s="6">
        <f t="shared" si="62"/>
        <v>99.205432773945105</v>
      </c>
    </row>
    <row r="3983" spans="1:7" x14ac:dyDescent="0.25">
      <c r="A3983" s="1" t="s">
        <v>3826</v>
      </c>
      <c r="B3983" s="11"/>
      <c r="C3983" s="12"/>
      <c r="D3983" s="1" t="s">
        <v>4044</v>
      </c>
      <c r="E3983" s="5">
        <v>107590.99</v>
      </c>
      <c r="F3983" s="5">
        <v>107590.99</v>
      </c>
      <c r="G3983" s="6">
        <f t="shared" si="62"/>
        <v>100</v>
      </c>
    </row>
    <row r="3984" spans="1:7" x14ac:dyDescent="0.25">
      <c r="A3984" s="1" t="s">
        <v>3826</v>
      </c>
      <c r="B3984" s="11"/>
      <c r="C3984" s="12"/>
      <c r="D3984" s="1" t="s">
        <v>4045</v>
      </c>
      <c r="E3984" s="5">
        <v>108084.15000000001</v>
      </c>
      <c r="F3984" s="5">
        <v>108084.15</v>
      </c>
      <c r="G3984" s="6">
        <f t="shared" si="62"/>
        <v>99.999999999999986</v>
      </c>
    </row>
    <row r="3985" spans="1:7" x14ac:dyDescent="0.25">
      <c r="A3985" s="1" t="s">
        <v>3826</v>
      </c>
      <c r="B3985" s="11"/>
      <c r="C3985" s="12"/>
      <c r="D3985" s="1" t="s">
        <v>4046</v>
      </c>
      <c r="E3985" s="5">
        <v>427787.07999999996</v>
      </c>
      <c r="F3985" s="5">
        <v>408777.15</v>
      </c>
      <c r="G3985" s="6">
        <f t="shared" si="62"/>
        <v>95.556216891823865</v>
      </c>
    </row>
    <row r="3986" spans="1:7" x14ac:dyDescent="0.25">
      <c r="A3986" s="1" t="s">
        <v>3826</v>
      </c>
      <c r="B3986" s="11"/>
      <c r="C3986" s="12"/>
      <c r="D3986" s="1" t="s">
        <v>4047</v>
      </c>
      <c r="E3986" s="5">
        <v>435021.79000000004</v>
      </c>
      <c r="F3986" s="5">
        <v>402946.72</v>
      </c>
      <c r="G3986" s="6">
        <f t="shared" si="62"/>
        <v>92.626790028150069</v>
      </c>
    </row>
    <row r="3987" spans="1:7" x14ac:dyDescent="0.25">
      <c r="A3987" s="1" t="s">
        <v>3826</v>
      </c>
      <c r="B3987" s="11"/>
      <c r="C3987" s="12"/>
      <c r="D3987" s="1" t="s">
        <v>4048</v>
      </c>
      <c r="E3987" s="5">
        <v>441270.51999999996</v>
      </c>
      <c r="F3987" s="5">
        <v>409378.17</v>
      </c>
      <c r="G3987" s="6">
        <f t="shared" si="62"/>
        <v>92.772608059110766</v>
      </c>
    </row>
    <row r="3988" spans="1:7" x14ac:dyDescent="0.25">
      <c r="A3988" s="1" t="s">
        <v>3826</v>
      </c>
      <c r="B3988" s="11"/>
      <c r="C3988" s="12"/>
      <c r="D3988" s="1" t="s">
        <v>4049</v>
      </c>
      <c r="E3988" s="5">
        <v>347654.64999999997</v>
      </c>
      <c r="F3988" s="5">
        <v>328430.67000000004</v>
      </c>
      <c r="G3988" s="6">
        <f t="shared" si="62"/>
        <v>94.470380304132291</v>
      </c>
    </row>
    <row r="3989" spans="1:7" x14ac:dyDescent="0.25">
      <c r="A3989" s="1" t="s">
        <v>3826</v>
      </c>
      <c r="B3989" s="11"/>
      <c r="C3989" s="12"/>
      <c r="D3989" s="1" t="s">
        <v>4050</v>
      </c>
      <c r="E3989" s="5">
        <v>359566.03</v>
      </c>
      <c r="F3989" s="5">
        <v>313018.57</v>
      </c>
      <c r="G3989" s="6">
        <f t="shared" si="62"/>
        <v>87.054544613127106</v>
      </c>
    </row>
    <row r="3990" spans="1:7" x14ac:dyDescent="0.25">
      <c r="A3990" s="1" t="s">
        <v>3826</v>
      </c>
      <c r="B3990" s="11"/>
      <c r="C3990" s="12"/>
      <c r="D3990" s="1" t="s">
        <v>4051</v>
      </c>
      <c r="E3990" s="5">
        <v>342377.36000000004</v>
      </c>
      <c r="F3990" s="5">
        <v>331403.17</v>
      </c>
      <c r="G3990" s="6">
        <f t="shared" si="62"/>
        <v>96.794709206239546</v>
      </c>
    </row>
    <row r="3991" spans="1:7" x14ac:dyDescent="0.25">
      <c r="A3991" s="1" t="s">
        <v>3826</v>
      </c>
      <c r="B3991" s="11"/>
      <c r="C3991" s="12"/>
      <c r="D3991" s="1" t="s">
        <v>4052</v>
      </c>
      <c r="E3991" s="5">
        <v>71140.37</v>
      </c>
      <c r="F3991" s="5">
        <v>46062.97</v>
      </c>
      <c r="G3991" s="6">
        <f t="shared" si="62"/>
        <v>64.749410215325</v>
      </c>
    </row>
    <row r="3992" spans="1:7" x14ac:dyDescent="0.25">
      <c r="A3992" s="1" t="s">
        <v>3826</v>
      </c>
      <c r="B3992" s="11"/>
      <c r="C3992" s="12"/>
      <c r="D3992" s="1" t="s">
        <v>4053</v>
      </c>
      <c r="E3992" s="5">
        <v>1476313.6300000001</v>
      </c>
      <c r="F3992" s="5">
        <v>1391502.3</v>
      </c>
      <c r="G3992" s="6">
        <f t="shared" si="62"/>
        <v>94.255195625336057</v>
      </c>
    </row>
    <row r="3993" spans="1:7" x14ac:dyDescent="0.25">
      <c r="A3993" s="1" t="s">
        <v>3826</v>
      </c>
      <c r="B3993" s="11"/>
      <c r="C3993" s="12"/>
      <c r="D3993" s="1" t="s">
        <v>4054</v>
      </c>
      <c r="E3993" s="5">
        <v>1534318.05</v>
      </c>
      <c r="F3993" s="5">
        <v>1296126.76</v>
      </c>
      <c r="G3993" s="6">
        <f t="shared" si="62"/>
        <v>84.475755206034364</v>
      </c>
    </row>
    <row r="3994" spans="1:7" x14ac:dyDescent="0.25">
      <c r="A3994" s="1" t="s">
        <v>3826</v>
      </c>
      <c r="B3994" s="11"/>
      <c r="C3994" s="12"/>
      <c r="D3994" s="1" t="s">
        <v>4055</v>
      </c>
      <c r="E3994" s="5">
        <v>926999.21</v>
      </c>
      <c r="F3994" s="5">
        <v>851998.21000000008</v>
      </c>
      <c r="G3994" s="6">
        <f t="shared" si="62"/>
        <v>91.909270343391142</v>
      </c>
    </row>
    <row r="3995" spans="1:7" x14ac:dyDescent="0.25">
      <c r="A3995" s="1" t="s">
        <v>3826</v>
      </c>
      <c r="B3995" s="11"/>
      <c r="C3995" s="12"/>
      <c r="D3995" s="1" t="s">
        <v>4056</v>
      </c>
      <c r="E3995" s="5">
        <v>1022016.69</v>
      </c>
      <c r="F3995" s="5">
        <v>1032092.64</v>
      </c>
      <c r="G3995" s="6">
        <v>100</v>
      </c>
    </row>
    <row r="3996" spans="1:7" x14ac:dyDescent="0.25">
      <c r="A3996" s="1" t="s">
        <v>3826</v>
      </c>
      <c r="B3996" s="11"/>
      <c r="C3996" s="12"/>
      <c r="D3996" s="1" t="s">
        <v>4057</v>
      </c>
      <c r="E3996" s="5">
        <v>733036.63</v>
      </c>
      <c r="F3996" s="5">
        <v>727077.76</v>
      </c>
      <c r="G3996" s="6">
        <f t="shared" si="62"/>
        <v>99.187097921695937</v>
      </c>
    </row>
    <row r="3997" spans="1:7" x14ac:dyDescent="0.25">
      <c r="A3997" s="1" t="s">
        <v>3826</v>
      </c>
      <c r="B3997" s="11"/>
      <c r="C3997" s="12"/>
      <c r="D3997" s="1" t="s">
        <v>4058</v>
      </c>
      <c r="E3997" s="5">
        <v>631881.19000000006</v>
      </c>
      <c r="F3997" s="5">
        <v>627670.65</v>
      </c>
      <c r="G3997" s="6">
        <f t="shared" si="62"/>
        <v>99.333650048991004</v>
      </c>
    </row>
    <row r="3998" spans="1:7" x14ac:dyDescent="0.25">
      <c r="A3998" s="1" t="s">
        <v>3826</v>
      </c>
      <c r="B3998" s="11"/>
      <c r="C3998" s="12"/>
      <c r="D3998" s="1" t="s">
        <v>4059</v>
      </c>
      <c r="E3998" s="5">
        <v>364748.76</v>
      </c>
      <c r="F3998" s="5">
        <v>326216.02999999997</v>
      </c>
      <c r="G3998" s="6">
        <f t="shared" si="62"/>
        <v>89.435816039511678</v>
      </c>
    </row>
    <row r="3999" spans="1:7" x14ac:dyDescent="0.25">
      <c r="A3999" s="1" t="s">
        <v>3826</v>
      </c>
      <c r="B3999" s="11"/>
      <c r="C3999" s="12"/>
      <c r="D3999" s="1" t="s">
        <v>4060</v>
      </c>
      <c r="E3999" s="5">
        <v>900615.23</v>
      </c>
      <c r="F3999" s="5">
        <v>865454.01</v>
      </c>
      <c r="G3999" s="6">
        <f t="shared" si="62"/>
        <v>96.095866599990771</v>
      </c>
    </row>
    <row r="4000" spans="1:7" x14ac:dyDescent="0.25">
      <c r="A4000" s="1" t="s">
        <v>3826</v>
      </c>
      <c r="B4000" s="11"/>
      <c r="C4000" s="12"/>
      <c r="D4000" s="1" t="s">
        <v>4061</v>
      </c>
      <c r="E4000" s="5">
        <v>758042.14</v>
      </c>
      <c r="F4000" s="5">
        <v>697934.98</v>
      </c>
      <c r="G4000" s="6">
        <f t="shared" si="62"/>
        <v>92.070736331360152</v>
      </c>
    </row>
    <row r="4001" spans="1:7" x14ac:dyDescent="0.25">
      <c r="A4001" s="1" t="s">
        <v>3826</v>
      </c>
      <c r="B4001" s="11"/>
      <c r="C4001" s="12"/>
      <c r="D4001" s="1" t="s">
        <v>4062</v>
      </c>
      <c r="E4001" s="5">
        <v>763261.32</v>
      </c>
      <c r="F4001" s="5">
        <v>744299.02</v>
      </c>
      <c r="G4001" s="6">
        <f t="shared" si="62"/>
        <v>97.515621517411631</v>
      </c>
    </row>
    <row r="4002" spans="1:7" x14ac:dyDescent="0.25">
      <c r="A4002" s="1" t="s">
        <v>3826</v>
      </c>
      <c r="B4002" s="11"/>
      <c r="C4002" s="12"/>
      <c r="D4002" s="1" t="s">
        <v>4063</v>
      </c>
      <c r="E4002" s="5">
        <v>893499.41999999993</v>
      </c>
      <c r="F4002" s="5">
        <v>784782.34000000008</v>
      </c>
      <c r="G4002" s="6">
        <f t="shared" si="62"/>
        <v>87.832439779311784</v>
      </c>
    </row>
    <row r="4003" spans="1:7" x14ac:dyDescent="0.25">
      <c r="A4003" s="1" t="s">
        <v>3826</v>
      </c>
      <c r="B4003" s="11"/>
      <c r="C4003" s="12"/>
      <c r="D4003" s="1" t="s">
        <v>4064</v>
      </c>
      <c r="E4003" s="5">
        <v>903680.9</v>
      </c>
      <c r="F4003" s="5">
        <v>865859.21000000008</v>
      </c>
      <c r="G4003" s="6">
        <f t="shared" si="62"/>
        <v>95.814707381776032</v>
      </c>
    </row>
    <row r="4004" spans="1:7" x14ac:dyDescent="0.25">
      <c r="A4004" s="1" t="s">
        <v>3826</v>
      </c>
      <c r="B4004" s="11"/>
      <c r="C4004" s="12"/>
      <c r="D4004" s="1" t="s">
        <v>4065</v>
      </c>
      <c r="E4004" s="5">
        <v>1580404.22</v>
      </c>
      <c r="F4004" s="5">
        <v>1494710.3800000001</v>
      </c>
      <c r="G4004" s="6">
        <f t="shared" si="62"/>
        <v>94.577726450262219</v>
      </c>
    </row>
    <row r="4005" spans="1:7" x14ac:dyDescent="0.25">
      <c r="A4005" s="1" t="s">
        <v>3826</v>
      </c>
      <c r="B4005" s="11"/>
      <c r="C4005" s="12"/>
      <c r="D4005" s="1" t="s">
        <v>4066</v>
      </c>
      <c r="E4005" s="5">
        <v>912857.30999999994</v>
      </c>
      <c r="F4005" s="5">
        <v>861046.02</v>
      </c>
      <c r="G4005" s="6">
        <f t="shared" si="62"/>
        <v>94.324272870203558</v>
      </c>
    </row>
    <row r="4006" spans="1:7" x14ac:dyDescent="0.25">
      <c r="A4006" s="1" t="s">
        <v>3826</v>
      </c>
      <c r="B4006" s="11"/>
      <c r="C4006" s="12"/>
      <c r="D4006" s="1" t="s">
        <v>4067</v>
      </c>
      <c r="E4006" s="5">
        <v>1049642.7000000002</v>
      </c>
      <c r="F4006" s="5">
        <v>986477.78</v>
      </c>
      <c r="G4006" s="6">
        <f t="shared" si="62"/>
        <v>93.982245577471261</v>
      </c>
    </row>
    <row r="4007" spans="1:7" x14ac:dyDescent="0.25">
      <c r="A4007" s="1" t="s">
        <v>3826</v>
      </c>
      <c r="B4007" s="11"/>
      <c r="C4007" s="12"/>
      <c r="D4007" s="1" t="s">
        <v>4068</v>
      </c>
      <c r="E4007" s="5">
        <v>1817498.29</v>
      </c>
      <c r="F4007" s="5">
        <v>1495061.85</v>
      </c>
      <c r="G4007" s="6">
        <f t="shared" si="62"/>
        <v>82.259326362282309</v>
      </c>
    </row>
    <row r="4008" spans="1:7" x14ac:dyDescent="0.25">
      <c r="A4008" s="1" t="s">
        <v>3826</v>
      </c>
      <c r="B4008" s="11"/>
      <c r="C4008" s="12"/>
      <c r="D4008" s="1" t="s">
        <v>4069</v>
      </c>
      <c r="E4008" s="5">
        <v>923297.6</v>
      </c>
      <c r="F4008" s="5">
        <v>842861.85000000009</v>
      </c>
      <c r="G4008" s="6">
        <f t="shared" si="62"/>
        <v>91.288209781981465</v>
      </c>
    </row>
    <row r="4009" spans="1:7" x14ac:dyDescent="0.25">
      <c r="A4009" s="1" t="s">
        <v>3826</v>
      </c>
      <c r="B4009" s="11"/>
      <c r="C4009" s="12"/>
      <c r="D4009" s="1" t="s">
        <v>4070</v>
      </c>
      <c r="E4009" s="5">
        <v>0</v>
      </c>
      <c r="F4009" s="5">
        <v>59520.17</v>
      </c>
      <c r="G4009" s="6">
        <v>100</v>
      </c>
    </row>
    <row r="4010" spans="1:7" x14ac:dyDescent="0.25">
      <c r="A4010" s="1" t="s">
        <v>3826</v>
      </c>
      <c r="B4010" s="11"/>
      <c r="C4010" s="12"/>
      <c r="D4010" s="1" t="s">
        <v>4071</v>
      </c>
      <c r="E4010" s="5">
        <v>2317986.9399999995</v>
      </c>
      <c r="F4010" s="5">
        <v>2230090.46</v>
      </c>
      <c r="G4010" s="6">
        <f t="shared" si="62"/>
        <v>96.208068368150535</v>
      </c>
    </row>
    <row r="4011" spans="1:7" x14ac:dyDescent="0.25">
      <c r="A4011" s="1" t="s">
        <v>3826</v>
      </c>
      <c r="B4011" s="11"/>
      <c r="C4011" s="12"/>
      <c r="D4011" s="1" t="s">
        <v>4072</v>
      </c>
      <c r="E4011" s="5">
        <v>612603.4</v>
      </c>
      <c r="F4011" s="5">
        <v>539018.57999999996</v>
      </c>
      <c r="G4011" s="6">
        <f t="shared" si="62"/>
        <v>87.988179628124811</v>
      </c>
    </row>
    <row r="4012" spans="1:7" x14ac:dyDescent="0.25">
      <c r="A4012" s="1" t="s">
        <v>3826</v>
      </c>
      <c r="B4012" s="11"/>
      <c r="C4012" s="12"/>
      <c r="D4012" s="1" t="s">
        <v>4073</v>
      </c>
      <c r="E4012" s="5">
        <v>600079.99</v>
      </c>
      <c r="F4012" s="5">
        <v>555539.87</v>
      </c>
      <c r="G4012" s="6">
        <f t="shared" si="62"/>
        <v>92.5776361914684</v>
      </c>
    </row>
    <row r="4013" spans="1:7" x14ac:dyDescent="0.25">
      <c r="A4013" s="1" t="s">
        <v>3826</v>
      </c>
      <c r="B4013" s="11"/>
      <c r="C4013" s="12"/>
      <c r="D4013" s="1" t="s">
        <v>4074</v>
      </c>
      <c r="E4013" s="5">
        <v>1397166.9</v>
      </c>
      <c r="F4013" s="5">
        <v>1302598.53</v>
      </c>
      <c r="G4013" s="6">
        <f t="shared" si="62"/>
        <v>93.231419238460361</v>
      </c>
    </row>
    <row r="4014" spans="1:7" x14ac:dyDescent="0.25">
      <c r="A4014" s="1" t="s">
        <v>3826</v>
      </c>
      <c r="B4014" s="11"/>
      <c r="C4014" s="12"/>
      <c r="D4014" s="1" t="s">
        <v>4075</v>
      </c>
      <c r="E4014" s="5">
        <v>2187304.2799999998</v>
      </c>
      <c r="F4014" s="5">
        <v>1754416.21</v>
      </c>
      <c r="G4014" s="6">
        <f t="shared" si="62"/>
        <v>80.209060350762002</v>
      </c>
    </row>
    <row r="4015" spans="1:7" x14ac:dyDescent="0.25">
      <c r="A4015" s="1" t="s">
        <v>3826</v>
      </c>
      <c r="B4015" s="11"/>
      <c r="C4015" s="12"/>
      <c r="D4015" s="1" t="s">
        <v>4076</v>
      </c>
      <c r="E4015" s="5">
        <v>3176241.35</v>
      </c>
      <c r="F4015" s="5">
        <v>2980992.42</v>
      </c>
      <c r="G4015" s="6">
        <f t="shared" si="62"/>
        <v>93.852830799523474</v>
      </c>
    </row>
    <row r="4016" spans="1:7" x14ac:dyDescent="0.25">
      <c r="A4016" s="1" t="s">
        <v>3826</v>
      </c>
      <c r="B4016" s="11"/>
      <c r="C4016" s="12"/>
      <c r="D4016" s="1" t="s">
        <v>4077</v>
      </c>
      <c r="E4016" s="5">
        <v>1913399.7100000002</v>
      </c>
      <c r="F4016" s="5">
        <v>1844282.39</v>
      </c>
      <c r="G4016" s="6">
        <f t="shared" si="62"/>
        <v>96.387721831524658</v>
      </c>
    </row>
    <row r="4017" spans="1:7" x14ac:dyDescent="0.25">
      <c r="A4017" s="1" t="s">
        <v>3826</v>
      </c>
      <c r="B4017" s="11"/>
      <c r="C4017" s="12"/>
      <c r="D4017" s="1" t="s">
        <v>4078</v>
      </c>
      <c r="E4017" s="5">
        <v>2526382.31</v>
      </c>
      <c r="F4017" s="5">
        <v>2196276.9300000002</v>
      </c>
      <c r="G4017" s="6">
        <f t="shared" si="62"/>
        <v>86.933672758340364</v>
      </c>
    </row>
    <row r="4018" spans="1:7" x14ac:dyDescent="0.25">
      <c r="A4018" s="1" t="s">
        <v>3826</v>
      </c>
      <c r="B4018" s="11"/>
      <c r="C4018" s="12"/>
      <c r="D4018" s="1" t="s">
        <v>4079</v>
      </c>
      <c r="E4018" s="5">
        <v>909770.65</v>
      </c>
      <c r="F4018" s="5">
        <v>789331.37</v>
      </c>
      <c r="G4018" s="6">
        <f t="shared" si="62"/>
        <v>86.761577766880038</v>
      </c>
    </row>
    <row r="4019" spans="1:7" x14ac:dyDescent="0.25">
      <c r="A4019" s="1" t="s">
        <v>3826</v>
      </c>
      <c r="B4019" s="11"/>
      <c r="C4019" s="12"/>
      <c r="D4019" s="1" t="s">
        <v>4080</v>
      </c>
      <c r="E4019" s="5">
        <v>1806896.2800000003</v>
      </c>
      <c r="F4019" s="5">
        <v>1577172.42</v>
      </c>
      <c r="G4019" s="6">
        <f t="shared" si="62"/>
        <v>87.286273011752485</v>
      </c>
    </row>
    <row r="4020" spans="1:7" x14ac:dyDescent="0.25">
      <c r="A4020" s="1" t="s">
        <v>3826</v>
      </c>
      <c r="B4020" s="11"/>
      <c r="C4020" s="12"/>
      <c r="D4020" s="1" t="s">
        <v>4081</v>
      </c>
      <c r="E4020" s="5">
        <v>1270975.5599999998</v>
      </c>
      <c r="F4020" s="5">
        <v>1206821.3599999999</v>
      </c>
      <c r="G4020" s="6">
        <f t="shared" si="62"/>
        <v>94.952365567123891</v>
      </c>
    </row>
    <row r="4021" spans="1:7" x14ac:dyDescent="0.25">
      <c r="A4021" s="1" t="s">
        <v>3826</v>
      </c>
      <c r="B4021" s="11"/>
      <c r="C4021" s="12"/>
      <c r="D4021" s="1" t="s">
        <v>4082</v>
      </c>
      <c r="E4021" s="5">
        <v>837901.04999999993</v>
      </c>
      <c r="F4021" s="5">
        <v>806522.54</v>
      </c>
      <c r="G4021" s="6">
        <f t="shared" si="62"/>
        <v>96.255105540206699</v>
      </c>
    </row>
    <row r="4022" spans="1:7" x14ac:dyDescent="0.25">
      <c r="A4022" s="1" t="s">
        <v>3826</v>
      </c>
      <c r="B4022" s="11"/>
      <c r="C4022" s="12"/>
      <c r="D4022" s="1" t="s">
        <v>4083</v>
      </c>
      <c r="E4022" s="5">
        <v>2135439.9600000004</v>
      </c>
      <c r="F4022" s="5">
        <v>2024118.98</v>
      </c>
      <c r="G4022" s="6">
        <f t="shared" si="62"/>
        <v>94.786976825140968</v>
      </c>
    </row>
    <row r="4023" spans="1:7" x14ac:dyDescent="0.25">
      <c r="A4023" s="1" t="s">
        <v>3826</v>
      </c>
      <c r="B4023" s="11"/>
      <c r="C4023" s="12"/>
      <c r="D4023" s="1" t="s">
        <v>4084</v>
      </c>
      <c r="E4023" s="5">
        <v>776022.54</v>
      </c>
      <c r="F4023" s="5">
        <v>679378.66</v>
      </c>
      <c r="G4023" s="6">
        <f t="shared" si="62"/>
        <v>87.546253488977271</v>
      </c>
    </row>
    <row r="4024" spans="1:7" x14ac:dyDescent="0.25">
      <c r="A4024" s="1" t="s">
        <v>3826</v>
      </c>
      <c r="B4024" s="11"/>
      <c r="C4024" s="12"/>
      <c r="D4024" s="1" t="s">
        <v>4085</v>
      </c>
      <c r="E4024" s="5">
        <v>552665.53999999992</v>
      </c>
      <c r="F4024" s="5">
        <v>399763.31</v>
      </c>
      <c r="G4024" s="6">
        <f t="shared" si="62"/>
        <v>72.333677616302992</v>
      </c>
    </row>
    <row r="4025" spans="1:7" x14ac:dyDescent="0.25">
      <c r="A4025" s="1" t="s">
        <v>3826</v>
      </c>
      <c r="B4025" s="11"/>
      <c r="C4025" s="12"/>
      <c r="D4025" s="1" t="s">
        <v>4086</v>
      </c>
      <c r="E4025" s="5">
        <v>1185316.56</v>
      </c>
      <c r="F4025" s="5">
        <v>1070794.6399999999</v>
      </c>
      <c r="G4025" s="6">
        <f t="shared" si="62"/>
        <v>90.338283977066837</v>
      </c>
    </row>
    <row r="4026" spans="1:7" x14ac:dyDescent="0.25">
      <c r="A4026" s="1" t="s">
        <v>3826</v>
      </c>
      <c r="B4026" s="11"/>
      <c r="C4026" s="12"/>
      <c r="D4026" s="1" t="s">
        <v>4087</v>
      </c>
      <c r="E4026" s="5">
        <v>904285.59000000008</v>
      </c>
      <c r="F4026" s="5">
        <v>859498.15999999992</v>
      </c>
      <c r="G4026" s="6">
        <f t="shared" si="62"/>
        <v>95.047202952775109</v>
      </c>
    </row>
    <row r="4027" spans="1:7" x14ac:dyDescent="0.25">
      <c r="A4027" s="1" t="s">
        <v>3826</v>
      </c>
      <c r="B4027" s="11"/>
      <c r="C4027" s="12"/>
      <c r="D4027" s="1" t="s">
        <v>4088</v>
      </c>
      <c r="E4027" s="5">
        <v>1396506.6</v>
      </c>
      <c r="F4027" s="5">
        <v>1242903.68</v>
      </c>
      <c r="G4027" s="6">
        <f t="shared" si="62"/>
        <v>89.000917002468867</v>
      </c>
    </row>
    <row r="4028" spans="1:7" x14ac:dyDescent="0.25">
      <c r="A4028" s="1" t="s">
        <v>3826</v>
      </c>
      <c r="B4028" s="11"/>
      <c r="C4028" s="12"/>
      <c r="D4028" s="1" t="s">
        <v>4089</v>
      </c>
      <c r="E4028" s="5">
        <v>912099.13</v>
      </c>
      <c r="F4028" s="5">
        <v>825623.88</v>
      </c>
      <c r="G4028" s="6">
        <f t="shared" si="62"/>
        <v>90.519095221590661</v>
      </c>
    </row>
    <row r="4029" spans="1:7" x14ac:dyDescent="0.25">
      <c r="A4029" s="1" t="s">
        <v>3826</v>
      </c>
      <c r="B4029" s="11"/>
      <c r="C4029" s="12"/>
      <c r="D4029" s="1" t="s">
        <v>4090</v>
      </c>
      <c r="E4029" s="5">
        <v>2499333.9</v>
      </c>
      <c r="F4029" s="5">
        <v>2407269.81</v>
      </c>
      <c r="G4029" s="6">
        <f t="shared" si="62"/>
        <v>96.316454956258539</v>
      </c>
    </row>
    <row r="4030" spans="1:7" x14ac:dyDescent="0.25">
      <c r="A4030" s="1" t="s">
        <v>3826</v>
      </c>
      <c r="B4030" s="11"/>
      <c r="C4030" s="12"/>
      <c r="D4030" s="1" t="s">
        <v>4091</v>
      </c>
      <c r="E4030" s="5">
        <v>311613.61000000004</v>
      </c>
      <c r="F4030" s="5">
        <v>283379.03000000003</v>
      </c>
      <c r="G4030" s="6">
        <f t="shared" si="62"/>
        <v>90.939234008424734</v>
      </c>
    </row>
    <row r="4031" spans="1:7" x14ac:dyDescent="0.25">
      <c r="A4031" s="1" t="s">
        <v>3826</v>
      </c>
      <c r="B4031" s="11"/>
      <c r="C4031" s="12"/>
      <c r="D4031" s="1" t="s">
        <v>4092</v>
      </c>
      <c r="E4031" s="5">
        <v>2240208.0100000002</v>
      </c>
      <c r="F4031" s="5">
        <v>2011481.25</v>
      </c>
      <c r="G4031" s="6">
        <f t="shared" si="62"/>
        <v>89.789932051890119</v>
      </c>
    </row>
    <row r="4032" spans="1:7" x14ac:dyDescent="0.25">
      <c r="A4032" s="1" t="s">
        <v>3826</v>
      </c>
      <c r="B4032" s="11"/>
      <c r="C4032" s="12"/>
      <c r="D4032" s="1" t="s">
        <v>4093</v>
      </c>
      <c r="E4032" s="5">
        <v>687673.2300000001</v>
      </c>
      <c r="F4032" s="5">
        <v>645390.27</v>
      </c>
      <c r="G4032" s="6">
        <f t="shared" si="62"/>
        <v>93.851300566113352</v>
      </c>
    </row>
    <row r="4033" spans="1:7" x14ac:dyDescent="0.25">
      <c r="A4033" s="1" t="s">
        <v>3826</v>
      </c>
      <c r="B4033" s="11"/>
      <c r="C4033" s="12"/>
      <c r="D4033" s="1" t="s">
        <v>4094</v>
      </c>
      <c r="E4033" s="5">
        <v>2162422.88</v>
      </c>
      <c r="F4033" s="5">
        <v>2049615.29</v>
      </c>
      <c r="G4033" s="6">
        <f t="shared" si="62"/>
        <v>94.783278005271569</v>
      </c>
    </row>
    <row r="4034" spans="1:7" x14ac:dyDescent="0.25">
      <c r="A4034" s="1" t="s">
        <v>3826</v>
      </c>
      <c r="B4034" s="11"/>
      <c r="C4034" s="12"/>
      <c r="D4034" s="1" t="s">
        <v>4095</v>
      </c>
      <c r="E4034" s="5">
        <v>191209.06999999998</v>
      </c>
      <c r="F4034" s="5">
        <v>160104.02000000002</v>
      </c>
      <c r="G4034" s="6">
        <f t="shared" si="62"/>
        <v>83.732440098160637</v>
      </c>
    </row>
    <row r="4035" spans="1:7" x14ac:dyDescent="0.25">
      <c r="A4035" s="1" t="s">
        <v>3826</v>
      </c>
      <c r="B4035" s="11"/>
      <c r="C4035" s="12"/>
      <c r="D4035" s="1" t="s">
        <v>4096</v>
      </c>
      <c r="E4035" s="5">
        <v>281620.96000000002</v>
      </c>
      <c r="F4035" s="5">
        <v>282926.52999999997</v>
      </c>
      <c r="G4035" s="6">
        <v>100</v>
      </c>
    </row>
    <row r="4036" spans="1:7" x14ac:dyDescent="0.25">
      <c r="A4036" s="1" t="s">
        <v>3826</v>
      </c>
      <c r="B4036" s="11"/>
      <c r="C4036" s="12"/>
      <c r="D4036" s="1" t="s">
        <v>4097</v>
      </c>
      <c r="E4036" s="5">
        <v>303812.06000000006</v>
      </c>
      <c r="F4036" s="5">
        <v>301966.13</v>
      </c>
      <c r="G4036" s="6">
        <f t="shared" ref="G4036:G4099" si="63">F4036/E4036*100</f>
        <v>99.392410558027208</v>
      </c>
    </row>
    <row r="4037" spans="1:7" x14ac:dyDescent="0.25">
      <c r="A4037" s="1" t="s">
        <v>3826</v>
      </c>
      <c r="B4037" s="11"/>
      <c r="C4037" s="12"/>
      <c r="D4037" s="1" t="s">
        <v>4098</v>
      </c>
      <c r="E4037" s="5">
        <v>982358.96</v>
      </c>
      <c r="F4037" s="5">
        <v>909045.57</v>
      </c>
      <c r="G4037" s="6">
        <f t="shared" si="63"/>
        <v>92.537006024763073</v>
      </c>
    </row>
    <row r="4038" spans="1:7" x14ac:dyDescent="0.25">
      <c r="A4038" s="1" t="s">
        <v>3826</v>
      </c>
      <c r="B4038" s="11"/>
      <c r="C4038" s="12"/>
      <c r="D4038" s="1" t="s">
        <v>4099</v>
      </c>
      <c r="E4038" s="5">
        <v>194142.77</v>
      </c>
      <c r="F4038" s="5">
        <v>183067.63999999998</v>
      </c>
      <c r="G4038" s="6">
        <f t="shared" si="63"/>
        <v>94.295368300349267</v>
      </c>
    </row>
    <row r="4039" spans="1:7" x14ac:dyDescent="0.25">
      <c r="A4039" s="1" t="s">
        <v>3826</v>
      </c>
      <c r="B4039" s="11"/>
      <c r="C4039" s="12"/>
      <c r="D4039" s="1" t="s">
        <v>4100</v>
      </c>
      <c r="E4039" s="5">
        <v>198608.14999999997</v>
      </c>
      <c r="F4039" s="5">
        <v>198051.63999999998</v>
      </c>
      <c r="G4039" s="6">
        <f t="shared" si="63"/>
        <v>99.719794983237094</v>
      </c>
    </row>
    <row r="4040" spans="1:7" x14ac:dyDescent="0.25">
      <c r="A4040" s="1" t="s">
        <v>3826</v>
      </c>
      <c r="B4040" s="11"/>
      <c r="C4040" s="12"/>
      <c r="D4040" s="1" t="s">
        <v>4101</v>
      </c>
      <c r="E4040" s="5">
        <v>51784.21</v>
      </c>
      <c r="F4040" s="5">
        <v>37103.11</v>
      </c>
      <c r="G4040" s="6">
        <f t="shared" si="63"/>
        <v>71.64946612104346</v>
      </c>
    </row>
    <row r="4041" spans="1:7" x14ac:dyDescent="0.25">
      <c r="A4041" s="1" t="s">
        <v>3826</v>
      </c>
      <c r="B4041" s="11"/>
      <c r="C4041" s="12"/>
      <c r="D4041" s="1" t="s">
        <v>4102</v>
      </c>
      <c r="E4041" s="5">
        <v>209072.44</v>
      </c>
      <c r="F4041" s="5">
        <v>198426.35</v>
      </c>
      <c r="G4041" s="6">
        <f t="shared" si="63"/>
        <v>94.907941955429422</v>
      </c>
    </row>
    <row r="4042" spans="1:7" x14ac:dyDescent="0.25">
      <c r="A4042" s="1" t="s">
        <v>3826</v>
      </c>
      <c r="B4042" s="11"/>
      <c r="C4042" s="12"/>
      <c r="D4042" s="1" t="s">
        <v>4103</v>
      </c>
      <c r="E4042" s="5">
        <v>2736503.85</v>
      </c>
      <c r="F4042" s="5">
        <v>2398540.7999999998</v>
      </c>
      <c r="G4042" s="6">
        <f t="shared" si="63"/>
        <v>87.64982369748904</v>
      </c>
    </row>
    <row r="4043" spans="1:7" x14ac:dyDescent="0.25">
      <c r="A4043" s="1" t="s">
        <v>3826</v>
      </c>
      <c r="B4043" s="11"/>
      <c r="C4043" s="12"/>
      <c r="D4043" s="1" t="s">
        <v>4104</v>
      </c>
      <c r="E4043" s="5">
        <v>1390972.97</v>
      </c>
      <c r="F4043" s="5">
        <v>1285448.8999999999</v>
      </c>
      <c r="G4043" s="6">
        <f t="shared" si="63"/>
        <v>92.413650568637578</v>
      </c>
    </row>
    <row r="4044" spans="1:7" x14ac:dyDescent="0.25">
      <c r="A4044" s="1" t="s">
        <v>3826</v>
      </c>
      <c r="B4044" s="11"/>
      <c r="C4044" s="12"/>
      <c r="D4044" s="1" t="s">
        <v>4105</v>
      </c>
      <c r="E4044" s="5">
        <v>1369450.71</v>
      </c>
      <c r="F4044" s="5">
        <v>1289841.3899999999</v>
      </c>
      <c r="G4044" s="6">
        <f t="shared" si="63"/>
        <v>94.18676996414132</v>
      </c>
    </row>
    <row r="4045" spans="1:7" x14ac:dyDescent="0.25">
      <c r="A4045" s="1" t="s">
        <v>3826</v>
      </c>
      <c r="B4045" s="11"/>
      <c r="C4045" s="12"/>
      <c r="D4045" s="1" t="s">
        <v>4106</v>
      </c>
      <c r="E4045" s="5">
        <v>2866498.93</v>
      </c>
      <c r="F4045" s="5">
        <v>2619565.11</v>
      </c>
      <c r="G4045" s="6">
        <f t="shared" si="63"/>
        <v>91.385525477939041</v>
      </c>
    </row>
    <row r="4046" spans="1:7" x14ac:dyDescent="0.25">
      <c r="A4046" s="1" t="s">
        <v>3826</v>
      </c>
      <c r="B4046" s="11"/>
      <c r="C4046" s="12"/>
      <c r="D4046" s="1" t="s">
        <v>4107</v>
      </c>
      <c r="E4046" s="5">
        <v>1805983.02</v>
      </c>
      <c r="F4046" s="5">
        <v>1769917.8900000001</v>
      </c>
      <c r="G4046" s="6">
        <f t="shared" si="63"/>
        <v>98.003019430382025</v>
      </c>
    </row>
    <row r="4047" spans="1:7" x14ac:dyDescent="0.25">
      <c r="A4047" s="1" t="s">
        <v>3826</v>
      </c>
      <c r="B4047" s="11"/>
      <c r="C4047" s="12"/>
      <c r="D4047" s="1" t="s">
        <v>4108</v>
      </c>
      <c r="E4047" s="5">
        <v>409597.02999999997</v>
      </c>
      <c r="F4047" s="5">
        <v>412288.08999999997</v>
      </c>
      <c r="G4047" s="6">
        <v>100</v>
      </c>
    </row>
    <row r="4048" spans="1:7" x14ac:dyDescent="0.25">
      <c r="A4048" s="1" t="s">
        <v>3826</v>
      </c>
      <c r="B4048" s="11"/>
      <c r="C4048" s="12"/>
      <c r="D4048" s="1" t="s">
        <v>4109</v>
      </c>
      <c r="E4048" s="5">
        <v>1469119.39</v>
      </c>
      <c r="F4048" s="5">
        <v>1416210.48</v>
      </c>
      <c r="G4048" s="6">
        <f t="shared" si="63"/>
        <v>96.398596985368229</v>
      </c>
    </row>
    <row r="4049" spans="1:7" x14ac:dyDescent="0.25">
      <c r="A4049" s="1" t="s">
        <v>3826</v>
      </c>
      <c r="B4049" s="11"/>
      <c r="C4049" s="12"/>
      <c r="D4049" s="1" t="s">
        <v>4110</v>
      </c>
      <c r="E4049" s="5">
        <v>1486823.29</v>
      </c>
      <c r="F4049" s="5">
        <v>1372855.35</v>
      </c>
      <c r="G4049" s="6">
        <f t="shared" si="63"/>
        <v>92.334802611277368</v>
      </c>
    </row>
    <row r="4050" spans="1:7" x14ac:dyDescent="0.25">
      <c r="A4050" s="1" t="s">
        <v>3826</v>
      </c>
      <c r="B4050" s="11"/>
      <c r="C4050" s="12"/>
      <c r="D4050" s="1" t="s">
        <v>4111</v>
      </c>
      <c r="E4050" s="5">
        <v>1093455.7300000002</v>
      </c>
      <c r="F4050" s="5">
        <v>795305.51</v>
      </c>
      <c r="G4050" s="6">
        <f t="shared" si="63"/>
        <v>72.733215271550122</v>
      </c>
    </row>
    <row r="4051" spans="1:7" x14ac:dyDescent="0.25">
      <c r="A4051" s="1" t="s">
        <v>3826</v>
      </c>
      <c r="B4051" s="11"/>
      <c r="C4051" s="12"/>
      <c r="D4051" s="1" t="s">
        <v>4112</v>
      </c>
      <c r="E4051" s="5">
        <v>936306.48999999987</v>
      </c>
      <c r="F4051" s="5">
        <v>798091.22</v>
      </c>
      <c r="G4051" s="6">
        <f t="shared" si="63"/>
        <v>85.238245010989942</v>
      </c>
    </row>
    <row r="4052" spans="1:7" x14ac:dyDescent="0.25">
      <c r="A4052" s="1" t="s">
        <v>3826</v>
      </c>
      <c r="B4052" s="11"/>
      <c r="C4052" s="12"/>
      <c r="D4052" s="1" t="s">
        <v>4113</v>
      </c>
      <c r="E4052" s="5">
        <v>1486461.5999999999</v>
      </c>
      <c r="F4052" s="5">
        <v>1457099.42</v>
      </c>
      <c r="G4052" s="6">
        <f t="shared" si="63"/>
        <v>98.024693002496676</v>
      </c>
    </row>
    <row r="4053" spans="1:7" x14ac:dyDescent="0.25">
      <c r="A4053" s="1" t="s">
        <v>3826</v>
      </c>
      <c r="B4053" s="11"/>
      <c r="C4053" s="12"/>
      <c r="D4053" s="1" t="s">
        <v>4114</v>
      </c>
      <c r="E4053" s="5">
        <v>1494428.3800000001</v>
      </c>
      <c r="F4053" s="5">
        <v>1411282.76</v>
      </c>
      <c r="G4053" s="6">
        <f t="shared" si="63"/>
        <v>94.436292758305356</v>
      </c>
    </row>
    <row r="4054" spans="1:7" x14ac:dyDescent="0.25">
      <c r="A4054" s="1" t="s">
        <v>3826</v>
      </c>
      <c r="B4054" s="11"/>
      <c r="C4054" s="12"/>
      <c r="D4054" s="1" t="s">
        <v>4115</v>
      </c>
      <c r="E4054" s="5">
        <v>682801.38</v>
      </c>
      <c r="F4054" s="5">
        <v>686013.28999999992</v>
      </c>
      <c r="G4054" s="6">
        <v>100</v>
      </c>
    </row>
    <row r="4055" spans="1:7" x14ac:dyDescent="0.25">
      <c r="A4055" s="1" t="s">
        <v>3826</v>
      </c>
      <c r="B4055" s="11"/>
      <c r="C4055" s="12"/>
      <c r="D4055" s="1" t="s">
        <v>4116</v>
      </c>
      <c r="E4055" s="5">
        <v>713359.88000000012</v>
      </c>
      <c r="F4055" s="5">
        <v>641000.03</v>
      </c>
      <c r="G4055" s="6">
        <f t="shared" si="63"/>
        <v>89.85647328526521</v>
      </c>
    </row>
    <row r="4056" spans="1:7" x14ac:dyDescent="0.25">
      <c r="A4056" s="1" t="s">
        <v>3826</v>
      </c>
      <c r="B4056" s="11"/>
      <c r="C4056" s="12"/>
      <c r="D4056" s="1" t="s">
        <v>4117</v>
      </c>
      <c r="E4056" s="5">
        <v>731886.03</v>
      </c>
      <c r="F4056" s="5">
        <v>638517.69999999995</v>
      </c>
      <c r="G4056" s="6">
        <f t="shared" si="63"/>
        <v>87.242777403470853</v>
      </c>
    </row>
    <row r="4057" spans="1:7" x14ac:dyDescent="0.25">
      <c r="A4057" s="1" t="s">
        <v>3826</v>
      </c>
      <c r="B4057" s="11"/>
      <c r="C4057" s="12"/>
      <c r="D4057" s="1" t="s">
        <v>4118</v>
      </c>
      <c r="E4057" s="5">
        <v>721117.98</v>
      </c>
      <c r="F4057" s="5">
        <v>709072.61</v>
      </c>
      <c r="G4057" s="6">
        <f t="shared" si="63"/>
        <v>98.32962561826568</v>
      </c>
    </row>
    <row r="4058" spans="1:7" x14ac:dyDescent="0.25">
      <c r="A4058" s="1" t="s">
        <v>3826</v>
      </c>
      <c r="B4058" s="11"/>
      <c r="C4058" s="12"/>
      <c r="D4058" s="1" t="s">
        <v>4119</v>
      </c>
      <c r="E4058" s="5">
        <v>1291464.47</v>
      </c>
      <c r="F4058" s="5">
        <v>1106040.95</v>
      </c>
      <c r="G4058" s="6">
        <f t="shared" si="63"/>
        <v>85.642383177603023</v>
      </c>
    </row>
    <row r="4059" spans="1:7" x14ac:dyDescent="0.25">
      <c r="A4059" s="1" t="s">
        <v>3826</v>
      </c>
      <c r="B4059" s="11"/>
      <c r="C4059" s="12"/>
      <c r="D4059" s="1" t="s">
        <v>4120</v>
      </c>
      <c r="E4059" s="5">
        <v>3118877.62</v>
      </c>
      <c r="F4059" s="5">
        <v>3037756.68</v>
      </c>
      <c r="G4059" s="6">
        <f t="shared" si="63"/>
        <v>97.399034207696815</v>
      </c>
    </row>
    <row r="4060" spans="1:7" x14ac:dyDescent="0.25">
      <c r="A4060" s="1" t="s">
        <v>3826</v>
      </c>
      <c r="B4060" s="11"/>
      <c r="C4060" s="12"/>
      <c r="D4060" s="1" t="s">
        <v>4121</v>
      </c>
      <c r="E4060" s="5">
        <v>5984030.3999999994</v>
      </c>
      <c r="F4060" s="5">
        <v>5571563.9399999995</v>
      </c>
      <c r="G4060" s="6">
        <f t="shared" si="63"/>
        <v>93.107213158542777</v>
      </c>
    </row>
    <row r="4061" spans="1:7" x14ac:dyDescent="0.25">
      <c r="A4061" s="1" t="s">
        <v>3826</v>
      </c>
      <c r="B4061" s="11"/>
      <c r="C4061" s="12"/>
      <c r="D4061" s="1" t="s">
        <v>4122</v>
      </c>
      <c r="E4061" s="5">
        <v>1273238.8999999999</v>
      </c>
      <c r="F4061" s="5">
        <v>1251750.7000000002</v>
      </c>
      <c r="G4061" s="6">
        <f t="shared" si="63"/>
        <v>98.312319863931293</v>
      </c>
    </row>
    <row r="4062" spans="1:7" x14ac:dyDescent="0.25">
      <c r="A4062" s="1" t="s">
        <v>3826</v>
      </c>
      <c r="B4062" s="11"/>
      <c r="C4062" s="12"/>
      <c r="D4062" s="1" t="s">
        <v>4123</v>
      </c>
      <c r="E4062" s="5">
        <v>4809437.7699999996</v>
      </c>
      <c r="F4062" s="5">
        <v>4642605.7200000007</v>
      </c>
      <c r="G4062" s="6">
        <f t="shared" si="63"/>
        <v>96.53115274636356</v>
      </c>
    </row>
    <row r="4063" spans="1:7" x14ac:dyDescent="0.25">
      <c r="A4063" s="1" t="s">
        <v>3826</v>
      </c>
      <c r="B4063" s="11"/>
      <c r="C4063" s="12"/>
      <c r="D4063" s="1" t="s">
        <v>4124</v>
      </c>
      <c r="E4063" s="5">
        <v>1284928.3999999999</v>
      </c>
      <c r="F4063" s="5">
        <v>1201112.4000000001</v>
      </c>
      <c r="G4063" s="6">
        <f t="shared" si="63"/>
        <v>93.476990624535986</v>
      </c>
    </row>
    <row r="4064" spans="1:7" x14ac:dyDescent="0.25">
      <c r="A4064" s="1" t="s">
        <v>3826</v>
      </c>
      <c r="B4064" s="11"/>
      <c r="C4064" s="12"/>
      <c r="D4064" s="1" t="s">
        <v>4125</v>
      </c>
      <c r="E4064" s="5">
        <v>1320614.8799999999</v>
      </c>
      <c r="F4064" s="5">
        <v>1046478.2500000001</v>
      </c>
      <c r="G4064" s="6">
        <f t="shared" si="63"/>
        <v>79.241743058354771</v>
      </c>
    </row>
    <row r="4065" spans="1:7" x14ac:dyDescent="0.25">
      <c r="A4065" s="1" t="s">
        <v>3826</v>
      </c>
      <c r="B4065" s="11"/>
      <c r="C4065" s="12"/>
      <c r="D4065" s="1" t="s">
        <v>4126</v>
      </c>
      <c r="E4065" s="5">
        <v>1557902.3000000003</v>
      </c>
      <c r="F4065" s="5">
        <v>1497054.28</v>
      </c>
      <c r="G4065" s="6">
        <f t="shared" si="63"/>
        <v>96.094233893871248</v>
      </c>
    </row>
    <row r="4066" spans="1:7" x14ac:dyDescent="0.25">
      <c r="A4066" s="1" t="s">
        <v>3826</v>
      </c>
      <c r="B4066" s="11"/>
      <c r="C4066" s="12"/>
      <c r="D4066" s="1" t="s">
        <v>4127</v>
      </c>
      <c r="E4066" s="5">
        <v>1357238.5100000002</v>
      </c>
      <c r="F4066" s="5">
        <v>1282743.45</v>
      </c>
      <c r="G4066" s="6">
        <f t="shared" si="63"/>
        <v>94.511277166752336</v>
      </c>
    </row>
    <row r="4067" spans="1:7" x14ac:dyDescent="0.25">
      <c r="A4067" s="1" t="s">
        <v>3826</v>
      </c>
      <c r="B4067" s="11"/>
      <c r="C4067" s="12"/>
      <c r="D4067" s="1" t="s">
        <v>4128</v>
      </c>
      <c r="E4067" s="5">
        <v>851428.45</v>
      </c>
      <c r="F4067" s="5">
        <v>764411.92</v>
      </c>
      <c r="G4067" s="6">
        <f t="shared" si="63"/>
        <v>89.779936294118443</v>
      </c>
    </row>
    <row r="4068" spans="1:7" x14ac:dyDescent="0.25">
      <c r="A4068" s="1" t="s">
        <v>3826</v>
      </c>
      <c r="B4068" s="11"/>
      <c r="C4068" s="12"/>
      <c r="D4068" s="1" t="s">
        <v>4129</v>
      </c>
      <c r="E4068" s="5">
        <v>2302404.1300000004</v>
      </c>
      <c r="F4068" s="5">
        <v>2147147.8899999997</v>
      </c>
      <c r="G4068" s="6">
        <f t="shared" si="63"/>
        <v>93.256777210523822</v>
      </c>
    </row>
    <row r="4069" spans="1:7" x14ac:dyDescent="0.25">
      <c r="A4069" s="1" t="s">
        <v>3826</v>
      </c>
      <c r="B4069" s="11"/>
      <c r="C4069" s="12"/>
      <c r="D4069" s="1" t="s">
        <v>4130</v>
      </c>
      <c r="E4069" s="5">
        <v>2084861.6300000001</v>
      </c>
      <c r="F4069" s="5">
        <v>1618336.57</v>
      </c>
      <c r="G4069" s="6">
        <f t="shared" si="63"/>
        <v>77.623212337597664</v>
      </c>
    </row>
    <row r="4070" spans="1:7" x14ac:dyDescent="0.25">
      <c r="A4070" s="1" t="s">
        <v>3826</v>
      </c>
      <c r="B4070" s="11"/>
      <c r="C4070" s="12"/>
      <c r="D4070" s="1" t="s">
        <v>4131</v>
      </c>
      <c r="E4070" s="5">
        <v>1612673.99</v>
      </c>
      <c r="F4070" s="5">
        <v>1407522</v>
      </c>
      <c r="G4070" s="6">
        <f t="shared" si="63"/>
        <v>87.278768599721758</v>
      </c>
    </row>
    <row r="4071" spans="1:7" x14ac:dyDescent="0.25">
      <c r="A4071" s="1" t="s">
        <v>3826</v>
      </c>
      <c r="B4071" s="11"/>
      <c r="C4071" s="12"/>
      <c r="D4071" s="1" t="s">
        <v>4132</v>
      </c>
      <c r="E4071" s="5">
        <v>728148.57</v>
      </c>
      <c r="F4071" s="5">
        <v>715395.94000000006</v>
      </c>
      <c r="G4071" s="6">
        <f t="shared" si="63"/>
        <v>98.248622530426744</v>
      </c>
    </row>
    <row r="4072" spans="1:7" x14ac:dyDescent="0.25">
      <c r="A4072" s="1" t="s">
        <v>3826</v>
      </c>
      <c r="B4072" s="11"/>
      <c r="C4072" s="12"/>
      <c r="D4072" s="1" t="s">
        <v>4133</v>
      </c>
      <c r="E4072" s="5">
        <v>717184.75</v>
      </c>
      <c r="F4072" s="5">
        <v>658231.54</v>
      </c>
      <c r="G4072" s="6">
        <f t="shared" si="63"/>
        <v>91.779913055875767</v>
      </c>
    </row>
    <row r="4073" spans="1:7" x14ac:dyDescent="0.25">
      <c r="A4073" s="1" t="s">
        <v>3826</v>
      </c>
      <c r="B4073" s="11"/>
      <c r="C4073" s="12"/>
      <c r="D4073" s="1" t="s">
        <v>4134</v>
      </c>
      <c r="E4073" s="5">
        <v>1440442.1</v>
      </c>
      <c r="F4073" s="5">
        <v>1390374.99</v>
      </c>
      <c r="G4073" s="6">
        <f t="shared" si="63"/>
        <v>96.524184484749497</v>
      </c>
    </row>
    <row r="4074" spans="1:7" x14ac:dyDescent="0.25">
      <c r="A4074" s="1" t="s">
        <v>3826</v>
      </c>
      <c r="B4074" s="11"/>
      <c r="C4074" s="12"/>
      <c r="D4074" s="1" t="s">
        <v>4135</v>
      </c>
      <c r="E4074" s="5">
        <v>1539298.8800000001</v>
      </c>
      <c r="F4074" s="5">
        <v>1498567.2899999998</v>
      </c>
      <c r="G4074" s="6">
        <f t="shared" si="63"/>
        <v>97.353886855293467</v>
      </c>
    </row>
    <row r="4075" spans="1:7" x14ac:dyDescent="0.25">
      <c r="A4075" s="1" t="s">
        <v>3826</v>
      </c>
      <c r="B4075" s="11"/>
      <c r="C4075" s="12"/>
      <c r="D4075" s="1" t="s">
        <v>4136</v>
      </c>
      <c r="E4075" s="5">
        <v>1412379.02</v>
      </c>
      <c r="F4075" s="5">
        <v>1416680.42</v>
      </c>
      <c r="G4075" s="6">
        <v>100</v>
      </c>
    </row>
    <row r="4076" spans="1:7" x14ac:dyDescent="0.25">
      <c r="A4076" s="1" t="s">
        <v>3826</v>
      </c>
      <c r="B4076" s="11"/>
      <c r="C4076" s="12"/>
      <c r="D4076" s="1" t="s">
        <v>4137</v>
      </c>
      <c r="E4076" s="5">
        <v>987377.85000000009</v>
      </c>
      <c r="F4076" s="5">
        <v>914437.89</v>
      </c>
      <c r="G4076" s="6">
        <f t="shared" si="63"/>
        <v>92.612761163317558</v>
      </c>
    </row>
    <row r="4077" spans="1:7" x14ac:dyDescent="0.25">
      <c r="A4077" s="1" t="s">
        <v>3826</v>
      </c>
      <c r="B4077" s="11"/>
      <c r="C4077" s="12"/>
      <c r="D4077" s="1" t="s">
        <v>4138</v>
      </c>
      <c r="E4077" s="5">
        <v>1509009.7</v>
      </c>
      <c r="F4077" s="5">
        <v>1392283.89</v>
      </c>
      <c r="G4077" s="6">
        <f t="shared" si="63"/>
        <v>92.264740909220137</v>
      </c>
    </row>
    <row r="4078" spans="1:7" x14ac:dyDescent="0.25">
      <c r="A4078" s="1" t="s">
        <v>3826</v>
      </c>
      <c r="B4078" s="11"/>
      <c r="C4078" s="12"/>
      <c r="D4078" s="1" t="s">
        <v>4139</v>
      </c>
      <c r="E4078" s="5">
        <v>898498.9800000001</v>
      </c>
      <c r="F4078" s="5">
        <v>828717.5</v>
      </c>
      <c r="G4078" s="6">
        <f t="shared" si="63"/>
        <v>92.233549335804469</v>
      </c>
    </row>
    <row r="4079" spans="1:7" x14ac:dyDescent="0.25">
      <c r="A4079" s="1" t="s">
        <v>3826</v>
      </c>
      <c r="B4079" s="11"/>
      <c r="C4079" s="12"/>
      <c r="D4079" s="1" t="s">
        <v>4140</v>
      </c>
      <c r="E4079" s="5">
        <v>1508370.18</v>
      </c>
      <c r="F4079" s="5">
        <v>1362634.28</v>
      </c>
      <c r="G4079" s="6">
        <f t="shared" si="63"/>
        <v>90.338187407019674</v>
      </c>
    </row>
    <row r="4080" spans="1:7" x14ac:dyDescent="0.25">
      <c r="A4080" s="1" t="s">
        <v>3826</v>
      </c>
      <c r="B4080" s="11"/>
      <c r="C4080" s="12"/>
      <c r="D4080" s="1" t="s">
        <v>4141</v>
      </c>
      <c r="E4080" s="5">
        <v>1542965.6800000002</v>
      </c>
      <c r="F4080" s="5">
        <v>1400097.31</v>
      </c>
      <c r="G4080" s="6">
        <f t="shared" si="63"/>
        <v>90.740664432665795</v>
      </c>
    </row>
    <row r="4081" spans="1:7" x14ac:dyDescent="0.25">
      <c r="A4081" s="1" t="s">
        <v>3826</v>
      </c>
      <c r="B4081" s="11"/>
      <c r="C4081" s="12"/>
      <c r="D4081" s="1" t="s">
        <v>4142</v>
      </c>
      <c r="E4081" s="5">
        <v>1488894.6900000002</v>
      </c>
      <c r="F4081" s="5">
        <v>1396239.2699999998</v>
      </c>
      <c r="G4081" s="6">
        <f t="shared" si="63"/>
        <v>93.776899022992666</v>
      </c>
    </row>
    <row r="4082" spans="1:7" x14ac:dyDescent="0.25">
      <c r="A4082" s="1" t="s">
        <v>3826</v>
      </c>
      <c r="B4082" s="11"/>
      <c r="C4082" s="12"/>
      <c r="D4082" s="1" t="s">
        <v>4143</v>
      </c>
      <c r="E4082" s="5">
        <v>1328896.93</v>
      </c>
      <c r="F4082" s="5">
        <v>1296406.33</v>
      </c>
      <c r="G4082" s="6">
        <f t="shared" si="63"/>
        <v>97.555069978226243</v>
      </c>
    </row>
    <row r="4083" spans="1:7" x14ac:dyDescent="0.25">
      <c r="A4083" s="1" t="s">
        <v>3826</v>
      </c>
      <c r="B4083" s="11"/>
      <c r="C4083" s="12"/>
      <c r="D4083" s="1" t="s">
        <v>4144</v>
      </c>
      <c r="E4083" s="5">
        <v>1433847.71</v>
      </c>
      <c r="F4083" s="5">
        <v>1363259.92</v>
      </c>
      <c r="G4083" s="6">
        <f t="shared" si="63"/>
        <v>95.077037156198401</v>
      </c>
    </row>
    <row r="4084" spans="1:7" x14ac:dyDescent="0.25">
      <c r="A4084" s="1" t="s">
        <v>3826</v>
      </c>
      <c r="B4084" s="11"/>
      <c r="C4084" s="12"/>
      <c r="D4084" s="1" t="s">
        <v>4145</v>
      </c>
      <c r="E4084" s="5">
        <v>0</v>
      </c>
      <c r="F4084" s="5">
        <v>1289.5999999999999</v>
      </c>
      <c r="G4084" s="6">
        <v>100</v>
      </c>
    </row>
    <row r="4085" spans="1:7" x14ac:dyDescent="0.25">
      <c r="A4085" s="1" t="s">
        <v>3826</v>
      </c>
      <c r="B4085" s="11"/>
      <c r="C4085" s="12"/>
      <c r="D4085" s="1" t="s">
        <v>4146</v>
      </c>
      <c r="E4085" s="5">
        <v>0</v>
      </c>
      <c r="F4085" s="5">
        <v>372</v>
      </c>
      <c r="G4085" s="6">
        <v>100</v>
      </c>
    </row>
    <row r="4086" spans="1:7" x14ac:dyDescent="0.25">
      <c r="A4086" s="1" t="s">
        <v>3826</v>
      </c>
      <c r="B4086" s="11"/>
      <c r="C4086" s="12"/>
      <c r="D4086" s="1" t="s">
        <v>4147</v>
      </c>
      <c r="E4086" s="5">
        <v>1652519.64</v>
      </c>
      <c r="F4086" s="5">
        <v>1513529</v>
      </c>
      <c r="G4086" s="6">
        <f t="shared" si="63"/>
        <v>91.58916864673391</v>
      </c>
    </row>
    <row r="4087" spans="1:7" x14ac:dyDescent="0.25">
      <c r="A4087" s="1" t="s">
        <v>3826</v>
      </c>
      <c r="B4087" s="11"/>
      <c r="C4087" s="12"/>
      <c r="D4087" s="1" t="s">
        <v>4148</v>
      </c>
      <c r="E4087" s="5">
        <v>541708.58999999985</v>
      </c>
      <c r="F4087" s="5">
        <v>519291.27000000008</v>
      </c>
      <c r="G4087" s="6">
        <f t="shared" si="63"/>
        <v>95.861738134889123</v>
      </c>
    </row>
    <row r="4088" spans="1:7" x14ac:dyDescent="0.25">
      <c r="A4088" s="1" t="s">
        <v>3826</v>
      </c>
      <c r="B4088" s="11"/>
      <c r="C4088" s="12"/>
      <c r="D4088" s="1" t="s">
        <v>4149</v>
      </c>
      <c r="E4088" s="5">
        <v>1671470.31</v>
      </c>
      <c r="F4088" s="5">
        <v>1601649.33</v>
      </c>
      <c r="G4088" s="6">
        <f t="shared" si="63"/>
        <v>95.822780722919333</v>
      </c>
    </row>
    <row r="4089" spans="1:7" x14ac:dyDescent="0.25">
      <c r="A4089" s="1" t="s">
        <v>3826</v>
      </c>
      <c r="B4089" s="11"/>
      <c r="C4089" s="12"/>
      <c r="D4089" s="1" t="s">
        <v>4150</v>
      </c>
      <c r="E4089" s="5">
        <v>984093.99</v>
      </c>
      <c r="F4089" s="5">
        <v>920394.67999999993</v>
      </c>
      <c r="G4089" s="6">
        <f t="shared" si="63"/>
        <v>93.527111165469051</v>
      </c>
    </row>
    <row r="4090" spans="1:7" x14ac:dyDescent="0.25">
      <c r="A4090" s="1" t="s">
        <v>3826</v>
      </c>
      <c r="B4090" s="11"/>
      <c r="C4090" s="12"/>
      <c r="D4090" s="1" t="s">
        <v>4151</v>
      </c>
      <c r="E4090" s="5">
        <v>3742682.52</v>
      </c>
      <c r="F4090" s="5">
        <v>3656797.25</v>
      </c>
      <c r="G4090" s="6">
        <f t="shared" si="63"/>
        <v>97.705248320127353</v>
      </c>
    </row>
    <row r="4091" spans="1:7" x14ac:dyDescent="0.25">
      <c r="A4091" s="1" t="s">
        <v>3826</v>
      </c>
      <c r="B4091" s="11"/>
      <c r="C4091" s="12"/>
      <c r="D4091" s="1" t="s">
        <v>4152</v>
      </c>
      <c r="E4091" s="5">
        <v>370580.27</v>
      </c>
      <c r="F4091" s="5">
        <v>297150.17</v>
      </c>
      <c r="G4091" s="6">
        <f t="shared" si="63"/>
        <v>80.185102676944979</v>
      </c>
    </row>
    <row r="4092" spans="1:7" x14ac:dyDescent="0.25">
      <c r="A4092" s="1" t="s">
        <v>3826</v>
      </c>
      <c r="B4092" s="11"/>
      <c r="C4092" s="12"/>
      <c r="D4092" s="1" t="s">
        <v>4153</v>
      </c>
      <c r="E4092" s="5">
        <v>1930967.0100000002</v>
      </c>
      <c r="F4092" s="5">
        <v>872919.65</v>
      </c>
      <c r="G4092" s="6">
        <f t="shared" si="63"/>
        <v>45.206347155563257</v>
      </c>
    </row>
    <row r="4093" spans="1:7" x14ac:dyDescent="0.25">
      <c r="A4093" s="1" t="s">
        <v>3826</v>
      </c>
      <c r="B4093" s="11"/>
      <c r="C4093" s="12"/>
      <c r="D4093" s="1" t="s">
        <v>4154</v>
      </c>
      <c r="E4093" s="5">
        <v>219188.85000000003</v>
      </c>
      <c r="F4093" s="5">
        <v>218960.13999999998</v>
      </c>
      <c r="G4093" s="6">
        <f t="shared" si="63"/>
        <v>99.895656188715776</v>
      </c>
    </row>
    <row r="4094" spans="1:7" x14ac:dyDescent="0.25">
      <c r="A4094" s="1" t="s">
        <v>3826</v>
      </c>
      <c r="B4094" s="11"/>
      <c r="C4094" s="12"/>
      <c r="D4094" s="1" t="s">
        <v>4155</v>
      </c>
      <c r="E4094" s="5">
        <v>346385.52999999997</v>
      </c>
      <c r="F4094" s="5">
        <v>335608.77</v>
      </c>
      <c r="G4094" s="6">
        <f t="shared" si="63"/>
        <v>96.888796134180339</v>
      </c>
    </row>
    <row r="4095" spans="1:7" x14ac:dyDescent="0.25">
      <c r="A4095" s="1" t="s">
        <v>3826</v>
      </c>
      <c r="B4095" s="11"/>
      <c r="C4095" s="12"/>
      <c r="D4095" s="1" t="s">
        <v>4156</v>
      </c>
      <c r="E4095" s="5">
        <v>1643903.81</v>
      </c>
      <c r="F4095" s="5">
        <v>1602821.4</v>
      </c>
      <c r="G4095" s="6">
        <f t="shared" si="63"/>
        <v>97.500923731054542</v>
      </c>
    </row>
    <row r="4096" spans="1:7" x14ac:dyDescent="0.25">
      <c r="A4096" s="1" t="s">
        <v>3826</v>
      </c>
      <c r="B4096" s="11"/>
      <c r="C4096" s="12"/>
      <c r="D4096" s="1" t="s">
        <v>4157</v>
      </c>
      <c r="E4096" s="5">
        <v>2067178.5999999999</v>
      </c>
      <c r="F4096" s="5">
        <v>1988273.97</v>
      </c>
      <c r="G4096" s="6">
        <f t="shared" si="63"/>
        <v>96.182979545163633</v>
      </c>
    </row>
    <row r="4097" spans="1:7" x14ac:dyDescent="0.25">
      <c r="A4097" s="1" t="s">
        <v>3826</v>
      </c>
      <c r="B4097" s="11"/>
      <c r="C4097" s="12"/>
      <c r="D4097" s="1" t="s">
        <v>4158</v>
      </c>
      <c r="E4097" s="5">
        <v>1016397.8699999999</v>
      </c>
      <c r="F4097" s="5">
        <v>1023946.87</v>
      </c>
      <c r="G4097" s="6">
        <v>100</v>
      </c>
    </row>
    <row r="4098" spans="1:7" x14ac:dyDescent="0.25">
      <c r="A4098" s="1" t="s">
        <v>3826</v>
      </c>
      <c r="B4098" s="11"/>
      <c r="C4098" s="12"/>
      <c r="D4098" s="1" t="s">
        <v>4159</v>
      </c>
      <c r="E4098" s="5">
        <v>1204997.6599999999</v>
      </c>
      <c r="F4098" s="5">
        <v>1152610.51</v>
      </c>
      <c r="G4098" s="6">
        <f t="shared" si="63"/>
        <v>95.652510229770911</v>
      </c>
    </row>
    <row r="4099" spans="1:7" x14ac:dyDescent="0.25">
      <c r="A4099" s="1" t="s">
        <v>3826</v>
      </c>
      <c r="B4099" s="11"/>
      <c r="C4099" s="12"/>
      <c r="D4099" s="1" t="s">
        <v>4160</v>
      </c>
      <c r="E4099" s="5">
        <v>546760.07000000007</v>
      </c>
      <c r="F4099" s="5">
        <v>511050.25</v>
      </c>
      <c r="G4099" s="6">
        <f t="shared" si="63"/>
        <v>93.468831767469766</v>
      </c>
    </row>
    <row r="4100" spans="1:7" x14ac:dyDescent="0.25">
      <c r="A4100" s="1" t="s">
        <v>3826</v>
      </c>
      <c r="B4100" s="11"/>
      <c r="C4100" s="12"/>
      <c r="D4100" s="1" t="s">
        <v>4161</v>
      </c>
      <c r="E4100" s="5">
        <v>1216276.31</v>
      </c>
      <c r="F4100" s="5">
        <v>1147590.53</v>
      </c>
      <c r="G4100" s="6">
        <f t="shared" ref="G4100:G4161" si="64">F4100/E4100*100</f>
        <v>94.352781564906081</v>
      </c>
    </row>
    <row r="4101" spans="1:7" x14ac:dyDescent="0.25">
      <c r="A4101" s="1" t="s">
        <v>3826</v>
      </c>
      <c r="B4101" s="11"/>
      <c r="C4101" s="12"/>
      <c r="D4101" s="1" t="s">
        <v>4162</v>
      </c>
      <c r="E4101" s="5">
        <v>200423.19</v>
      </c>
      <c r="F4101" s="5">
        <v>141353</v>
      </c>
      <c r="G4101" s="6">
        <f t="shared" si="64"/>
        <v>70.527267827640102</v>
      </c>
    </row>
    <row r="4102" spans="1:7" x14ac:dyDescent="0.25">
      <c r="A4102" s="1" t="s">
        <v>3826</v>
      </c>
      <c r="B4102" s="11"/>
      <c r="C4102" s="12"/>
      <c r="D4102" s="1" t="s">
        <v>4163</v>
      </c>
      <c r="E4102" s="5">
        <v>202973.7</v>
      </c>
      <c r="F4102" s="5">
        <v>204719.74</v>
      </c>
      <c r="G4102" s="6">
        <v>100</v>
      </c>
    </row>
    <row r="4103" spans="1:7" x14ac:dyDescent="0.25">
      <c r="A4103" s="1" t="s">
        <v>3826</v>
      </c>
      <c r="B4103" s="11"/>
      <c r="C4103" s="12"/>
      <c r="D4103" s="1" t="s">
        <v>4164</v>
      </c>
      <c r="E4103" s="5">
        <v>355332.59</v>
      </c>
      <c r="F4103" s="5">
        <v>298378.3</v>
      </c>
      <c r="G4103" s="6">
        <f t="shared" si="64"/>
        <v>83.971554649687491</v>
      </c>
    </row>
    <row r="4104" spans="1:7" x14ac:dyDescent="0.25">
      <c r="A4104" s="1" t="s">
        <v>3826</v>
      </c>
      <c r="B4104" s="11"/>
      <c r="C4104" s="12"/>
      <c r="D4104" s="1" t="s">
        <v>4165</v>
      </c>
      <c r="E4104" s="5">
        <v>212436.28</v>
      </c>
      <c r="F4104" s="5">
        <v>183576.69</v>
      </c>
      <c r="G4104" s="6">
        <f t="shared" si="64"/>
        <v>86.41494287134006</v>
      </c>
    </row>
    <row r="4105" spans="1:7" x14ac:dyDescent="0.25">
      <c r="A4105" s="1" t="s">
        <v>3826</v>
      </c>
      <c r="B4105" s="11"/>
      <c r="C4105" s="12"/>
      <c r="D4105" s="1" t="s">
        <v>4166</v>
      </c>
      <c r="E4105" s="5">
        <v>360912.02</v>
      </c>
      <c r="F4105" s="5">
        <v>289216.81</v>
      </c>
      <c r="G4105" s="6">
        <f t="shared" si="64"/>
        <v>80.134989685297811</v>
      </c>
    </row>
    <row r="4106" spans="1:7" x14ac:dyDescent="0.25">
      <c r="A4106" s="1" t="s">
        <v>3826</v>
      </c>
      <c r="B4106" s="11"/>
      <c r="C4106" s="12"/>
      <c r="D4106" s="1" t="s">
        <v>4167</v>
      </c>
      <c r="E4106" s="5">
        <v>373582.18</v>
      </c>
      <c r="F4106" s="5">
        <v>309001.59999999998</v>
      </c>
      <c r="G4106" s="6">
        <f t="shared" si="64"/>
        <v>82.713152966771588</v>
      </c>
    </row>
    <row r="4107" spans="1:7" x14ac:dyDescent="0.25">
      <c r="A4107" s="1" t="s">
        <v>3826</v>
      </c>
      <c r="B4107" s="11"/>
      <c r="C4107" s="12"/>
      <c r="D4107" s="1" t="s">
        <v>4168</v>
      </c>
      <c r="E4107" s="5">
        <v>2892567.59</v>
      </c>
      <c r="F4107" s="5">
        <v>2859142.79</v>
      </c>
      <c r="G4107" s="6">
        <f t="shared" si="64"/>
        <v>98.84445915402101</v>
      </c>
    </row>
    <row r="4108" spans="1:7" x14ac:dyDescent="0.25">
      <c r="A4108" s="1" t="s">
        <v>3826</v>
      </c>
      <c r="B4108" s="11"/>
      <c r="C4108" s="12"/>
      <c r="D4108" s="1" t="s">
        <v>4169</v>
      </c>
      <c r="E4108" s="5">
        <v>1809936.18</v>
      </c>
      <c r="F4108" s="5">
        <v>1758491.26</v>
      </c>
      <c r="G4108" s="6">
        <f t="shared" si="64"/>
        <v>97.157639005812896</v>
      </c>
    </row>
    <row r="4109" spans="1:7" x14ac:dyDescent="0.25">
      <c r="A4109" s="1" t="s">
        <v>3826</v>
      </c>
      <c r="B4109" s="11"/>
      <c r="C4109" s="12"/>
      <c r="D4109" s="1" t="s">
        <v>4170</v>
      </c>
      <c r="E4109" s="5">
        <v>1793619.62</v>
      </c>
      <c r="F4109" s="5">
        <v>1749878.16</v>
      </c>
      <c r="G4109" s="6">
        <f t="shared" si="64"/>
        <v>97.561274446808284</v>
      </c>
    </row>
    <row r="4110" spans="1:7" x14ac:dyDescent="0.25">
      <c r="A4110" s="1" t="s">
        <v>3826</v>
      </c>
      <c r="B4110" s="11"/>
      <c r="C4110" s="12"/>
      <c r="D4110" s="1" t="s">
        <v>4171</v>
      </c>
      <c r="E4110" s="5">
        <v>1323810.8399999999</v>
      </c>
      <c r="F4110" s="5">
        <v>1293414.4100000001</v>
      </c>
      <c r="G4110" s="6">
        <f t="shared" si="64"/>
        <v>97.703869081476952</v>
      </c>
    </row>
    <row r="4111" spans="1:7" x14ac:dyDescent="0.25">
      <c r="A4111" s="1" t="s">
        <v>3826</v>
      </c>
      <c r="B4111" s="11"/>
      <c r="C4111" s="12"/>
      <c r="D4111" s="1" t="s">
        <v>4172</v>
      </c>
      <c r="E4111" s="5">
        <v>1448785.39</v>
      </c>
      <c r="F4111" s="5">
        <v>1372202.03</v>
      </c>
      <c r="G4111" s="6">
        <f t="shared" si="64"/>
        <v>94.713961051194758</v>
      </c>
    </row>
    <row r="4112" spans="1:7" x14ac:dyDescent="0.25">
      <c r="A4112" s="1" t="s">
        <v>3826</v>
      </c>
      <c r="B4112" s="11"/>
      <c r="C4112" s="12"/>
      <c r="D4112" s="1" t="s">
        <v>4173</v>
      </c>
      <c r="E4112" s="5">
        <v>1436687.02</v>
      </c>
      <c r="F4112" s="5">
        <v>1394419.72</v>
      </c>
      <c r="G4112" s="6">
        <f t="shared" si="64"/>
        <v>97.058002236283855</v>
      </c>
    </row>
    <row r="4113" spans="1:7" x14ac:dyDescent="0.25">
      <c r="A4113" s="1" t="s">
        <v>3826</v>
      </c>
      <c r="B4113" s="11"/>
      <c r="C4113" s="12"/>
      <c r="D4113" s="1" t="s">
        <v>4174</v>
      </c>
      <c r="E4113" s="5">
        <v>2741285.3499999996</v>
      </c>
      <c r="F4113" s="5">
        <v>2547913.79</v>
      </c>
      <c r="G4113" s="6">
        <f t="shared" si="64"/>
        <v>92.945952890311119</v>
      </c>
    </row>
    <row r="4114" spans="1:7" x14ac:dyDescent="0.25">
      <c r="A4114" s="1" t="s">
        <v>3826</v>
      </c>
      <c r="B4114" s="11"/>
      <c r="C4114" s="12"/>
      <c r="D4114" s="1" t="s">
        <v>4175</v>
      </c>
      <c r="E4114" s="5">
        <v>378129.27</v>
      </c>
      <c r="F4114" s="5">
        <v>299625.95</v>
      </c>
      <c r="G4114" s="6">
        <f t="shared" si="64"/>
        <v>79.23902584954611</v>
      </c>
    </row>
    <row r="4115" spans="1:7" x14ac:dyDescent="0.25">
      <c r="A4115" s="1" t="s">
        <v>3826</v>
      </c>
      <c r="B4115" s="11"/>
      <c r="C4115" s="12"/>
      <c r="D4115" s="1" t="s">
        <v>4176</v>
      </c>
      <c r="E4115" s="5">
        <v>17702.28</v>
      </c>
      <c r="F4115" s="5">
        <v>13956.06</v>
      </c>
      <c r="G4115" s="6">
        <f t="shared" si="64"/>
        <v>78.837641252991148</v>
      </c>
    </row>
    <row r="4116" spans="1:7" x14ac:dyDescent="0.25">
      <c r="A4116" s="1" t="s">
        <v>3826</v>
      </c>
      <c r="B4116" s="11"/>
      <c r="C4116" s="12"/>
      <c r="D4116" s="1" t="s">
        <v>4177</v>
      </c>
      <c r="E4116" s="5">
        <v>744332.05999999994</v>
      </c>
      <c r="F4116" s="5">
        <v>684000.63</v>
      </c>
      <c r="G4116" s="6">
        <f t="shared" si="64"/>
        <v>91.894554427764405</v>
      </c>
    </row>
    <row r="4117" spans="1:7" x14ac:dyDescent="0.25">
      <c r="A4117" s="1" t="s">
        <v>3826</v>
      </c>
      <c r="B4117" s="11"/>
      <c r="C4117" s="12"/>
      <c r="D4117" s="1" t="s">
        <v>4178</v>
      </c>
      <c r="E4117" s="5">
        <v>607244.62</v>
      </c>
      <c r="F4117" s="5">
        <v>565062.01</v>
      </c>
      <c r="G4117" s="6">
        <f t="shared" si="64"/>
        <v>93.053440308783635</v>
      </c>
    </row>
    <row r="4118" spans="1:7" x14ac:dyDescent="0.25">
      <c r="A4118" s="1" t="s">
        <v>3826</v>
      </c>
      <c r="B4118" s="11"/>
      <c r="C4118" s="12"/>
      <c r="D4118" s="1" t="s">
        <v>4179</v>
      </c>
      <c r="E4118" s="5">
        <v>836258.56</v>
      </c>
      <c r="F4118" s="5">
        <v>819185.14</v>
      </c>
      <c r="G4118" s="6">
        <f t="shared" si="64"/>
        <v>97.95835632462763</v>
      </c>
    </row>
    <row r="4119" spans="1:7" x14ac:dyDescent="0.25">
      <c r="A4119" s="1" t="s">
        <v>3826</v>
      </c>
      <c r="B4119" s="11"/>
      <c r="C4119" s="12"/>
      <c r="D4119" s="1" t="s">
        <v>4180</v>
      </c>
      <c r="E4119" s="5">
        <v>831610.33</v>
      </c>
      <c r="F4119" s="5">
        <v>771658.99</v>
      </c>
      <c r="G4119" s="6">
        <f t="shared" si="64"/>
        <v>92.790933705693632</v>
      </c>
    </row>
    <row r="4120" spans="1:7" x14ac:dyDescent="0.25">
      <c r="A4120" s="1" t="s">
        <v>3826</v>
      </c>
      <c r="B4120" s="11"/>
      <c r="C4120" s="12"/>
      <c r="D4120" s="1" t="s">
        <v>4181</v>
      </c>
      <c r="E4120" s="5">
        <v>763344.25</v>
      </c>
      <c r="F4120" s="5">
        <v>658961.22</v>
      </c>
      <c r="G4120" s="6">
        <f t="shared" si="64"/>
        <v>86.32556281127421</v>
      </c>
    </row>
    <row r="4121" spans="1:7" x14ac:dyDescent="0.25">
      <c r="A4121" s="1" t="s">
        <v>3826</v>
      </c>
      <c r="B4121" s="11"/>
      <c r="C4121" s="12"/>
      <c r="D4121" s="1" t="s">
        <v>4182</v>
      </c>
      <c r="E4121" s="5">
        <v>632072.72</v>
      </c>
      <c r="F4121" s="5">
        <v>600406.15</v>
      </c>
      <c r="G4121" s="6">
        <f t="shared" si="64"/>
        <v>94.990043234265841</v>
      </c>
    </row>
    <row r="4122" spans="1:7" x14ac:dyDescent="0.25">
      <c r="A4122" s="1" t="s">
        <v>3826</v>
      </c>
      <c r="B4122" s="11"/>
      <c r="C4122" s="12"/>
      <c r="D4122" s="1" t="s">
        <v>4183</v>
      </c>
      <c r="E4122" s="5">
        <v>1251106.29</v>
      </c>
      <c r="F4122" s="5">
        <v>1253424.6299999999</v>
      </c>
      <c r="G4122" s="6">
        <v>100</v>
      </c>
    </row>
    <row r="4123" spans="1:7" x14ac:dyDescent="0.25">
      <c r="A4123" s="1" t="s">
        <v>3826</v>
      </c>
      <c r="B4123" s="11"/>
      <c r="C4123" s="12"/>
      <c r="D4123" s="1" t="s">
        <v>4184</v>
      </c>
      <c r="E4123" s="5">
        <v>391423.37</v>
      </c>
      <c r="F4123" s="5">
        <v>274343.94999999995</v>
      </c>
      <c r="G4123" s="6">
        <f t="shared" si="64"/>
        <v>70.088801800464793</v>
      </c>
    </row>
    <row r="4124" spans="1:7" x14ac:dyDescent="0.25">
      <c r="A4124" s="1" t="s">
        <v>3826</v>
      </c>
      <c r="B4124" s="11"/>
      <c r="C4124" s="12"/>
      <c r="D4124" s="1" t="s">
        <v>4185</v>
      </c>
      <c r="E4124" s="5">
        <v>2886506.5700000003</v>
      </c>
      <c r="F4124" s="5">
        <v>2769771.6599999997</v>
      </c>
      <c r="G4124" s="6">
        <f t="shared" si="64"/>
        <v>95.955841181404253</v>
      </c>
    </row>
    <row r="4125" spans="1:7" x14ac:dyDescent="0.25">
      <c r="A4125" s="1" t="s">
        <v>3826</v>
      </c>
      <c r="B4125" s="11"/>
      <c r="C4125" s="12"/>
      <c r="D4125" s="1" t="s">
        <v>4186</v>
      </c>
      <c r="E4125" s="5">
        <v>715554.79999999993</v>
      </c>
      <c r="F4125" s="5">
        <v>660587.43999999994</v>
      </c>
      <c r="G4125" s="6">
        <f t="shared" si="64"/>
        <v>92.318217975758117</v>
      </c>
    </row>
    <row r="4126" spans="1:7" x14ac:dyDescent="0.25">
      <c r="A4126" s="1" t="s">
        <v>3826</v>
      </c>
      <c r="B4126" s="11"/>
      <c r="C4126" s="12"/>
      <c r="D4126" s="1" t="s">
        <v>4187</v>
      </c>
      <c r="E4126" s="5">
        <v>2057625.98</v>
      </c>
      <c r="F4126" s="5">
        <v>2008863.51</v>
      </c>
      <c r="G4126" s="6">
        <f t="shared" si="64"/>
        <v>97.630158713295415</v>
      </c>
    </row>
    <row r="4127" spans="1:7" x14ac:dyDescent="0.25">
      <c r="A4127" s="1" t="s">
        <v>3826</v>
      </c>
      <c r="B4127" s="11"/>
      <c r="C4127" s="12"/>
      <c r="D4127" s="1" t="s">
        <v>4188</v>
      </c>
      <c r="E4127" s="5">
        <v>618405.42000000004</v>
      </c>
      <c r="F4127" s="5">
        <v>547228.18000000005</v>
      </c>
      <c r="G4127" s="6">
        <f t="shared" si="64"/>
        <v>88.490197902857972</v>
      </c>
    </row>
    <row r="4128" spans="1:7" x14ac:dyDescent="0.25">
      <c r="A4128" s="1" t="s">
        <v>3826</v>
      </c>
      <c r="B4128" s="11"/>
      <c r="C4128" s="12"/>
      <c r="D4128" s="1" t="s">
        <v>4189</v>
      </c>
      <c r="E4128" s="5">
        <v>623481.83000000007</v>
      </c>
      <c r="F4128" s="5">
        <v>555223.47000000009</v>
      </c>
      <c r="G4128" s="6">
        <f t="shared" si="64"/>
        <v>89.052069087562671</v>
      </c>
    </row>
    <row r="4129" spans="1:7" x14ac:dyDescent="0.25">
      <c r="A4129" s="1" t="s">
        <v>3826</v>
      </c>
      <c r="B4129" s="11"/>
      <c r="C4129" s="12"/>
      <c r="D4129" s="1" t="s">
        <v>4190</v>
      </c>
      <c r="E4129" s="5">
        <v>623120.15</v>
      </c>
      <c r="F4129" s="5">
        <v>580727.80999999994</v>
      </c>
      <c r="G4129" s="6">
        <f t="shared" si="64"/>
        <v>93.196763096170116</v>
      </c>
    </row>
    <row r="4130" spans="1:7" x14ac:dyDescent="0.25">
      <c r="A4130" s="1" t="s">
        <v>3826</v>
      </c>
      <c r="B4130" s="11"/>
      <c r="C4130" s="12"/>
      <c r="D4130" s="1" t="s">
        <v>4191</v>
      </c>
      <c r="E4130" s="5">
        <v>612950.48</v>
      </c>
      <c r="F4130" s="5">
        <v>605373.14</v>
      </c>
      <c r="G4130" s="6">
        <f t="shared" si="64"/>
        <v>98.763792468194183</v>
      </c>
    </row>
    <row r="4131" spans="1:7" x14ac:dyDescent="0.25">
      <c r="A4131" s="1" t="s">
        <v>3826</v>
      </c>
      <c r="B4131" s="11"/>
      <c r="C4131" s="12"/>
      <c r="D4131" s="1" t="s">
        <v>4192</v>
      </c>
      <c r="E4131" s="5">
        <v>130447.09999999999</v>
      </c>
      <c r="F4131" s="5">
        <v>131473.91999999998</v>
      </c>
      <c r="G4131" s="6">
        <v>100</v>
      </c>
    </row>
    <row r="4132" spans="1:7" x14ac:dyDescent="0.25">
      <c r="A4132" s="1" t="s">
        <v>3826</v>
      </c>
      <c r="B4132" s="11"/>
      <c r="C4132" s="12"/>
      <c r="D4132" s="1" t="s">
        <v>4193</v>
      </c>
      <c r="E4132" s="5">
        <v>117161.29000000001</v>
      </c>
      <c r="F4132" s="5">
        <v>96224.689999999988</v>
      </c>
      <c r="G4132" s="6">
        <f t="shared" si="64"/>
        <v>82.130104576349396</v>
      </c>
    </row>
    <row r="4133" spans="1:7" x14ac:dyDescent="0.25">
      <c r="A4133" s="1" t="s">
        <v>3826</v>
      </c>
      <c r="B4133" s="11"/>
      <c r="C4133" s="12"/>
      <c r="D4133" s="1" t="s">
        <v>4194</v>
      </c>
      <c r="E4133" s="5">
        <v>699361.89000000013</v>
      </c>
      <c r="F4133" s="5">
        <v>679585.13</v>
      </c>
      <c r="G4133" s="6">
        <f t="shared" si="64"/>
        <v>97.172170762693383</v>
      </c>
    </row>
    <row r="4134" spans="1:7" x14ac:dyDescent="0.25">
      <c r="A4134" s="1" t="s">
        <v>3826</v>
      </c>
      <c r="B4134" s="11"/>
      <c r="C4134" s="12"/>
      <c r="D4134" s="1" t="s">
        <v>4195</v>
      </c>
      <c r="E4134" s="5">
        <v>360757.63999999996</v>
      </c>
      <c r="F4134" s="5">
        <v>355076.04</v>
      </c>
      <c r="G4134" s="6">
        <f t="shared" si="64"/>
        <v>98.425092258614399</v>
      </c>
    </row>
    <row r="4135" spans="1:7" x14ac:dyDescent="0.25">
      <c r="A4135" s="1" t="s">
        <v>3826</v>
      </c>
      <c r="B4135" s="11"/>
      <c r="C4135" s="12"/>
      <c r="D4135" s="1" t="s">
        <v>4196</v>
      </c>
      <c r="E4135" s="5">
        <v>454082.72</v>
      </c>
      <c r="F4135" s="5">
        <v>374314.99000000005</v>
      </c>
      <c r="G4135" s="6">
        <f t="shared" si="64"/>
        <v>82.433216132954826</v>
      </c>
    </row>
    <row r="4136" spans="1:7" x14ac:dyDescent="0.25">
      <c r="A4136" s="1" t="s">
        <v>3826</v>
      </c>
      <c r="B4136" s="11"/>
      <c r="C4136" s="12"/>
      <c r="D4136" s="1" t="s">
        <v>4197</v>
      </c>
      <c r="E4136" s="5">
        <v>140662.93000000002</v>
      </c>
      <c r="F4136" s="5">
        <v>142416.76999999999</v>
      </c>
      <c r="G4136" s="6">
        <v>100</v>
      </c>
    </row>
    <row r="4137" spans="1:7" x14ac:dyDescent="0.25">
      <c r="A4137" s="1" t="s">
        <v>3826</v>
      </c>
      <c r="B4137" s="11"/>
      <c r="C4137" s="12"/>
      <c r="D4137" s="1" t="s">
        <v>4198</v>
      </c>
      <c r="E4137" s="5">
        <v>175177.76000000004</v>
      </c>
      <c r="F4137" s="5">
        <v>86034.28</v>
      </c>
      <c r="G4137" s="6">
        <f t="shared" si="64"/>
        <v>49.112558580495595</v>
      </c>
    </row>
    <row r="4138" spans="1:7" x14ac:dyDescent="0.25">
      <c r="A4138" s="1" t="s">
        <v>3826</v>
      </c>
      <c r="B4138" s="11"/>
      <c r="C4138" s="12"/>
      <c r="D4138" s="1" t="s">
        <v>4199</v>
      </c>
      <c r="E4138" s="5">
        <v>358867.79000000004</v>
      </c>
      <c r="F4138" s="5">
        <v>346060.39</v>
      </c>
      <c r="G4138" s="6">
        <f t="shared" si="64"/>
        <v>96.431164803060199</v>
      </c>
    </row>
    <row r="4139" spans="1:7" x14ac:dyDescent="0.25">
      <c r="A4139" s="1" t="s">
        <v>3826</v>
      </c>
      <c r="B4139" s="11"/>
      <c r="C4139" s="12"/>
      <c r="D4139" s="1" t="s">
        <v>4200</v>
      </c>
      <c r="E4139" s="5">
        <v>363109.75</v>
      </c>
      <c r="F4139" s="5">
        <v>342720.16000000003</v>
      </c>
      <c r="G4139" s="6">
        <f t="shared" si="64"/>
        <v>94.384730787317068</v>
      </c>
    </row>
    <row r="4140" spans="1:7" x14ac:dyDescent="0.25">
      <c r="A4140" s="1" t="s">
        <v>3826</v>
      </c>
      <c r="B4140" s="11"/>
      <c r="C4140" s="12"/>
      <c r="D4140" s="1" t="s">
        <v>4201</v>
      </c>
      <c r="E4140" s="5">
        <v>359698.94</v>
      </c>
      <c r="F4140" s="5">
        <v>331460.73000000004</v>
      </c>
      <c r="G4140" s="6">
        <f t="shared" si="64"/>
        <v>92.14948756868732</v>
      </c>
    </row>
    <row r="4141" spans="1:7" x14ac:dyDescent="0.25">
      <c r="A4141" s="1" t="s">
        <v>3826</v>
      </c>
      <c r="B4141" s="11"/>
      <c r="C4141" s="12"/>
      <c r="D4141" s="1" t="s">
        <v>4202</v>
      </c>
      <c r="E4141" s="5">
        <v>356975.4</v>
      </c>
      <c r="F4141" s="5">
        <v>336564.08</v>
      </c>
      <c r="G4141" s="6">
        <f t="shared" si="64"/>
        <v>94.282149414217344</v>
      </c>
    </row>
    <row r="4142" spans="1:7" x14ac:dyDescent="0.25">
      <c r="A4142" s="1" t="s">
        <v>3826</v>
      </c>
      <c r="B4142" s="11"/>
      <c r="C4142" s="12"/>
      <c r="D4142" s="1" t="s">
        <v>4203</v>
      </c>
      <c r="E4142" s="5">
        <v>401759.6</v>
      </c>
      <c r="F4142" s="5">
        <v>362882.47</v>
      </c>
      <c r="G4142" s="6">
        <f t="shared" si="64"/>
        <v>90.323285367667623</v>
      </c>
    </row>
    <row r="4143" spans="1:7" x14ac:dyDescent="0.25">
      <c r="A4143" s="1" t="s">
        <v>3826</v>
      </c>
      <c r="B4143" s="11"/>
      <c r="C4143" s="12"/>
      <c r="D4143" s="1" t="s">
        <v>4204</v>
      </c>
      <c r="E4143" s="5">
        <v>637100.67000000004</v>
      </c>
      <c r="F4143" s="5">
        <v>598148.79999999993</v>
      </c>
      <c r="G4143" s="6">
        <f t="shared" si="64"/>
        <v>93.886072981213459</v>
      </c>
    </row>
    <row r="4144" spans="1:7" x14ac:dyDescent="0.25">
      <c r="A4144" s="1" t="s">
        <v>3826</v>
      </c>
      <c r="B4144" s="11"/>
      <c r="C4144" s="12"/>
      <c r="D4144" s="1" t="s">
        <v>4205</v>
      </c>
      <c r="E4144" s="5">
        <v>1645561.6</v>
      </c>
      <c r="F4144" s="5">
        <v>1589254.32</v>
      </c>
      <c r="G4144" s="6">
        <f t="shared" si="64"/>
        <v>96.578233230527502</v>
      </c>
    </row>
    <row r="4145" spans="1:7" x14ac:dyDescent="0.25">
      <c r="A4145" s="1" t="s">
        <v>3826</v>
      </c>
      <c r="B4145" s="11"/>
      <c r="C4145" s="12"/>
      <c r="D4145" s="1" t="s">
        <v>4206</v>
      </c>
      <c r="E4145" s="5">
        <v>1639416.3499999999</v>
      </c>
      <c r="F4145" s="5">
        <v>1602190.1700000002</v>
      </c>
      <c r="G4145" s="6">
        <f t="shared" si="64"/>
        <v>97.729302870500248</v>
      </c>
    </row>
    <row r="4146" spans="1:7" x14ac:dyDescent="0.25">
      <c r="A4146" s="1" t="s">
        <v>3826</v>
      </c>
      <c r="B4146" s="11"/>
      <c r="C4146" s="12"/>
      <c r="D4146" s="1" t="s">
        <v>4207</v>
      </c>
      <c r="E4146" s="5">
        <v>475071.64999999997</v>
      </c>
      <c r="F4146" s="5">
        <v>439148.92000000004</v>
      </c>
      <c r="G4146" s="6">
        <f t="shared" si="64"/>
        <v>92.438460598522369</v>
      </c>
    </row>
    <row r="4147" spans="1:7" x14ac:dyDescent="0.25">
      <c r="A4147" s="1" t="s">
        <v>3826</v>
      </c>
      <c r="B4147" s="11"/>
      <c r="C4147" s="12"/>
      <c r="D4147" s="1" t="s">
        <v>4208</v>
      </c>
      <c r="E4147" s="5">
        <v>3690196.0999999996</v>
      </c>
      <c r="F4147" s="5">
        <v>3536601.56</v>
      </c>
      <c r="G4147" s="6">
        <f t="shared" si="64"/>
        <v>95.837767537611356</v>
      </c>
    </row>
    <row r="4148" spans="1:7" x14ac:dyDescent="0.25">
      <c r="A4148" s="1" t="s">
        <v>3826</v>
      </c>
      <c r="B4148" s="11"/>
      <c r="C4148" s="12"/>
      <c r="D4148" s="1" t="s">
        <v>4209</v>
      </c>
      <c r="E4148" s="5">
        <v>1840522.3699999999</v>
      </c>
      <c r="F4148" s="5">
        <v>1835173.51</v>
      </c>
      <c r="G4148" s="6">
        <f t="shared" si="64"/>
        <v>99.7093835920071</v>
      </c>
    </row>
    <row r="4149" spans="1:7" x14ac:dyDescent="0.25">
      <c r="A4149" s="1" t="s">
        <v>3826</v>
      </c>
      <c r="B4149" s="11"/>
      <c r="C4149" s="12"/>
      <c r="D4149" s="1" t="s">
        <v>4210</v>
      </c>
      <c r="E4149" s="5">
        <v>2817546.8499999996</v>
      </c>
      <c r="F4149" s="5">
        <v>2632501.9500000002</v>
      </c>
      <c r="G4149" s="6">
        <f t="shared" si="64"/>
        <v>93.432410893185349</v>
      </c>
    </row>
    <row r="4150" spans="1:7" x14ac:dyDescent="0.25">
      <c r="A4150" s="1" t="s">
        <v>3826</v>
      </c>
      <c r="B4150" s="11"/>
      <c r="C4150" s="12"/>
      <c r="D4150" s="1" t="s">
        <v>4211</v>
      </c>
      <c r="E4150" s="5">
        <v>1765472.1800000002</v>
      </c>
      <c r="F4150" s="5">
        <v>1692586.05</v>
      </c>
      <c r="G4150" s="6">
        <f t="shared" si="64"/>
        <v>95.871578673077693</v>
      </c>
    </row>
    <row r="4151" spans="1:7" x14ac:dyDescent="0.25">
      <c r="A4151" s="1" t="s">
        <v>3826</v>
      </c>
      <c r="B4151" s="11"/>
      <c r="C4151" s="12"/>
      <c r="D4151" s="1" t="s">
        <v>4212</v>
      </c>
      <c r="E4151" s="5">
        <v>1684633.22</v>
      </c>
      <c r="F4151" s="5">
        <v>1675088.8800000001</v>
      </c>
      <c r="G4151" s="6">
        <f t="shared" si="64"/>
        <v>99.433447002784391</v>
      </c>
    </row>
    <row r="4152" spans="1:7" x14ac:dyDescent="0.25">
      <c r="A4152" s="1" t="s">
        <v>3826</v>
      </c>
      <c r="B4152" s="11"/>
      <c r="C4152" s="12"/>
      <c r="D4152" s="1" t="s">
        <v>4213</v>
      </c>
      <c r="E4152" s="5">
        <v>1512116.45</v>
      </c>
      <c r="F4152" s="5">
        <v>1520119.28</v>
      </c>
      <c r="G4152" s="6">
        <v>100</v>
      </c>
    </row>
    <row r="4153" spans="1:7" x14ac:dyDescent="0.25">
      <c r="A4153" s="1" t="s">
        <v>3826</v>
      </c>
      <c r="B4153" s="11"/>
      <c r="C4153" s="12"/>
      <c r="D4153" s="1" t="s">
        <v>4214</v>
      </c>
      <c r="E4153" s="5">
        <v>1247727.29</v>
      </c>
      <c r="F4153" s="5">
        <v>1154697.22</v>
      </c>
      <c r="G4153" s="6">
        <f t="shared" si="64"/>
        <v>92.544038208862119</v>
      </c>
    </row>
    <row r="4154" spans="1:7" x14ac:dyDescent="0.25">
      <c r="A4154" s="1" t="s">
        <v>3826</v>
      </c>
      <c r="B4154" s="11"/>
      <c r="C4154" s="12"/>
      <c r="D4154" s="1" t="s">
        <v>4215</v>
      </c>
      <c r="E4154" s="5">
        <v>1424636.5599999998</v>
      </c>
      <c r="F4154" s="5">
        <v>1311858.23</v>
      </c>
      <c r="G4154" s="6">
        <f t="shared" si="64"/>
        <v>92.083712213590815</v>
      </c>
    </row>
    <row r="4155" spans="1:7" x14ac:dyDescent="0.25">
      <c r="A4155" s="1" t="s">
        <v>3826</v>
      </c>
      <c r="B4155" s="11"/>
      <c r="C4155" s="12"/>
      <c r="D4155" s="1" t="s">
        <v>4216</v>
      </c>
      <c r="E4155" s="5">
        <v>1428315.7800000003</v>
      </c>
      <c r="F4155" s="5">
        <v>1230014.1000000001</v>
      </c>
      <c r="G4155" s="6">
        <f t="shared" si="64"/>
        <v>86.116397873865111</v>
      </c>
    </row>
    <row r="4156" spans="1:7" x14ac:dyDescent="0.25">
      <c r="A4156" s="1" t="s">
        <v>3826</v>
      </c>
      <c r="B4156" s="11"/>
      <c r="C4156" s="12"/>
      <c r="D4156" s="1" t="s">
        <v>4217</v>
      </c>
      <c r="E4156" s="5">
        <v>199769</v>
      </c>
      <c r="F4156" s="5">
        <v>114231.29</v>
      </c>
      <c r="G4156" s="6">
        <f t="shared" si="64"/>
        <v>57.181689851778806</v>
      </c>
    </row>
    <row r="4157" spans="1:7" x14ac:dyDescent="0.25">
      <c r="A4157" s="1" t="s">
        <v>3826</v>
      </c>
      <c r="B4157" s="11"/>
      <c r="C4157" s="12"/>
      <c r="D4157" s="1" t="s">
        <v>4218</v>
      </c>
      <c r="E4157" s="5">
        <v>346371.27</v>
      </c>
      <c r="F4157" s="5">
        <v>84830.96</v>
      </c>
      <c r="G4157" s="6">
        <f t="shared" si="64"/>
        <v>24.491338441551459</v>
      </c>
    </row>
    <row r="4158" spans="1:7" x14ac:dyDescent="0.25">
      <c r="A4158" s="1" t="s">
        <v>3826</v>
      </c>
      <c r="B4158" s="11"/>
      <c r="C4158" s="12"/>
      <c r="D4158" s="1" t="s">
        <v>4219</v>
      </c>
      <c r="E4158" s="5">
        <v>909785.33</v>
      </c>
      <c r="F4158" s="5">
        <v>924469.92</v>
      </c>
      <c r="G4158" s="6">
        <v>100</v>
      </c>
    </row>
    <row r="4159" spans="1:7" x14ac:dyDescent="0.25">
      <c r="A4159" s="1" t="s">
        <v>3826</v>
      </c>
      <c r="B4159" s="11"/>
      <c r="C4159" s="12"/>
      <c r="D4159" s="1" t="s">
        <v>4220</v>
      </c>
      <c r="E4159" s="5">
        <v>162589.70000000001</v>
      </c>
      <c r="F4159" s="5">
        <v>113611.73000000001</v>
      </c>
      <c r="G4159" s="6">
        <f t="shared" si="64"/>
        <v>69.876339030086172</v>
      </c>
    </row>
    <row r="4160" spans="1:7" x14ac:dyDescent="0.25">
      <c r="A4160" s="1" t="s">
        <v>3826</v>
      </c>
      <c r="B4160" s="11"/>
      <c r="C4160" s="12"/>
      <c r="D4160" s="1" t="s">
        <v>4221</v>
      </c>
      <c r="E4160" s="5">
        <v>362112.20999999996</v>
      </c>
      <c r="F4160" s="5">
        <v>330857.72000000003</v>
      </c>
      <c r="G4160" s="6">
        <f t="shared" si="64"/>
        <v>91.368838405089974</v>
      </c>
    </row>
    <row r="4161" spans="1:7" x14ac:dyDescent="0.25">
      <c r="A4161" s="1" t="s">
        <v>3826</v>
      </c>
      <c r="B4161" s="11"/>
      <c r="C4161" s="12"/>
      <c r="D4161" s="1" t="s">
        <v>4222</v>
      </c>
      <c r="E4161" s="5">
        <v>163026.54999999999</v>
      </c>
      <c r="F4161" s="5">
        <v>161512.29</v>
      </c>
      <c r="G4161" s="6">
        <f t="shared" si="64"/>
        <v>99.071157428038575</v>
      </c>
    </row>
    <row r="4162" spans="1:7" x14ac:dyDescent="0.25">
      <c r="A4162" s="1" t="s">
        <v>3826</v>
      </c>
      <c r="B4162" s="11"/>
      <c r="C4162" s="12"/>
      <c r="D4162" s="1" t="s">
        <v>4223</v>
      </c>
      <c r="E4162" s="5">
        <v>178839.87</v>
      </c>
      <c r="F4162" s="5">
        <v>180677.33</v>
      </c>
      <c r="G4162" s="6">
        <v>100</v>
      </c>
    </row>
    <row r="4163" spans="1:7" x14ac:dyDescent="0.25">
      <c r="A4163" s="1" t="s">
        <v>3826</v>
      </c>
      <c r="B4163" s="11"/>
      <c r="C4163" s="12"/>
      <c r="D4163" s="1" t="s">
        <v>4224</v>
      </c>
      <c r="E4163" s="5">
        <v>181087.31</v>
      </c>
      <c r="F4163" s="5">
        <v>182984.78</v>
      </c>
      <c r="G4163" s="6">
        <v>100</v>
      </c>
    </row>
    <row r="4164" spans="1:7" x14ac:dyDescent="0.25">
      <c r="A4164" s="1" t="s">
        <v>3826</v>
      </c>
      <c r="B4164" s="11"/>
      <c r="C4164" s="12"/>
      <c r="D4164" s="1" t="s">
        <v>4225</v>
      </c>
      <c r="E4164" s="5">
        <v>182024.66</v>
      </c>
      <c r="F4164" s="5">
        <v>182634.38999999998</v>
      </c>
      <c r="G4164" s="6">
        <v>100</v>
      </c>
    </row>
    <row r="4165" spans="1:7" x14ac:dyDescent="0.25">
      <c r="A4165" s="1" t="s">
        <v>3826</v>
      </c>
      <c r="B4165" s="11"/>
      <c r="C4165" s="12"/>
      <c r="D4165" s="1" t="s">
        <v>4226</v>
      </c>
      <c r="E4165" s="5">
        <v>176903.23</v>
      </c>
      <c r="F4165" s="5">
        <v>176154.55000000002</v>
      </c>
      <c r="G4165" s="6">
        <f t="shared" ref="G4165:G4226" si="65">F4165/E4165*100</f>
        <v>99.576785568019304</v>
      </c>
    </row>
    <row r="4166" spans="1:7" x14ac:dyDescent="0.25">
      <c r="A4166" s="1" t="s">
        <v>3826</v>
      </c>
      <c r="B4166" s="11"/>
      <c r="C4166" s="12"/>
      <c r="D4166" s="1" t="s">
        <v>4227</v>
      </c>
      <c r="E4166" s="5">
        <v>183725.4</v>
      </c>
      <c r="F4166" s="5">
        <v>178796.62</v>
      </c>
      <c r="G4166" s="6">
        <f t="shared" si="65"/>
        <v>97.317311596545721</v>
      </c>
    </row>
    <row r="4167" spans="1:7" x14ac:dyDescent="0.25">
      <c r="A4167" s="1" t="s">
        <v>3826</v>
      </c>
      <c r="B4167" s="11"/>
      <c r="C4167" s="12"/>
      <c r="D4167" s="1" t="s">
        <v>4228</v>
      </c>
      <c r="E4167" s="5">
        <v>1273508</v>
      </c>
      <c r="F4167" s="5">
        <v>1146695.1300000001</v>
      </c>
      <c r="G4167" s="6">
        <f t="shared" si="65"/>
        <v>90.042240017337946</v>
      </c>
    </row>
    <row r="4168" spans="1:7" x14ac:dyDescent="0.25">
      <c r="A4168" s="1" t="s">
        <v>3826</v>
      </c>
      <c r="B4168" s="11"/>
      <c r="C4168" s="12"/>
      <c r="D4168" s="1" t="s">
        <v>4229</v>
      </c>
      <c r="E4168" s="5">
        <v>1234612.9099999999</v>
      </c>
      <c r="F4168" s="5">
        <v>1113953.24</v>
      </c>
      <c r="G4168" s="6">
        <f t="shared" si="65"/>
        <v>90.226923028044482</v>
      </c>
    </row>
    <row r="4169" spans="1:7" x14ac:dyDescent="0.25">
      <c r="A4169" s="1" t="s">
        <v>3826</v>
      </c>
      <c r="B4169" s="11"/>
      <c r="C4169" s="12"/>
      <c r="D4169" s="1" t="s">
        <v>4230</v>
      </c>
      <c r="E4169" s="5">
        <v>32236.400000000001</v>
      </c>
      <c r="F4169" s="5">
        <v>11975.04</v>
      </c>
      <c r="G4169" s="6">
        <f t="shared" si="65"/>
        <v>37.147572309563103</v>
      </c>
    </row>
    <row r="4170" spans="1:7" x14ac:dyDescent="0.25">
      <c r="A4170" s="1" t="s">
        <v>3826</v>
      </c>
      <c r="B4170" s="11"/>
      <c r="C4170" s="12"/>
      <c r="D4170" s="1" t="s">
        <v>4231</v>
      </c>
      <c r="E4170" s="5">
        <v>1732290.34</v>
      </c>
      <c r="F4170" s="5">
        <v>1669278.79</v>
      </c>
      <c r="G4170" s="6">
        <f t="shared" si="65"/>
        <v>96.362529505302206</v>
      </c>
    </row>
    <row r="4171" spans="1:7" x14ac:dyDescent="0.25">
      <c r="A4171" s="1" t="s">
        <v>3826</v>
      </c>
      <c r="B4171" s="11"/>
      <c r="C4171" s="12"/>
      <c r="D4171" s="1" t="s">
        <v>4232</v>
      </c>
      <c r="E4171" s="5">
        <v>227295.04</v>
      </c>
      <c r="F4171" s="5">
        <v>99344.23</v>
      </c>
      <c r="G4171" s="6">
        <f t="shared" si="65"/>
        <v>43.707170204857967</v>
      </c>
    </row>
    <row r="4172" spans="1:7" x14ac:dyDescent="0.25">
      <c r="A4172" s="1" t="s">
        <v>3826</v>
      </c>
      <c r="B4172" s="11"/>
      <c r="C4172" s="12"/>
      <c r="D4172" s="1" t="s">
        <v>4233</v>
      </c>
      <c r="E4172" s="5">
        <v>2199732.84</v>
      </c>
      <c r="F4172" s="5">
        <v>1976499.23</v>
      </c>
      <c r="G4172" s="6">
        <f t="shared" si="65"/>
        <v>89.85178536499005</v>
      </c>
    </row>
    <row r="4173" spans="1:7" x14ac:dyDescent="0.25">
      <c r="A4173" s="1" t="s">
        <v>3826</v>
      </c>
      <c r="B4173" s="11"/>
      <c r="C4173" s="12"/>
      <c r="D4173" s="1" t="s">
        <v>4234</v>
      </c>
      <c r="E4173" s="5">
        <v>916711.59</v>
      </c>
      <c r="F4173" s="5">
        <v>830968.16</v>
      </c>
      <c r="G4173" s="6">
        <f t="shared" si="65"/>
        <v>90.64662965589865</v>
      </c>
    </row>
    <row r="4174" spans="1:7" x14ac:dyDescent="0.25">
      <c r="A4174" s="1" t="s">
        <v>3826</v>
      </c>
      <c r="B4174" s="11"/>
      <c r="C4174" s="12"/>
      <c r="D4174" s="1" t="s">
        <v>4235</v>
      </c>
      <c r="E4174" s="5">
        <v>656904.78</v>
      </c>
      <c r="F4174" s="5">
        <v>571945.46</v>
      </c>
      <c r="G4174" s="6">
        <f t="shared" si="65"/>
        <v>87.066722212007647</v>
      </c>
    </row>
    <row r="4175" spans="1:7" x14ac:dyDescent="0.25">
      <c r="A4175" s="1" t="s">
        <v>3826</v>
      </c>
      <c r="B4175" s="11"/>
      <c r="C4175" s="12"/>
      <c r="D4175" s="1" t="s">
        <v>4236</v>
      </c>
      <c r="E4175" s="5">
        <v>656524.09000000008</v>
      </c>
      <c r="F4175" s="5">
        <v>586719.52999999991</v>
      </c>
      <c r="G4175" s="6">
        <f t="shared" si="65"/>
        <v>89.367555423594553</v>
      </c>
    </row>
    <row r="4176" spans="1:7" x14ac:dyDescent="0.25">
      <c r="A4176" s="1" t="s">
        <v>3826</v>
      </c>
      <c r="B4176" s="11"/>
      <c r="C4176" s="12"/>
      <c r="D4176" s="1" t="s">
        <v>4237</v>
      </c>
      <c r="E4176" s="5">
        <v>428162.79</v>
      </c>
      <c r="F4176" s="5">
        <v>409387.62</v>
      </c>
      <c r="G4176" s="6">
        <f t="shared" si="65"/>
        <v>95.614945894761192</v>
      </c>
    </row>
    <row r="4177" spans="1:7" x14ac:dyDescent="0.25">
      <c r="A4177" s="1" t="s">
        <v>3826</v>
      </c>
      <c r="B4177" s="11"/>
      <c r="C4177" s="12"/>
      <c r="D4177" s="1" t="s">
        <v>4238</v>
      </c>
      <c r="E4177" s="5">
        <v>361366.13000000006</v>
      </c>
      <c r="F4177" s="5">
        <v>348071.48000000004</v>
      </c>
      <c r="G4177" s="6">
        <f t="shared" si="65"/>
        <v>96.321002745885451</v>
      </c>
    </row>
    <row r="4178" spans="1:7" x14ac:dyDescent="0.25">
      <c r="A4178" s="1" t="s">
        <v>3826</v>
      </c>
      <c r="B4178" s="11"/>
      <c r="C4178" s="12"/>
      <c r="D4178" s="1" t="s">
        <v>4239</v>
      </c>
      <c r="E4178" s="5">
        <v>647849.27</v>
      </c>
      <c r="F4178" s="5">
        <v>611320.73</v>
      </c>
      <c r="G4178" s="6">
        <f t="shared" si="65"/>
        <v>94.361568085119558</v>
      </c>
    </row>
    <row r="4179" spans="1:7" x14ac:dyDescent="0.25">
      <c r="A4179" s="1" t="s">
        <v>3826</v>
      </c>
      <c r="B4179" s="11"/>
      <c r="C4179" s="12"/>
      <c r="D4179" s="1" t="s">
        <v>4240</v>
      </c>
      <c r="E4179" s="5">
        <v>668791.66</v>
      </c>
      <c r="F4179" s="5">
        <v>569945.9</v>
      </c>
      <c r="G4179" s="6">
        <f t="shared" si="65"/>
        <v>85.220246317066824</v>
      </c>
    </row>
    <row r="4180" spans="1:7" x14ac:dyDescent="0.25">
      <c r="A4180" s="1" t="s">
        <v>3826</v>
      </c>
      <c r="B4180" s="11"/>
      <c r="C4180" s="12"/>
      <c r="D4180" s="1" t="s">
        <v>4241</v>
      </c>
      <c r="E4180" s="5">
        <v>561967.69000000006</v>
      </c>
      <c r="F4180" s="5">
        <v>492419.72000000003</v>
      </c>
      <c r="G4180" s="6">
        <f t="shared" si="65"/>
        <v>87.624204871991836</v>
      </c>
    </row>
    <row r="4181" spans="1:7" x14ac:dyDescent="0.25">
      <c r="A4181" s="1" t="s">
        <v>3826</v>
      </c>
      <c r="B4181" s="11"/>
      <c r="C4181" s="12"/>
      <c r="D4181" s="1" t="s">
        <v>4242</v>
      </c>
      <c r="E4181" s="5">
        <v>906827.24</v>
      </c>
      <c r="F4181" s="5">
        <v>865166.45000000007</v>
      </c>
      <c r="G4181" s="6">
        <f t="shared" si="65"/>
        <v>95.405873559775301</v>
      </c>
    </row>
    <row r="4182" spans="1:7" x14ac:dyDescent="0.25">
      <c r="A4182" s="1" t="s">
        <v>3826</v>
      </c>
      <c r="B4182" s="11"/>
      <c r="C4182" s="12"/>
      <c r="D4182" s="1" t="s">
        <v>4243</v>
      </c>
      <c r="E4182" s="5">
        <v>638639.19999999995</v>
      </c>
      <c r="F4182" s="5">
        <v>560607.59000000008</v>
      </c>
      <c r="G4182" s="6">
        <f t="shared" si="65"/>
        <v>87.781581525218016</v>
      </c>
    </row>
    <row r="4183" spans="1:7" x14ac:dyDescent="0.25">
      <c r="A4183" s="1" t="s">
        <v>3826</v>
      </c>
      <c r="B4183" s="11"/>
      <c r="C4183" s="12"/>
      <c r="D4183" s="1" t="s">
        <v>4244</v>
      </c>
      <c r="E4183" s="5">
        <v>316140.87</v>
      </c>
      <c r="F4183" s="5">
        <v>293246.82</v>
      </c>
      <c r="G4183" s="6">
        <f t="shared" si="65"/>
        <v>92.758275764851277</v>
      </c>
    </row>
    <row r="4184" spans="1:7" x14ac:dyDescent="0.25">
      <c r="A4184" s="1" t="s">
        <v>3826</v>
      </c>
      <c r="B4184" s="11"/>
      <c r="C4184" s="12"/>
      <c r="D4184" s="1" t="s">
        <v>4245</v>
      </c>
      <c r="E4184" s="5">
        <v>552344.18000000005</v>
      </c>
      <c r="F4184" s="5">
        <v>491776.63</v>
      </c>
      <c r="G4184" s="6">
        <f t="shared" si="65"/>
        <v>89.034454929895332</v>
      </c>
    </row>
    <row r="4185" spans="1:7" x14ac:dyDescent="0.25">
      <c r="A4185" s="1" t="s">
        <v>3826</v>
      </c>
      <c r="B4185" s="11"/>
      <c r="C4185" s="12"/>
      <c r="D4185" s="1" t="s">
        <v>4246</v>
      </c>
      <c r="E4185" s="5">
        <v>203101.95</v>
      </c>
      <c r="F4185" s="5">
        <v>150102.56</v>
      </c>
      <c r="G4185" s="6">
        <f t="shared" si="65"/>
        <v>73.905031438644471</v>
      </c>
    </row>
    <row r="4186" spans="1:7" x14ac:dyDescent="0.25">
      <c r="A4186" s="1" t="s">
        <v>3826</v>
      </c>
      <c r="B4186" s="11"/>
      <c r="C4186" s="12"/>
      <c r="D4186" s="1" t="s">
        <v>4247</v>
      </c>
      <c r="E4186" s="5">
        <v>2840758.1700000004</v>
      </c>
      <c r="F4186" s="5">
        <v>2790541.8200000003</v>
      </c>
      <c r="G4186" s="6">
        <f t="shared" si="65"/>
        <v>98.23229057192151</v>
      </c>
    </row>
    <row r="4187" spans="1:7" x14ac:dyDescent="0.25">
      <c r="A4187" s="1" t="s">
        <v>3826</v>
      </c>
      <c r="B4187" s="11"/>
      <c r="C4187" s="12"/>
      <c r="D4187" s="1" t="s">
        <v>4248</v>
      </c>
      <c r="E4187" s="5">
        <v>299299.83</v>
      </c>
      <c r="F4187" s="5">
        <v>255033.77</v>
      </c>
      <c r="G4187" s="6">
        <f t="shared" si="65"/>
        <v>85.210128585772992</v>
      </c>
    </row>
    <row r="4188" spans="1:7" x14ac:dyDescent="0.25">
      <c r="A4188" s="1" t="s">
        <v>3826</v>
      </c>
      <c r="B4188" s="11"/>
      <c r="C4188" s="12"/>
      <c r="D4188" s="1" t="s">
        <v>4249</v>
      </c>
      <c r="E4188" s="5">
        <v>280992.89999999997</v>
      </c>
      <c r="F4188" s="5">
        <v>280178.00999999995</v>
      </c>
      <c r="G4188" s="6">
        <f t="shared" si="65"/>
        <v>99.709996231221496</v>
      </c>
    </row>
    <row r="4189" spans="1:7" x14ac:dyDescent="0.25">
      <c r="A4189" s="1" t="s">
        <v>3826</v>
      </c>
      <c r="B4189" s="11"/>
      <c r="C4189" s="12"/>
      <c r="D4189" s="1" t="s">
        <v>4250</v>
      </c>
      <c r="E4189" s="5">
        <v>299286.40999999997</v>
      </c>
      <c r="F4189" s="5">
        <v>303255.74</v>
      </c>
      <c r="G4189" s="6">
        <v>100</v>
      </c>
    </row>
    <row r="4190" spans="1:7" x14ac:dyDescent="0.25">
      <c r="A4190" s="1" t="s">
        <v>3826</v>
      </c>
      <c r="B4190" s="11"/>
      <c r="C4190" s="12"/>
      <c r="D4190" s="1" t="s">
        <v>4251</v>
      </c>
      <c r="E4190" s="5">
        <v>161698.16</v>
      </c>
      <c r="F4190" s="5">
        <v>111643.17</v>
      </c>
      <c r="G4190" s="6">
        <f t="shared" si="65"/>
        <v>69.04418083668979</v>
      </c>
    </row>
    <row r="4191" spans="1:7" x14ac:dyDescent="0.25">
      <c r="A4191" s="1" t="s">
        <v>3826</v>
      </c>
      <c r="B4191" s="11"/>
      <c r="C4191" s="12"/>
      <c r="D4191" s="1" t="s">
        <v>4252</v>
      </c>
      <c r="E4191" s="5">
        <v>599106.15999999992</v>
      </c>
      <c r="F4191" s="5">
        <v>599659.58000000007</v>
      </c>
      <c r="G4191" s="6">
        <v>100</v>
      </c>
    </row>
    <row r="4192" spans="1:7" x14ac:dyDescent="0.25">
      <c r="A4192" s="1" t="s">
        <v>3826</v>
      </c>
      <c r="B4192" s="11"/>
      <c r="C4192" s="12"/>
      <c r="D4192" s="1" t="s">
        <v>4253</v>
      </c>
      <c r="E4192" s="5">
        <v>220985.7</v>
      </c>
      <c r="F4192" s="5">
        <v>180864.43</v>
      </c>
      <c r="G4192" s="6">
        <f t="shared" si="65"/>
        <v>81.84440441168816</v>
      </c>
    </row>
    <row r="4193" spans="1:7" x14ac:dyDescent="0.25">
      <c r="A4193" s="1" t="s">
        <v>3826</v>
      </c>
      <c r="B4193" s="11"/>
      <c r="C4193" s="12"/>
      <c r="D4193" s="1" t="s">
        <v>4254</v>
      </c>
      <c r="E4193" s="5">
        <v>470442.70999999996</v>
      </c>
      <c r="F4193" s="5">
        <v>477562.41000000003</v>
      </c>
      <c r="G4193" s="6">
        <v>100</v>
      </c>
    </row>
    <row r="4194" spans="1:7" x14ac:dyDescent="0.25">
      <c r="A4194" s="1" t="s">
        <v>3826</v>
      </c>
      <c r="B4194" s="11"/>
      <c r="C4194" s="12"/>
      <c r="D4194" s="1" t="s">
        <v>4255</v>
      </c>
      <c r="E4194" s="5">
        <v>747392.89</v>
      </c>
      <c r="F4194" s="5">
        <v>681831.08</v>
      </c>
      <c r="G4194" s="6">
        <f t="shared" si="65"/>
        <v>91.227932339575773</v>
      </c>
    </row>
    <row r="4195" spans="1:7" x14ac:dyDescent="0.25">
      <c r="A4195" s="1" t="s">
        <v>3826</v>
      </c>
      <c r="B4195" s="11"/>
      <c r="C4195" s="12"/>
      <c r="D4195" s="1" t="s">
        <v>4256</v>
      </c>
      <c r="E4195" s="5">
        <v>465915.88999999996</v>
      </c>
      <c r="F4195" s="5">
        <v>439724.06</v>
      </c>
      <c r="G4195" s="6">
        <f t="shared" si="65"/>
        <v>94.378420963491934</v>
      </c>
    </row>
    <row r="4196" spans="1:7" x14ac:dyDescent="0.25">
      <c r="A4196" s="1" t="s">
        <v>3826</v>
      </c>
      <c r="B4196" s="11"/>
      <c r="C4196" s="12"/>
      <c r="D4196" s="1" t="s">
        <v>4257</v>
      </c>
      <c r="E4196" s="5">
        <v>1753319.67</v>
      </c>
      <c r="F4196" s="5">
        <v>1527967.26</v>
      </c>
      <c r="G4196" s="6">
        <f t="shared" si="65"/>
        <v>87.147100790810157</v>
      </c>
    </row>
    <row r="4197" spans="1:7" x14ac:dyDescent="0.25">
      <c r="A4197" s="1" t="s">
        <v>3826</v>
      </c>
      <c r="B4197" s="11"/>
      <c r="C4197" s="12"/>
      <c r="D4197" s="1" t="s">
        <v>4258</v>
      </c>
      <c r="E4197" s="5">
        <v>309853.81</v>
      </c>
      <c r="F4197" s="5">
        <v>295564.38</v>
      </c>
      <c r="G4197" s="6">
        <f t="shared" si="65"/>
        <v>95.388331678090381</v>
      </c>
    </row>
    <row r="4198" spans="1:7" x14ac:dyDescent="0.25">
      <c r="A4198" s="1" t="s">
        <v>3826</v>
      </c>
      <c r="B4198" s="11"/>
      <c r="C4198" s="12"/>
      <c r="D4198" s="1" t="s">
        <v>4259</v>
      </c>
      <c r="E4198" s="5">
        <v>366235.05</v>
      </c>
      <c r="F4198" s="5">
        <v>276543.90999999997</v>
      </c>
      <c r="G4198" s="6">
        <f t="shared" si="65"/>
        <v>75.509951873803445</v>
      </c>
    </row>
    <row r="4199" spans="1:7" x14ac:dyDescent="0.25">
      <c r="A4199" s="1" t="s">
        <v>3826</v>
      </c>
      <c r="B4199" s="11"/>
      <c r="C4199" s="12"/>
      <c r="D4199" s="1" t="s">
        <v>4260</v>
      </c>
      <c r="E4199" s="5">
        <v>385285.03</v>
      </c>
      <c r="F4199" s="5">
        <v>337807.55</v>
      </c>
      <c r="G4199" s="6">
        <f t="shared" si="65"/>
        <v>87.677309964521584</v>
      </c>
    </row>
    <row r="4200" spans="1:7" x14ac:dyDescent="0.25">
      <c r="A4200" s="1" t="s">
        <v>3826</v>
      </c>
      <c r="B4200" s="11"/>
      <c r="C4200" s="12"/>
      <c r="D4200" s="1" t="s">
        <v>4261</v>
      </c>
      <c r="E4200" s="5">
        <v>355268.81</v>
      </c>
      <c r="F4200" s="5">
        <v>243320.06</v>
      </c>
      <c r="G4200" s="6">
        <f t="shared" si="65"/>
        <v>68.489001328318125</v>
      </c>
    </row>
    <row r="4201" spans="1:7" x14ac:dyDescent="0.25">
      <c r="A4201" s="1" t="s">
        <v>3826</v>
      </c>
      <c r="B4201" s="11"/>
      <c r="C4201" s="12"/>
      <c r="D4201" s="1" t="s">
        <v>4262</v>
      </c>
      <c r="E4201" s="5">
        <v>375176.05</v>
      </c>
      <c r="F4201" s="5">
        <v>300842.32</v>
      </c>
      <c r="G4201" s="6">
        <f t="shared" si="65"/>
        <v>80.186973555481487</v>
      </c>
    </row>
    <row r="4202" spans="1:7" x14ac:dyDescent="0.25">
      <c r="A4202" s="1" t="s">
        <v>3826</v>
      </c>
      <c r="B4202" s="11"/>
      <c r="C4202" s="12"/>
      <c r="D4202" s="1" t="s">
        <v>4263</v>
      </c>
      <c r="E4202" s="5">
        <v>374437.36999999994</v>
      </c>
      <c r="F4202" s="5">
        <v>300729.49</v>
      </c>
      <c r="G4202" s="6">
        <f t="shared" si="65"/>
        <v>80.315031055794478</v>
      </c>
    </row>
    <row r="4203" spans="1:7" x14ac:dyDescent="0.25">
      <c r="A4203" s="1" t="s">
        <v>3826</v>
      </c>
      <c r="B4203" s="11"/>
      <c r="C4203" s="12"/>
      <c r="D4203" s="1" t="s">
        <v>4264</v>
      </c>
      <c r="E4203" s="5">
        <v>347113.74000000005</v>
      </c>
      <c r="F4203" s="5">
        <v>344174.23000000004</v>
      </c>
      <c r="G4203" s="6">
        <f t="shared" si="65"/>
        <v>99.153156541714537</v>
      </c>
    </row>
    <row r="4204" spans="1:7" x14ac:dyDescent="0.25">
      <c r="A4204" s="1" t="s">
        <v>3826</v>
      </c>
      <c r="B4204" s="11"/>
      <c r="C4204" s="12"/>
      <c r="D4204" s="1" t="s">
        <v>4265</v>
      </c>
      <c r="E4204" s="5">
        <v>357594.21</v>
      </c>
      <c r="F4204" s="5">
        <v>283873.2</v>
      </c>
      <c r="G4204" s="6">
        <f t="shared" si="65"/>
        <v>79.384171237000729</v>
      </c>
    </row>
    <row r="4205" spans="1:7" x14ac:dyDescent="0.25">
      <c r="A4205" s="1" t="s">
        <v>3826</v>
      </c>
      <c r="B4205" s="11"/>
      <c r="C4205" s="12"/>
      <c r="D4205" s="1" t="s">
        <v>4266</v>
      </c>
      <c r="E4205" s="5">
        <v>362687.61</v>
      </c>
      <c r="F4205" s="5">
        <v>280459.83</v>
      </c>
      <c r="G4205" s="6">
        <f t="shared" si="65"/>
        <v>77.328208151362006</v>
      </c>
    </row>
    <row r="4206" spans="1:7" x14ac:dyDescent="0.25">
      <c r="A4206" s="1" t="s">
        <v>3826</v>
      </c>
      <c r="B4206" s="11"/>
      <c r="C4206" s="12"/>
      <c r="D4206" s="1" t="s">
        <v>4267</v>
      </c>
      <c r="E4206" s="5">
        <v>0</v>
      </c>
      <c r="F4206" s="5">
        <v>1476.62</v>
      </c>
      <c r="G4206" s="6">
        <v>100</v>
      </c>
    </row>
    <row r="4207" spans="1:7" x14ac:dyDescent="0.25">
      <c r="A4207" s="1" t="s">
        <v>3826</v>
      </c>
      <c r="B4207" s="11"/>
      <c r="C4207" s="12"/>
      <c r="D4207" s="1" t="s">
        <v>4268</v>
      </c>
      <c r="E4207" s="5">
        <v>3131216.4200000004</v>
      </c>
      <c r="F4207" s="5">
        <v>2699476.6500000004</v>
      </c>
      <c r="G4207" s="6">
        <f t="shared" si="65"/>
        <v>86.211755685670553</v>
      </c>
    </row>
    <row r="4208" spans="1:7" x14ac:dyDescent="0.25">
      <c r="A4208" s="1" t="s">
        <v>3826</v>
      </c>
      <c r="B4208" s="11"/>
      <c r="C4208" s="12"/>
      <c r="D4208" s="1" t="s">
        <v>4269</v>
      </c>
      <c r="E4208" s="5">
        <v>321353.11</v>
      </c>
      <c r="F4208" s="5">
        <v>263982.49</v>
      </c>
      <c r="G4208" s="6">
        <f t="shared" si="65"/>
        <v>82.147171377927535</v>
      </c>
    </row>
    <row r="4209" spans="1:7" x14ac:dyDescent="0.25">
      <c r="A4209" s="1" t="s">
        <v>3826</v>
      </c>
      <c r="B4209" s="11"/>
      <c r="C4209" s="12"/>
      <c r="D4209" s="1" t="s">
        <v>4270</v>
      </c>
      <c r="E4209" s="5">
        <v>373067.60000000003</v>
      </c>
      <c r="F4209" s="5">
        <v>308240.88</v>
      </c>
      <c r="G4209" s="6">
        <f t="shared" si="65"/>
        <v>82.623331535625184</v>
      </c>
    </row>
    <row r="4210" spans="1:7" x14ac:dyDescent="0.25">
      <c r="A4210" s="1" t="s">
        <v>3826</v>
      </c>
      <c r="B4210" s="11"/>
      <c r="C4210" s="12"/>
      <c r="D4210" s="1" t="s">
        <v>4271</v>
      </c>
      <c r="E4210" s="5">
        <v>501822.6</v>
      </c>
      <c r="F4210" s="5">
        <v>434599.45</v>
      </c>
      <c r="G4210" s="6">
        <f t="shared" si="65"/>
        <v>86.604200368815597</v>
      </c>
    </row>
    <row r="4211" spans="1:7" x14ac:dyDescent="0.25">
      <c r="A4211" s="1" t="s">
        <v>3826</v>
      </c>
      <c r="B4211" s="11"/>
      <c r="C4211" s="12"/>
      <c r="D4211" s="1" t="s">
        <v>4272</v>
      </c>
      <c r="E4211" s="5">
        <v>350476.51</v>
      </c>
      <c r="F4211" s="5">
        <v>355033.98</v>
      </c>
      <c r="G4211" s="6">
        <v>100</v>
      </c>
    </row>
    <row r="4212" spans="1:7" x14ac:dyDescent="0.25">
      <c r="A4212" s="1" t="s">
        <v>3826</v>
      </c>
      <c r="B4212" s="11"/>
      <c r="C4212" s="12"/>
      <c r="D4212" s="1" t="s">
        <v>4273</v>
      </c>
      <c r="E4212" s="5">
        <v>368112.94</v>
      </c>
      <c r="F4212" s="5">
        <v>361599.25</v>
      </c>
      <c r="G4212" s="6">
        <f t="shared" si="65"/>
        <v>98.230518601166267</v>
      </c>
    </row>
    <row r="4213" spans="1:7" x14ac:dyDescent="0.25">
      <c r="A4213" s="1" t="s">
        <v>3826</v>
      </c>
      <c r="B4213" s="11"/>
      <c r="C4213" s="12"/>
      <c r="D4213" s="1" t="s">
        <v>4274</v>
      </c>
      <c r="E4213" s="5">
        <v>460812.77999999997</v>
      </c>
      <c r="F4213" s="5">
        <v>465726.01</v>
      </c>
      <c r="G4213" s="6">
        <v>100</v>
      </c>
    </row>
    <row r="4214" spans="1:7" x14ac:dyDescent="0.25">
      <c r="A4214" s="1" t="s">
        <v>3826</v>
      </c>
      <c r="B4214" s="11"/>
      <c r="C4214" s="12"/>
      <c r="D4214" s="1" t="s">
        <v>4275</v>
      </c>
      <c r="E4214" s="5">
        <v>957389.71</v>
      </c>
      <c r="F4214" s="5">
        <v>923372.21</v>
      </c>
      <c r="G4214" s="6">
        <f t="shared" si="65"/>
        <v>96.446849214621295</v>
      </c>
    </row>
    <row r="4215" spans="1:7" x14ac:dyDescent="0.25">
      <c r="A4215" s="1" t="s">
        <v>3826</v>
      </c>
      <c r="B4215" s="11"/>
      <c r="C4215" s="12"/>
      <c r="D4215" s="1" t="s">
        <v>4276</v>
      </c>
      <c r="E4215" s="5">
        <v>955947.54</v>
      </c>
      <c r="F4215" s="5">
        <v>948282.02</v>
      </c>
      <c r="G4215" s="6">
        <f t="shared" si="65"/>
        <v>99.198123361455586</v>
      </c>
    </row>
    <row r="4216" spans="1:7" x14ac:dyDescent="0.25">
      <c r="A4216" s="1" t="s">
        <v>3826</v>
      </c>
      <c r="B4216" s="11"/>
      <c r="C4216" s="12"/>
      <c r="D4216" s="1" t="s">
        <v>4277</v>
      </c>
      <c r="E4216" s="5">
        <v>136219.35</v>
      </c>
      <c r="F4216" s="5">
        <v>52877.33</v>
      </c>
      <c r="G4216" s="6">
        <f t="shared" si="65"/>
        <v>38.817781761548559</v>
      </c>
    </row>
    <row r="4217" spans="1:7" x14ac:dyDescent="0.25">
      <c r="A4217" s="1" t="s">
        <v>3826</v>
      </c>
      <c r="B4217" s="11"/>
      <c r="C4217" s="12"/>
      <c r="D4217" s="1" t="s">
        <v>4278</v>
      </c>
      <c r="E4217" s="5">
        <v>210579.95</v>
      </c>
      <c r="F4217" s="5">
        <v>49096.71</v>
      </c>
      <c r="G4217" s="6">
        <f t="shared" si="65"/>
        <v>23.314997462958843</v>
      </c>
    </row>
    <row r="4218" spans="1:7" x14ac:dyDescent="0.25">
      <c r="A4218" s="1" t="s">
        <v>3826</v>
      </c>
      <c r="B4218" s="11"/>
      <c r="C4218" s="12"/>
      <c r="D4218" s="1" t="s">
        <v>4279</v>
      </c>
      <c r="E4218" s="5">
        <v>125240.20000000001</v>
      </c>
      <c r="F4218" s="5">
        <v>0</v>
      </c>
      <c r="G4218" s="6">
        <f t="shared" si="65"/>
        <v>0</v>
      </c>
    </row>
    <row r="4219" spans="1:7" x14ac:dyDescent="0.25">
      <c r="A4219" s="1" t="s">
        <v>3826</v>
      </c>
      <c r="B4219" s="11"/>
      <c r="C4219" s="12"/>
      <c r="D4219" s="1" t="s">
        <v>4280</v>
      </c>
      <c r="E4219" s="5">
        <v>78898.880000000005</v>
      </c>
      <c r="F4219" s="5">
        <v>75952.17</v>
      </c>
      <c r="G4219" s="6">
        <f t="shared" si="65"/>
        <v>96.265206806484443</v>
      </c>
    </row>
    <row r="4220" spans="1:7" x14ac:dyDescent="0.25">
      <c r="A4220" s="1" t="s">
        <v>3826</v>
      </c>
      <c r="B4220" s="11"/>
      <c r="C4220" s="12"/>
      <c r="D4220" s="1" t="s">
        <v>4281</v>
      </c>
      <c r="E4220" s="5">
        <v>856774.66999999993</v>
      </c>
      <c r="F4220" s="5">
        <v>757520.1</v>
      </c>
      <c r="G4220" s="6">
        <f t="shared" si="65"/>
        <v>88.415323949761486</v>
      </c>
    </row>
    <row r="4221" spans="1:7" x14ac:dyDescent="0.25">
      <c r="A4221" s="1" t="s">
        <v>3826</v>
      </c>
      <c r="B4221" s="11"/>
      <c r="C4221" s="12"/>
      <c r="D4221" s="1" t="s">
        <v>4282</v>
      </c>
      <c r="E4221" s="5">
        <v>902344.36999999988</v>
      </c>
      <c r="F4221" s="5">
        <v>885801.07000000007</v>
      </c>
      <c r="G4221" s="6">
        <f t="shared" si="65"/>
        <v>98.166631216416874</v>
      </c>
    </row>
    <row r="4222" spans="1:7" x14ac:dyDescent="0.25">
      <c r="A4222" s="1" t="s">
        <v>3826</v>
      </c>
      <c r="B4222" s="11"/>
      <c r="C4222" s="12"/>
      <c r="D4222" s="1" t="s">
        <v>4283</v>
      </c>
      <c r="E4222" s="5">
        <v>347467.32</v>
      </c>
      <c r="F4222" s="5">
        <v>203971.01</v>
      </c>
      <c r="G4222" s="6">
        <f t="shared" si="65"/>
        <v>58.702214067210704</v>
      </c>
    </row>
    <row r="4223" spans="1:7" x14ac:dyDescent="0.25">
      <c r="A4223" s="1" t="s">
        <v>3826</v>
      </c>
      <c r="B4223" s="11"/>
      <c r="C4223" s="12"/>
      <c r="D4223" s="1" t="s">
        <v>4284</v>
      </c>
      <c r="E4223" s="5">
        <v>129775.56</v>
      </c>
      <c r="F4223" s="5">
        <v>100241.65999999999</v>
      </c>
      <c r="G4223" s="6">
        <f t="shared" si="65"/>
        <v>77.242325134254855</v>
      </c>
    </row>
    <row r="4224" spans="1:7" x14ac:dyDescent="0.25">
      <c r="A4224" s="1" t="s">
        <v>3826</v>
      </c>
      <c r="B4224" s="11"/>
      <c r="C4224" s="12"/>
      <c r="D4224" s="1" t="s">
        <v>4285</v>
      </c>
      <c r="E4224" s="5">
        <v>199098.58</v>
      </c>
      <c r="F4224" s="5">
        <v>200007.25</v>
      </c>
      <c r="G4224" s="6">
        <v>100</v>
      </c>
    </row>
    <row r="4225" spans="1:7" x14ac:dyDescent="0.25">
      <c r="A4225" s="1" t="s">
        <v>3826</v>
      </c>
      <c r="B4225" s="11"/>
      <c r="C4225" s="12"/>
      <c r="D4225" s="1" t="s">
        <v>4286</v>
      </c>
      <c r="E4225" s="5">
        <v>153136.02000000002</v>
      </c>
      <c r="F4225" s="5">
        <v>46021.67</v>
      </c>
      <c r="G4225" s="6">
        <f t="shared" si="65"/>
        <v>30.052805342596727</v>
      </c>
    </row>
    <row r="4226" spans="1:7" x14ac:dyDescent="0.25">
      <c r="A4226" s="1" t="s">
        <v>3826</v>
      </c>
      <c r="B4226" s="11"/>
      <c r="C4226" s="12"/>
      <c r="D4226" s="1" t="s">
        <v>4287</v>
      </c>
      <c r="E4226" s="5">
        <v>74720.23</v>
      </c>
      <c r="F4226" s="5">
        <v>19969.25</v>
      </c>
      <c r="G4226" s="6">
        <f t="shared" si="65"/>
        <v>26.725359383931234</v>
      </c>
    </row>
    <row r="4227" spans="1:7" x14ac:dyDescent="0.25">
      <c r="A4227" s="1" t="s">
        <v>3826</v>
      </c>
      <c r="B4227" s="11"/>
      <c r="C4227" s="12"/>
      <c r="D4227" s="1" t="s">
        <v>4288</v>
      </c>
      <c r="E4227" s="5">
        <v>143864.30999999997</v>
      </c>
      <c r="F4227" s="5">
        <v>99799.55</v>
      </c>
      <c r="G4227" s="6">
        <f t="shared" ref="G4227:G4288" si="66">F4227/E4227*100</f>
        <v>69.370610403650517</v>
      </c>
    </row>
    <row r="4228" spans="1:7" x14ac:dyDescent="0.25">
      <c r="A4228" s="1" t="s">
        <v>3826</v>
      </c>
      <c r="B4228" s="11"/>
      <c r="C4228" s="12"/>
      <c r="D4228" s="1" t="s">
        <v>4289</v>
      </c>
      <c r="E4228" s="5">
        <v>995101.0199999999</v>
      </c>
      <c r="F4228" s="5">
        <v>825647.54999999993</v>
      </c>
      <c r="G4228" s="6">
        <f t="shared" si="66"/>
        <v>82.971229393373548</v>
      </c>
    </row>
    <row r="4229" spans="1:7" x14ac:dyDescent="0.25">
      <c r="A4229" s="1" t="s">
        <v>3826</v>
      </c>
      <c r="B4229" s="11"/>
      <c r="C4229" s="12"/>
      <c r="D4229" s="1" t="s">
        <v>4290</v>
      </c>
      <c r="E4229" s="5">
        <v>752545.28999999992</v>
      </c>
      <c r="F4229" s="5">
        <v>563795.65</v>
      </c>
      <c r="G4229" s="6">
        <f t="shared" si="66"/>
        <v>74.918500918396575</v>
      </c>
    </row>
    <row r="4230" spans="1:7" x14ac:dyDescent="0.25">
      <c r="A4230" s="1" t="s">
        <v>3826</v>
      </c>
      <c r="B4230" s="11"/>
      <c r="C4230" s="12"/>
      <c r="D4230" s="1" t="s">
        <v>4291</v>
      </c>
      <c r="E4230" s="5">
        <v>871175.38</v>
      </c>
      <c r="F4230" s="5">
        <v>842981.16999999993</v>
      </c>
      <c r="G4230" s="6">
        <f t="shared" si="66"/>
        <v>96.763658541406429</v>
      </c>
    </row>
    <row r="4231" spans="1:7" x14ac:dyDescent="0.25">
      <c r="A4231" s="1" t="s">
        <v>3826</v>
      </c>
      <c r="B4231" s="11"/>
      <c r="C4231" s="12"/>
      <c r="D4231" s="1" t="s">
        <v>4292</v>
      </c>
      <c r="E4231" s="5">
        <v>1361618.3900000001</v>
      </c>
      <c r="F4231" s="5">
        <v>1268386.26</v>
      </c>
      <c r="G4231" s="6">
        <f t="shared" si="66"/>
        <v>93.152844388360521</v>
      </c>
    </row>
    <row r="4232" spans="1:7" x14ac:dyDescent="0.25">
      <c r="A4232" s="1" t="s">
        <v>3826</v>
      </c>
      <c r="B4232" s="11"/>
      <c r="C4232" s="12"/>
      <c r="D4232" s="1" t="s">
        <v>4293</v>
      </c>
      <c r="E4232" s="5">
        <v>965669.39</v>
      </c>
      <c r="F4232" s="5">
        <v>894502.37</v>
      </c>
      <c r="G4232" s="6">
        <f t="shared" si="66"/>
        <v>92.630291408532685</v>
      </c>
    </row>
    <row r="4233" spans="1:7" x14ac:dyDescent="0.25">
      <c r="A4233" s="1" t="s">
        <v>3826</v>
      </c>
      <c r="B4233" s="11"/>
      <c r="C4233" s="12"/>
      <c r="D4233" s="1" t="s">
        <v>4294</v>
      </c>
      <c r="E4233" s="5">
        <v>1012937.3200000001</v>
      </c>
      <c r="F4233" s="5">
        <v>921962.46</v>
      </c>
      <c r="G4233" s="6">
        <f t="shared" si="66"/>
        <v>91.018707850550911</v>
      </c>
    </row>
    <row r="4234" spans="1:7" x14ac:dyDescent="0.25">
      <c r="A4234" s="1" t="s">
        <v>3826</v>
      </c>
      <c r="B4234" s="11"/>
      <c r="C4234" s="12"/>
      <c r="D4234" s="1" t="s">
        <v>4295</v>
      </c>
      <c r="E4234" s="5">
        <v>4039325.8200000008</v>
      </c>
      <c r="F4234" s="5">
        <v>3815345.14</v>
      </c>
      <c r="G4234" s="6">
        <f t="shared" si="66"/>
        <v>94.45499843337717</v>
      </c>
    </row>
    <row r="4235" spans="1:7" x14ac:dyDescent="0.25">
      <c r="A4235" s="1" t="s">
        <v>3826</v>
      </c>
      <c r="B4235" s="11"/>
      <c r="C4235" s="12"/>
      <c r="D4235" s="1" t="s">
        <v>4296</v>
      </c>
      <c r="E4235" s="5">
        <v>2341964.5699999998</v>
      </c>
      <c r="F4235" s="5">
        <v>1792500.23</v>
      </c>
      <c r="G4235" s="6">
        <f t="shared" si="66"/>
        <v>76.538315436599461</v>
      </c>
    </row>
    <row r="4236" spans="1:7" x14ac:dyDescent="0.25">
      <c r="A4236" s="1" t="s">
        <v>3826</v>
      </c>
      <c r="B4236" s="11"/>
      <c r="C4236" s="12"/>
      <c r="D4236" s="1" t="s">
        <v>4297</v>
      </c>
      <c r="E4236" s="5">
        <v>901880.91</v>
      </c>
      <c r="F4236" s="5">
        <v>841690.87</v>
      </c>
      <c r="G4236" s="6">
        <f t="shared" si="66"/>
        <v>93.326165424656779</v>
      </c>
    </row>
    <row r="4237" spans="1:7" x14ac:dyDescent="0.25">
      <c r="A4237" s="1" t="s">
        <v>3826</v>
      </c>
      <c r="B4237" s="11"/>
      <c r="C4237" s="12"/>
      <c r="D4237" s="1" t="s">
        <v>4298</v>
      </c>
      <c r="E4237" s="5">
        <v>1539008.4</v>
      </c>
      <c r="F4237" s="5">
        <v>1454469.8699999999</v>
      </c>
      <c r="G4237" s="6">
        <f t="shared" si="66"/>
        <v>94.506948110224741</v>
      </c>
    </row>
    <row r="4238" spans="1:7" x14ac:dyDescent="0.25">
      <c r="A4238" s="1" t="s">
        <v>3826</v>
      </c>
      <c r="B4238" s="11"/>
      <c r="C4238" s="12"/>
      <c r="D4238" s="1" t="s">
        <v>4299</v>
      </c>
      <c r="E4238" s="5">
        <v>1226666.5699999998</v>
      </c>
      <c r="F4238" s="5">
        <v>1203220.26</v>
      </c>
      <c r="G4238" s="6">
        <f t="shared" si="66"/>
        <v>98.08861588198333</v>
      </c>
    </row>
    <row r="4239" spans="1:7" x14ac:dyDescent="0.25">
      <c r="A4239" s="1" t="s">
        <v>3826</v>
      </c>
      <c r="B4239" s="11"/>
      <c r="C4239" s="12"/>
      <c r="D4239" s="1" t="s">
        <v>4300</v>
      </c>
      <c r="E4239" s="5">
        <v>1651482.35</v>
      </c>
      <c r="F4239" s="5">
        <v>1619401.96</v>
      </c>
      <c r="G4239" s="6">
        <f t="shared" si="66"/>
        <v>98.057479088408044</v>
      </c>
    </row>
    <row r="4240" spans="1:7" x14ac:dyDescent="0.25">
      <c r="A4240" s="1" t="s">
        <v>3826</v>
      </c>
      <c r="B4240" s="11"/>
      <c r="C4240" s="12"/>
      <c r="D4240" s="1" t="s">
        <v>4301</v>
      </c>
      <c r="E4240" s="5">
        <v>908853.55</v>
      </c>
      <c r="F4240" s="5">
        <v>823610.69000000006</v>
      </c>
      <c r="G4240" s="6">
        <f t="shared" si="66"/>
        <v>90.620836547318333</v>
      </c>
    </row>
    <row r="4241" spans="1:7" x14ac:dyDescent="0.25">
      <c r="A4241" s="1" t="s">
        <v>3826</v>
      </c>
      <c r="B4241" s="11"/>
      <c r="C4241" s="12"/>
      <c r="D4241" s="1" t="s">
        <v>4302</v>
      </c>
      <c r="E4241" s="5">
        <v>1586426.7100000002</v>
      </c>
      <c r="F4241" s="5">
        <v>1528253.4500000002</v>
      </c>
      <c r="G4241" s="6">
        <f t="shared" si="66"/>
        <v>96.333063504711163</v>
      </c>
    </row>
    <row r="4242" spans="1:7" x14ac:dyDescent="0.25">
      <c r="A4242" s="1" t="s">
        <v>3826</v>
      </c>
      <c r="B4242" s="11"/>
      <c r="C4242" s="12"/>
      <c r="D4242" s="1" t="s">
        <v>4303</v>
      </c>
      <c r="E4242" s="5">
        <v>892777.94</v>
      </c>
      <c r="F4242" s="5">
        <v>843853.16</v>
      </c>
      <c r="G4242" s="6">
        <f t="shared" si="66"/>
        <v>94.519938519090203</v>
      </c>
    </row>
    <row r="4243" spans="1:7" x14ac:dyDescent="0.25">
      <c r="A4243" s="1" t="s">
        <v>3826</v>
      </c>
      <c r="B4243" s="11"/>
      <c r="C4243" s="12"/>
      <c r="D4243" s="1" t="s">
        <v>4304</v>
      </c>
      <c r="E4243" s="5">
        <v>255268.45000000004</v>
      </c>
      <c r="F4243" s="5">
        <v>240683.25</v>
      </c>
      <c r="G4243" s="6">
        <f t="shared" si="66"/>
        <v>94.286328764874767</v>
      </c>
    </row>
    <row r="4244" spans="1:7" x14ac:dyDescent="0.25">
      <c r="A4244" s="1" t="s">
        <v>3826</v>
      </c>
      <c r="B4244" s="11"/>
      <c r="C4244" s="12"/>
      <c r="D4244" s="1" t="s">
        <v>4305</v>
      </c>
      <c r="E4244" s="5">
        <v>255945.78</v>
      </c>
      <c r="F4244" s="5">
        <v>257134.47</v>
      </c>
      <c r="G4244" s="6">
        <v>100</v>
      </c>
    </row>
    <row r="4245" spans="1:7" x14ac:dyDescent="0.25">
      <c r="A4245" s="1" t="s">
        <v>3826</v>
      </c>
      <c r="B4245" s="11"/>
      <c r="C4245" s="12"/>
      <c r="D4245" s="1" t="s">
        <v>4306</v>
      </c>
      <c r="E4245" s="5">
        <v>560195.52999999991</v>
      </c>
      <c r="F4245" s="5">
        <v>461343.31</v>
      </c>
      <c r="G4245" s="6">
        <f t="shared" si="66"/>
        <v>82.353979154385627</v>
      </c>
    </row>
    <row r="4246" spans="1:7" x14ac:dyDescent="0.25">
      <c r="A4246" s="1" t="s">
        <v>3826</v>
      </c>
      <c r="B4246" s="11"/>
      <c r="C4246" s="12"/>
      <c r="D4246" s="1" t="s">
        <v>4307</v>
      </c>
      <c r="E4246" s="5">
        <v>213739.04</v>
      </c>
      <c r="F4246" s="5">
        <v>189263.86</v>
      </c>
      <c r="G4246" s="6">
        <f t="shared" si="66"/>
        <v>88.549036245320451</v>
      </c>
    </row>
    <row r="4247" spans="1:7" x14ac:dyDescent="0.25">
      <c r="A4247" s="1" t="s">
        <v>3826</v>
      </c>
      <c r="B4247" s="11"/>
      <c r="C4247" s="12"/>
      <c r="D4247" s="1" t="s">
        <v>4308</v>
      </c>
      <c r="E4247" s="5">
        <v>1427520.8499999999</v>
      </c>
      <c r="F4247" s="5">
        <v>1381032.79</v>
      </c>
      <c r="G4247" s="6">
        <f t="shared" si="66"/>
        <v>96.743440910162548</v>
      </c>
    </row>
    <row r="4248" spans="1:7" x14ac:dyDescent="0.25">
      <c r="A4248" s="1" t="s">
        <v>3826</v>
      </c>
      <c r="B4248" s="11"/>
      <c r="C4248" s="12"/>
      <c r="D4248" s="1" t="s">
        <v>4309</v>
      </c>
      <c r="E4248" s="5">
        <v>703679.66999999993</v>
      </c>
      <c r="F4248" s="5">
        <v>669552.78</v>
      </c>
      <c r="G4248" s="6">
        <f t="shared" si="66"/>
        <v>95.150223680613095</v>
      </c>
    </row>
    <row r="4249" spans="1:7" x14ac:dyDescent="0.25">
      <c r="A4249" s="1" t="s">
        <v>3826</v>
      </c>
      <c r="B4249" s="11"/>
      <c r="C4249" s="12"/>
      <c r="D4249" s="1" t="s">
        <v>4310</v>
      </c>
      <c r="E4249" s="5">
        <v>239734.76</v>
      </c>
      <c r="F4249" s="5">
        <v>212857.62</v>
      </c>
      <c r="G4249" s="6">
        <f t="shared" si="66"/>
        <v>88.788801423706758</v>
      </c>
    </row>
    <row r="4250" spans="1:7" x14ac:dyDescent="0.25">
      <c r="A4250" s="1" t="s">
        <v>3826</v>
      </c>
      <c r="B4250" s="11"/>
      <c r="C4250" s="12"/>
      <c r="D4250" s="1" t="s">
        <v>4311</v>
      </c>
      <c r="E4250" s="5">
        <v>283680.53999999998</v>
      </c>
      <c r="F4250" s="5">
        <v>273778.25</v>
      </c>
      <c r="G4250" s="6">
        <f t="shared" si="66"/>
        <v>96.509351681296167</v>
      </c>
    </row>
    <row r="4251" spans="1:7" x14ac:dyDescent="0.25">
      <c r="A4251" s="1" t="s">
        <v>3826</v>
      </c>
      <c r="B4251" s="11"/>
      <c r="C4251" s="12"/>
      <c r="D4251" s="1" t="s">
        <v>4312</v>
      </c>
      <c r="E4251" s="5">
        <v>0</v>
      </c>
      <c r="F4251" s="5">
        <v>3760.2</v>
      </c>
      <c r="G4251" s="6">
        <v>100</v>
      </c>
    </row>
    <row r="4252" spans="1:7" x14ac:dyDescent="0.25">
      <c r="A4252" s="1" t="s">
        <v>3826</v>
      </c>
      <c r="B4252" s="11"/>
      <c r="C4252" s="12"/>
      <c r="D4252" s="1" t="s">
        <v>4313</v>
      </c>
      <c r="E4252" s="5">
        <v>1171642.68</v>
      </c>
      <c r="F4252" s="5">
        <v>757747.37</v>
      </c>
      <c r="G4252" s="6">
        <f t="shared" si="66"/>
        <v>64.673930280518633</v>
      </c>
    </row>
    <row r="4253" spans="1:7" x14ac:dyDescent="0.25">
      <c r="A4253" s="1" t="s">
        <v>3826</v>
      </c>
      <c r="B4253" s="11"/>
      <c r="C4253" s="12"/>
      <c r="D4253" s="1" t="s">
        <v>4314</v>
      </c>
      <c r="E4253" s="5">
        <v>2446933.46</v>
      </c>
      <c r="F4253" s="5">
        <v>2299686.61</v>
      </c>
      <c r="G4253" s="6">
        <f t="shared" si="66"/>
        <v>93.982392557581022</v>
      </c>
    </row>
    <row r="4254" spans="1:7" x14ac:dyDescent="0.25">
      <c r="A4254" s="1" t="s">
        <v>3826</v>
      </c>
      <c r="B4254" s="11"/>
      <c r="C4254" s="12"/>
      <c r="D4254" s="1" t="s">
        <v>4315</v>
      </c>
      <c r="E4254" s="5">
        <v>280478.45</v>
      </c>
      <c r="F4254" s="5">
        <v>252429.43</v>
      </c>
      <c r="G4254" s="6">
        <f t="shared" si="66"/>
        <v>89.999581072984398</v>
      </c>
    </row>
    <row r="4255" spans="1:7" x14ac:dyDescent="0.25">
      <c r="A4255" s="1" t="s">
        <v>3826</v>
      </c>
      <c r="B4255" s="11"/>
      <c r="C4255" s="12"/>
      <c r="D4255" s="1" t="s">
        <v>4316</v>
      </c>
      <c r="E4255" s="5">
        <v>246680.83</v>
      </c>
      <c r="F4255" s="5">
        <v>229405.45</v>
      </c>
      <c r="G4255" s="6">
        <f t="shared" si="66"/>
        <v>92.996869679739618</v>
      </c>
    </row>
    <row r="4256" spans="1:7" x14ac:dyDescent="0.25">
      <c r="A4256" s="1" t="s">
        <v>3826</v>
      </c>
      <c r="B4256" s="11"/>
      <c r="C4256" s="12"/>
      <c r="D4256" s="1" t="s">
        <v>4317</v>
      </c>
      <c r="E4256" s="5">
        <v>261964.89</v>
      </c>
      <c r="F4256" s="5">
        <v>264826.36</v>
      </c>
      <c r="G4256" s="6">
        <v>100</v>
      </c>
    </row>
    <row r="4257" spans="1:7" x14ac:dyDescent="0.25">
      <c r="A4257" s="1" t="s">
        <v>3826</v>
      </c>
      <c r="B4257" s="11"/>
      <c r="C4257" s="12"/>
      <c r="D4257" s="1" t="s">
        <v>4318</v>
      </c>
      <c r="E4257" s="5">
        <v>249819.31000000003</v>
      </c>
      <c r="F4257" s="5">
        <v>252685.54</v>
      </c>
      <c r="G4257" s="6">
        <v>100</v>
      </c>
    </row>
    <row r="4258" spans="1:7" x14ac:dyDescent="0.25">
      <c r="A4258" s="1" t="s">
        <v>3826</v>
      </c>
      <c r="B4258" s="11"/>
      <c r="C4258" s="12"/>
      <c r="D4258" s="1" t="s">
        <v>4319</v>
      </c>
      <c r="E4258" s="5">
        <v>0</v>
      </c>
      <c r="F4258" s="5">
        <v>2718.08</v>
      </c>
      <c r="G4258" s="6">
        <v>100</v>
      </c>
    </row>
    <row r="4259" spans="1:7" x14ac:dyDescent="0.25">
      <c r="A4259" s="1" t="s">
        <v>3826</v>
      </c>
      <c r="B4259" s="11"/>
      <c r="C4259" s="12"/>
      <c r="D4259" s="1" t="s">
        <v>4320</v>
      </c>
      <c r="E4259" s="5">
        <v>637402.77</v>
      </c>
      <c r="F4259" s="5">
        <v>558371.91</v>
      </c>
      <c r="G4259" s="6">
        <f t="shared" si="66"/>
        <v>87.601111303611063</v>
      </c>
    </row>
    <row r="4260" spans="1:7" x14ac:dyDescent="0.25">
      <c r="A4260" s="1" t="s">
        <v>3826</v>
      </c>
      <c r="B4260" s="11"/>
      <c r="C4260" s="12"/>
      <c r="D4260" s="1" t="s">
        <v>4321</v>
      </c>
      <c r="E4260" s="5">
        <v>1229492.95</v>
      </c>
      <c r="F4260" s="5">
        <v>1134188.55</v>
      </c>
      <c r="G4260" s="6">
        <f t="shared" si="66"/>
        <v>92.248479342642838</v>
      </c>
    </row>
    <row r="4261" spans="1:7" x14ac:dyDescent="0.25">
      <c r="A4261" s="1" t="s">
        <v>3826</v>
      </c>
      <c r="B4261" s="11"/>
      <c r="C4261" s="12"/>
      <c r="D4261" s="1" t="s">
        <v>4322</v>
      </c>
      <c r="E4261" s="5">
        <v>704077.3</v>
      </c>
      <c r="F4261" s="5">
        <v>693993.73</v>
      </c>
      <c r="G4261" s="6">
        <f t="shared" si="66"/>
        <v>98.56783196958628</v>
      </c>
    </row>
    <row r="4262" spans="1:7" x14ac:dyDescent="0.25">
      <c r="A4262" s="1" t="s">
        <v>3826</v>
      </c>
      <c r="B4262" s="11"/>
      <c r="C4262" s="12"/>
      <c r="D4262" s="1" t="s">
        <v>4323</v>
      </c>
      <c r="E4262" s="5">
        <v>1995523.68</v>
      </c>
      <c r="F4262" s="5">
        <v>1884643.25</v>
      </c>
      <c r="G4262" s="6">
        <f t="shared" si="66"/>
        <v>94.443542258541385</v>
      </c>
    </row>
    <row r="4263" spans="1:7" x14ac:dyDescent="0.25">
      <c r="A4263" s="1" t="s">
        <v>3826</v>
      </c>
      <c r="B4263" s="11"/>
      <c r="C4263" s="12"/>
      <c r="D4263" s="1" t="s">
        <v>4324</v>
      </c>
      <c r="E4263" s="5">
        <v>271106.45</v>
      </c>
      <c r="F4263" s="5">
        <v>251548.94</v>
      </c>
      <c r="G4263" s="6">
        <f t="shared" si="66"/>
        <v>92.786040317373491</v>
      </c>
    </row>
    <row r="4264" spans="1:7" x14ac:dyDescent="0.25">
      <c r="A4264" s="1" t="s">
        <v>3826</v>
      </c>
      <c r="B4264" s="11"/>
      <c r="C4264" s="12"/>
      <c r="D4264" s="1" t="s">
        <v>4325</v>
      </c>
      <c r="E4264" s="5">
        <v>1714386.53</v>
      </c>
      <c r="F4264" s="5">
        <v>1626981.91</v>
      </c>
      <c r="G4264" s="6">
        <f t="shared" si="66"/>
        <v>94.901696993617875</v>
      </c>
    </row>
    <row r="4265" spans="1:7" x14ac:dyDescent="0.25">
      <c r="A4265" s="1" t="s">
        <v>3826</v>
      </c>
      <c r="B4265" s="11"/>
      <c r="C4265" s="12"/>
      <c r="D4265" s="1" t="s">
        <v>4326</v>
      </c>
      <c r="E4265" s="5">
        <v>874844.29000000015</v>
      </c>
      <c r="F4265" s="5">
        <v>871319.17</v>
      </c>
      <c r="G4265" s="6">
        <f t="shared" si="66"/>
        <v>99.597057437501235</v>
      </c>
    </row>
    <row r="4266" spans="1:7" x14ac:dyDescent="0.25">
      <c r="A4266" s="1" t="s">
        <v>3826</v>
      </c>
      <c r="B4266" s="11"/>
      <c r="C4266" s="12"/>
      <c r="D4266" s="1" t="s">
        <v>4327</v>
      </c>
      <c r="E4266" s="5">
        <v>659080.28</v>
      </c>
      <c r="F4266" s="5">
        <v>618904.78999999992</v>
      </c>
      <c r="G4266" s="6">
        <f t="shared" si="66"/>
        <v>93.904310109232796</v>
      </c>
    </row>
    <row r="4267" spans="1:7" x14ac:dyDescent="0.25">
      <c r="A4267" s="1" t="s">
        <v>3826</v>
      </c>
      <c r="B4267" s="11"/>
      <c r="C4267" s="12"/>
      <c r="D4267" s="1" t="s">
        <v>4328</v>
      </c>
      <c r="E4267" s="5">
        <v>253683.43</v>
      </c>
      <c r="F4267" s="5">
        <v>253621.00999999998</v>
      </c>
      <c r="G4267" s="6">
        <f t="shared" si="66"/>
        <v>99.975394530103912</v>
      </c>
    </row>
    <row r="4268" spans="1:7" x14ac:dyDescent="0.25">
      <c r="A4268" s="1" t="s">
        <v>3826</v>
      </c>
      <c r="B4268" s="11"/>
      <c r="C4268" s="12"/>
      <c r="D4268" s="1" t="s">
        <v>4329</v>
      </c>
      <c r="E4268" s="5">
        <v>276537.58</v>
      </c>
      <c r="F4268" s="5">
        <v>228730.66999999998</v>
      </c>
      <c r="G4268" s="6">
        <f t="shared" si="66"/>
        <v>82.712327923025867</v>
      </c>
    </row>
    <row r="4269" spans="1:7" x14ac:dyDescent="0.25">
      <c r="A4269" s="1" t="s">
        <v>3826</v>
      </c>
      <c r="B4269" s="11"/>
      <c r="C4269" s="12"/>
      <c r="D4269" s="1" t="s">
        <v>4330</v>
      </c>
      <c r="E4269" s="5">
        <v>130956.06000000003</v>
      </c>
      <c r="F4269" s="5">
        <v>133599.74</v>
      </c>
      <c r="G4269" s="6">
        <v>100</v>
      </c>
    </row>
    <row r="4270" spans="1:7" x14ac:dyDescent="0.25">
      <c r="A4270" s="1" t="s">
        <v>3826</v>
      </c>
      <c r="B4270" s="11"/>
      <c r="C4270" s="12"/>
      <c r="D4270" s="1" t="s">
        <v>4331</v>
      </c>
      <c r="E4270" s="5">
        <v>1649890.34</v>
      </c>
      <c r="F4270" s="5">
        <v>1383947.53</v>
      </c>
      <c r="G4270" s="6">
        <f t="shared" si="66"/>
        <v>83.881182673025407</v>
      </c>
    </row>
    <row r="4271" spans="1:7" x14ac:dyDescent="0.25">
      <c r="A4271" s="1" t="s">
        <v>3826</v>
      </c>
      <c r="B4271" s="11"/>
      <c r="C4271" s="12"/>
      <c r="D4271" s="1" t="s">
        <v>4332</v>
      </c>
      <c r="E4271" s="5">
        <v>1840206.02</v>
      </c>
      <c r="F4271" s="5">
        <v>1808568.81</v>
      </c>
      <c r="G4271" s="6">
        <f t="shared" si="66"/>
        <v>98.280778909744029</v>
      </c>
    </row>
    <row r="4272" spans="1:7" x14ac:dyDescent="0.25">
      <c r="A4272" s="1" t="s">
        <v>3826</v>
      </c>
      <c r="B4272" s="11"/>
      <c r="C4272" s="12"/>
      <c r="D4272" s="1" t="s">
        <v>4333</v>
      </c>
      <c r="E4272" s="5">
        <v>1675827.8800000001</v>
      </c>
      <c r="F4272" s="5">
        <v>1600598.24</v>
      </c>
      <c r="G4272" s="6">
        <f t="shared" si="66"/>
        <v>95.510896978274388</v>
      </c>
    </row>
    <row r="4273" spans="1:7" x14ac:dyDescent="0.25">
      <c r="A4273" s="1" t="s">
        <v>3826</v>
      </c>
      <c r="B4273" s="11"/>
      <c r="C4273" s="12"/>
      <c r="D4273" s="1" t="s">
        <v>4334</v>
      </c>
      <c r="E4273" s="5">
        <v>1598739.9400000002</v>
      </c>
      <c r="F4273" s="5">
        <v>1544126.81</v>
      </c>
      <c r="G4273" s="6">
        <f t="shared" si="66"/>
        <v>96.583989138346041</v>
      </c>
    </row>
    <row r="4274" spans="1:7" x14ac:dyDescent="0.25">
      <c r="A4274" s="1" t="s">
        <v>3826</v>
      </c>
      <c r="B4274" s="11"/>
      <c r="C4274" s="12"/>
      <c r="D4274" s="1" t="s">
        <v>4335</v>
      </c>
      <c r="E4274" s="5">
        <v>1553716.8</v>
      </c>
      <c r="F4274" s="5">
        <v>1487306.3099999998</v>
      </c>
      <c r="G4274" s="6">
        <f t="shared" si="66"/>
        <v>95.725701749508005</v>
      </c>
    </row>
    <row r="4275" spans="1:7" x14ac:dyDescent="0.25">
      <c r="A4275" s="1" t="s">
        <v>3826</v>
      </c>
      <c r="B4275" s="11"/>
      <c r="C4275" s="12"/>
      <c r="D4275" s="1" t="s">
        <v>4336</v>
      </c>
      <c r="E4275" s="5">
        <v>546775.41999999993</v>
      </c>
      <c r="F4275" s="5">
        <v>549575.84</v>
      </c>
      <c r="G4275" s="6">
        <v>100</v>
      </c>
    </row>
    <row r="4276" spans="1:7" x14ac:dyDescent="0.25">
      <c r="A4276" s="1" t="s">
        <v>3826</v>
      </c>
      <c r="B4276" s="11"/>
      <c r="C4276" s="12"/>
      <c r="D4276" s="1" t="s">
        <v>4337</v>
      </c>
      <c r="E4276" s="5">
        <v>1906145.5999999999</v>
      </c>
      <c r="F4276" s="5">
        <v>1831237.73</v>
      </c>
      <c r="G4276" s="6">
        <f t="shared" si="66"/>
        <v>96.070191595017718</v>
      </c>
    </row>
    <row r="4277" spans="1:7" x14ac:dyDescent="0.25">
      <c r="A4277" s="1" t="s">
        <v>3826</v>
      </c>
      <c r="B4277" s="11"/>
      <c r="C4277" s="12"/>
      <c r="D4277" s="1" t="s">
        <v>4338</v>
      </c>
      <c r="E4277" s="5">
        <v>2026787.6400000001</v>
      </c>
      <c r="F4277" s="5">
        <v>1646859.68</v>
      </c>
      <c r="G4277" s="6">
        <f t="shared" si="66"/>
        <v>81.25467352859917</v>
      </c>
    </row>
    <row r="4278" spans="1:7" x14ac:dyDescent="0.25">
      <c r="A4278" s="1" t="s">
        <v>4339</v>
      </c>
      <c r="B4278" s="11"/>
      <c r="C4278" s="12"/>
      <c r="D4278" s="1" t="s">
        <v>4340</v>
      </c>
      <c r="E4278" s="5">
        <v>24319.819999999996</v>
      </c>
      <c r="F4278" s="5">
        <v>12156.93</v>
      </c>
      <c r="G4278" s="6">
        <f t="shared" si="66"/>
        <v>49.987746619835185</v>
      </c>
    </row>
    <row r="4279" spans="1:7" x14ac:dyDescent="0.25">
      <c r="A4279" s="1" t="s">
        <v>4339</v>
      </c>
      <c r="B4279" s="11"/>
      <c r="C4279" s="12"/>
      <c r="D4279" s="1" t="s">
        <v>4341</v>
      </c>
      <c r="E4279" s="5">
        <v>1825544.21</v>
      </c>
      <c r="F4279" s="5">
        <v>1697485.0899999999</v>
      </c>
      <c r="G4279" s="6">
        <f t="shared" si="66"/>
        <v>92.985153725748432</v>
      </c>
    </row>
    <row r="4280" spans="1:7" x14ac:dyDescent="0.25">
      <c r="A4280" s="1" t="s">
        <v>4339</v>
      </c>
      <c r="B4280" s="11"/>
      <c r="C4280" s="12"/>
      <c r="D4280" s="1" t="s">
        <v>4342</v>
      </c>
      <c r="E4280" s="5">
        <v>951077.71000000008</v>
      </c>
      <c r="F4280" s="5">
        <v>801489.44</v>
      </c>
      <c r="G4280" s="6">
        <f t="shared" si="66"/>
        <v>84.271708985798838</v>
      </c>
    </row>
    <row r="4281" spans="1:7" x14ac:dyDescent="0.25">
      <c r="A4281" s="1" t="s">
        <v>4339</v>
      </c>
      <c r="B4281" s="11"/>
      <c r="C4281" s="12"/>
      <c r="D4281" s="1" t="s">
        <v>4343</v>
      </c>
      <c r="E4281" s="5">
        <v>911523.88</v>
      </c>
      <c r="F4281" s="5">
        <v>901719.85</v>
      </c>
      <c r="G4281" s="6">
        <f t="shared" si="66"/>
        <v>98.924435199657083</v>
      </c>
    </row>
    <row r="4282" spans="1:7" x14ac:dyDescent="0.25">
      <c r="A4282" s="1" t="s">
        <v>4339</v>
      </c>
      <c r="B4282" s="11"/>
      <c r="C4282" s="12"/>
      <c r="D4282" s="1" t="s">
        <v>4344</v>
      </c>
      <c r="E4282" s="5">
        <v>147649.73000000001</v>
      </c>
      <c r="F4282" s="5">
        <v>118513.47</v>
      </c>
      <c r="G4282" s="6">
        <f t="shared" si="66"/>
        <v>80.26663509645428</v>
      </c>
    </row>
    <row r="4283" spans="1:7" x14ac:dyDescent="0.25">
      <c r="A4283" s="1" t="s">
        <v>4339</v>
      </c>
      <c r="B4283" s="11"/>
      <c r="C4283" s="12"/>
      <c r="D4283" s="1" t="s">
        <v>4345</v>
      </c>
      <c r="E4283" s="5">
        <v>284482.14</v>
      </c>
      <c r="F4283" s="5">
        <v>241591.81</v>
      </c>
      <c r="G4283" s="6">
        <f t="shared" si="66"/>
        <v>84.923366366690018</v>
      </c>
    </row>
    <row r="4284" spans="1:7" x14ac:dyDescent="0.25">
      <c r="A4284" s="1" t="s">
        <v>4339</v>
      </c>
      <c r="B4284" s="11"/>
      <c r="C4284" s="12"/>
      <c r="D4284" s="1" t="s">
        <v>4346</v>
      </c>
      <c r="E4284" s="5">
        <v>174074.1</v>
      </c>
      <c r="F4284" s="5">
        <v>131051.70000000001</v>
      </c>
      <c r="G4284" s="6">
        <f t="shared" si="66"/>
        <v>75.28500793627542</v>
      </c>
    </row>
    <row r="4285" spans="1:7" x14ac:dyDescent="0.25">
      <c r="A4285" s="1" t="s">
        <v>4339</v>
      </c>
      <c r="B4285" s="11"/>
      <c r="C4285" s="12"/>
      <c r="D4285" s="1" t="s">
        <v>4347</v>
      </c>
      <c r="E4285" s="5">
        <v>122192.39</v>
      </c>
      <c r="F4285" s="5">
        <v>90347.680000000008</v>
      </c>
      <c r="G4285" s="6">
        <f t="shared" si="66"/>
        <v>73.938876226252731</v>
      </c>
    </row>
    <row r="4286" spans="1:7" x14ac:dyDescent="0.25">
      <c r="A4286" s="1" t="s">
        <v>4339</v>
      </c>
      <c r="B4286" s="11"/>
      <c r="C4286" s="12"/>
      <c r="D4286" s="1" t="s">
        <v>4348</v>
      </c>
      <c r="E4286" s="5">
        <v>195391.33000000002</v>
      </c>
      <c r="F4286" s="5">
        <v>159180.43</v>
      </c>
      <c r="G4286" s="6">
        <f t="shared" si="66"/>
        <v>81.467499095277134</v>
      </c>
    </row>
    <row r="4287" spans="1:7" x14ac:dyDescent="0.25">
      <c r="A4287" s="1" t="s">
        <v>4339</v>
      </c>
      <c r="B4287" s="11"/>
      <c r="C4287" s="12"/>
      <c r="D4287" s="1" t="s">
        <v>4349</v>
      </c>
      <c r="E4287" s="5">
        <v>128590.81</v>
      </c>
      <c r="F4287" s="5">
        <v>84780.479999999996</v>
      </c>
      <c r="G4287" s="6">
        <f t="shared" si="66"/>
        <v>65.930434686584533</v>
      </c>
    </row>
    <row r="4288" spans="1:7" x14ac:dyDescent="0.25">
      <c r="A4288" s="1" t="s">
        <v>4339</v>
      </c>
      <c r="B4288" s="11"/>
      <c r="C4288" s="12"/>
      <c r="D4288" s="1" t="s">
        <v>4350</v>
      </c>
      <c r="E4288" s="5">
        <v>193865.27</v>
      </c>
      <c r="F4288" s="5">
        <v>192652.00999999998</v>
      </c>
      <c r="G4288" s="6">
        <f t="shared" si="66"/>
        <v>99.374173620679969</v>
      </c>
    </row>
    <row r="4289" spans="1:7" x14ac:dyDescent="0.25">
      <c r="A4289" s="1" t="s">
        <v>4339</v>
      </c>
      <c r="B4289" s="11"/>
      <c r="C4289" s="12"/>
      <c r="D4289" s="1" t="s">
        <v>4351</v>
      </c>
      <c r="E4289" s="5">
        <v>194513.91999999998</v>
      </c>
      <c r="F4289" s="5">
        <v>195524.47999999998</v>
      </c>
      <c r="G4289" s="6">
        <v>100</v>
      </c>
    </row>
    <row r="4290" spans="1:7" x14ac:dyDescent="0.25">
      <c r="A4290" s="1" t="s">
        <v>4339</v>
      </c>
      <c r="B4290" s="11"/>
      <c r="C4290" s="12"/>
      <c r="D4290" s="1" t="s">
        <v>4352</v>
      </c>
      <c r="E4290" s="5">
        <v>2263891.48</v>
      </c>
      <c r="F4290" s="5">
        <v>2164649.2200000002</v>
      </c>
      <c r="G4290" s="6">
        <f t="shared" ref="G4290:G4353" si="67">F4290/E4290*100</f>
        <v>95.616297827137913</v>
      </c>
    </row>
    <row r="4291" spans="1:7" x14ac:dyDescent="0.25">
      <c r="A4291" s="1" t="s">
        <v>4339</v>
      </c>
      <c r="B4291" s="11"/>
      <c r="C4291" s="12"/>
      <c r="D4291" s="1" t="s">
        <v>4353</v>
      </c>
      <c r="E4291" s="5">
        <v>197551.41</v>
      </c>
      <c r="F4291" s="5">
        <v>170578.75</v>
      </c>
      <c r="G4291" s="6">
        <f t="shared" si="67"/>
        <v>86.346511017056272</v>
      </c>
    </row>
    <row r="4292" spans="1:7" x14ac:dyDescent="0.25">
      <c r="A4292" s="1" t="s">
        <v>4339</v>
      </c>
      <c r="B4292" s="11"/>
      <c r="C4292" s="12"/>
      <c r="D4292" s="1" t="s">
        <v>4354</v>
      </c>
      <c r="E4292" s="5">
        <v>206438.81</v>
      </c>
      <c r="F4292" s="5">
        <v>196927.29</v>
      </c>
      <c r="G4292" s="6">
        <f t="shared" si="67"/>
        <v>95.39257177465808</v>
      </c>
    </row>
    <row r="4293" spans="1:7" x14ac:dyDescent="0.25">
      <c r="A4293" s="1" t="s">
        <v>4339</v>
      </c>
      <c r="B4293" s="11"/>
      <c r="C4293" s="12"/>
      <c r="D4293" s="1" t="s">
        <v>4355</v>
      </c>
      <c r="E4293" s="5">
        <v>226733.71</v>
      </c>
      <c r="F4293" s="5">
        <v>147600.68</v>
      </c>
      <c r="G4293" s="6">
        <f t="shared" si="67"/>
        <v>65.098692205936203</v>
      </c>
    </row>
    <row r="4294" spans="1:7" x14ac:dyDescent="0.25">
      <c r="A4294" s="1" t="s">
        <v>4339</v>
      </c>
      <c r="B4294" s="11"/>
      <c r="C4294" s="12"/>
      <c r="D4294" s="1" t="s">
        <v>4356</v>
      </c>
      <c r="E4294" s="5">
        <v>190815.66</v>
      </c>
      <c r="F4294" s="5">
        <v>159923.47999999998</v>
      </c>
      <c r="G4294" s="6">
        <f t="shared" si="67"/>
        <v>83.810458743270857</v>
      </c>
    </row>
    <row r="4295" spans="1:7" x14ac:dyDescent="0.25">
      <c r="A4295" s="1" t="s">
        <v>4339</v>
      </c>
      <c r="B4295" s="11"/>
      <c r="C4295" s="12"/>
      <c r="D4295" s="1" t="s">
        <v>4357</v>
      </c>
      <c r="E4295" s="5">
        <v>209147.89</v>
      </c>
      <c r="F4295" s="5">
        <v>209447.59</v>
      </c>
      <c r="G4295" s="6">
        <v>100</v>
      </c>
    </row>
    <row r="4296" spans="1:7" x14ac:dyDescent="0.25">
      <c r="A4296" s="1" t="s">
        <v>4339</v>
      </c>
      <c r="B4296" s="11"/>
      <c r="C4296" s="12"/>
      <c r="D4296" s="1" t="s">
        <v>4358</v>
      </c>
      <c r="E4296" s="5">
        <v>274851</v>
      </c>
      <c r="F4296" s="5">
        <v>274258.42</v>
      </c>
      <c r="G4296" s="6">
        <f t="shared" si="67"/>
        <v>99.784399547391118</v>
      </c>
    </row>
    <row r="4297" spans="1:7" x14ac:dyDescent="0.25">
      <c r="A4297" s="1" t="s">
        <v>4339</v>
      </c>
      <c r="B4297" s="11"/>
      <c r="C4297" s="12"/>
      <c r="D4297" s="1" t="s">
        <v>4359</v>
      </c>
      <c r="E4297" s="5">
        <v>282879.44</v>
      </c>
      <c r="F4297" s="5">
        <v>268677.14999999997</v>
      </c>
      <c r="G4297" s="6">
        <f t="shared" si="67"/>
        <v>94.979384150364538</v>
      </c>
    </row>
    <row r="4298" spans="1:7" x14ac:dyDescent="0.25">
      <c r="A4298" s="1" t="s">
        <v>4339</v>
      </c>
      <c r="B4298" s="11"/>
      <c r="C4298" s="12"/>
      <c r="D4298" s="1" t="s">
        <v>4360</v>
      </c>
      <c r="E4298" s="5">
        <v>277655.14</v>
      </c>
      <c r="F4298" s="5">
        <v>261083.57</v>
      </c>
      <c r="G4298" s="6">
        <f t="shared" si="67"/>
        <v>94.031599775174328</v>
      </c>
    </row>
    <row r="4299" spans="1:7" x14ac:dyDescent="0.25">
      <c r="A4299" s="1" t="s">
        <v>4339</v>
      </c>
      <c r="B4299" s="11"/>
      <c r="C4299" s="12"/>
      <c r="D4299" s="1" t="s">
        <v>4361</v>
      </c>
      <c r="E4299" s="5">
        <v>279650.27</v>
      </c>
      <c r="F4299" s="5">
        <v>269730.38</v>
      </c>
      <c r="G4299" s="6">
        <f t="shared" si="67"/>
        <v>96.452751502796687</v>
      </c>
    </row>
    <row r="4300" spans="1:7" x14ac:dyDescent="0.25">
      <c r="A4300" s="1" t="s">
        <v>4339</v>
      </c>
      <c r="B4300" s="11"/>
      <c r="C4300" s="12"/>
      <c r="D4300" s="1" t="s">
        <v>4362</v>
      </c>
      <c r="E4300" s="5">
        <v>8727.5999999999985</v>
      </c>
      <c r="F4300" s="5">
        <v>10596.74</v>
      </c>
      <c r="G4300" s="6">
        <v>100</v>
      </c>
    </row>
    <row r="4301" spans="1:7" x14ac:dyDescent="0.25">
      <c r="A4301" s="1" t="s">
        <v>4339</v>
      </c>
      <c r="B4301" s="11"/>
      <c r="C4301" s="12"/>
      <c r="D4301" s="1" t="s">
        <v>4363</v>
      </c>
      <c r="E4301" s="5">
        <v>1278709.9100000001</v>
      </c>
      <c r="F4301" s="5">
        <v>1116271.4300000002</v>
      </c>
      <c r="G4301" s="6">
        <f t="shared" si="67"/>
        <v>87.296690302494014</v>
      </c>
    </row>
    <row r="4302" spans="1:7" x14ac:dyDescent="0.25">
      <c r="A4302" s="1" t="s">
        <v>4339</v>
      </c>
      <c r="B4302" s="11"/>
      <c r="C4302" s="12"/>
      <c r="D4302" s="1" t="s">
        <v>4364</v>
      </c>
      <c r="E4302" s="5">
        <v>164424.07</v>
      </c>
      <c r="F4302" s="5">
        <v>135528.63</v>
      </c>
      <c r="G4302" s="6">
        <f t="shared" si="67"/>
        <v>82.426271287409435</v>
      </c>
    </row>
    <row r="4303" spans="1:7" x14ac:dyDescent="0.25">
      <c r="A4303" s="1" t="s">
        <v>4339</v>
      </c>
      <c r="B4303" s="11"/>
      <c r="C4303" s="12"/>
      <c r="D4303" s="1" t="s">
        <v>4365</v>
      </c>
      <c r="E4303" s="5">
        <v>167142.97</v>
      </c>
      <c r="F4303" s="5">
        <v>130163.2</v>
      </c>
      <c r="G4303" s="6">
        <f t="shared" si="67"/>
        <v>77.875366220906557</v>
      </c>
    </row>
    <row r="4304" spans="1:7" x14ac:dyDescent="0.25">
      <c r="A4304" s="1" t="s">
        <v>4339</v>
      </c>
      <c r="B4304" s="11"/>
      <c r="C4304" s="12"/>
      <c r="D4304" s="1" t="s">
        <v>4366</v>
      </c>
      <c r="E4304" s="5">
        <v>163177.50999999998</v>
      </c>
      <c r="F4304" s="5">
        <v>164169.01999999999</v>
      </c>
      <c r="G4304" s="6">
        <v>100</v>
      </c>
    </row>
    <row r="4305" spans="1:7" x14ac:dyDescent="0.25">
      <c r="A4305" s="1" t="s">
        <v>4339</v>
      </c>
      <c r="B4305" s="11"/>
      <c r="C4305" s="12"/>
      <c r="D4305" s="1" t="s">
        <v>4367</v>
      </c>
      <c r="E4305" s="5">
        <v>163929.57</v>
      </c>
      <c r="F4305" s="5">
        <v>150385.76999999999</v>
      </c>
      <c r="G4305" s="6">
        <f t="shared" si="67"/>
        <v>91.738037255877629</v>
      </c>
    </row>
    <row r="4306" spans="1:7" x14ac:dyDescent="0.25">
      <c r="A4306" s="1" t="s">
        <v>4339</v>
      </c>
      <c r="B4306" s="11"/>
      <c r="C4306" s="12"/>
      <c r="D4306" s="1" t="s">
        <v>4368</v>
      </c>
      <c r="E4306" s="5">
        <v>159004.91</v>
      </c>
      <c r="F4306" s="5">
        <v>149003.34</v>
      </c>
      <c r="G4306" s="6">
        <f t="shared" si="67"/>
        <v>93.709898644010423</v>
      </c>
    </row>
    <row r="4307" spans="1:7" x14ac:dyDescent="0.25">
      <c r="A4307" s="1" t="s">
        <v>4339</v>
      </c>
      <c r="B4307" s="11"/>
      <c r="C4307" s="12"/>
      <c r="D4307" s="1" t="s">
        <v>4369</v>
      </c>
      <c r="E4307" s="5">
        <v>79130.169999999984</v>
      </c>
      <c r="F4307" s="5">
        <v>75856.759999999995</v>
      </c>
      <c r="G4307" s="6">
        <f t="shared" si="67"/>
        <v>95.863259234752064</v>
      </c>
    </row>
    <row r="4308" spans="1:7" x14ac:dyDescent="0.25">
      <c r="A4308" s="1" t="s">
        <v>4339</v>
      </c>
      <c r="B4308" s="11"/>
      <c r="C4308" s="12"/>
      <c r="D4308" s="1" t="s">
        <v>4370</v>
      </c>
      <c r="E4308" s="5">
        <v>2148660.4500000002</v>
      </c>
      <c r="F4308" s="5">
        <v>2001550.77</v>
      </c>
      <c r="G4308" s="6">
        <f t="shared" si="67"/>
        <v>93.153423566762257</v>
      </c>
    </row>
    <row r="4309" spans="1:7" x14ac:dyDescent="0.25">
      <c r="A4309" s="1" t="s">
        <v>4339</v>
      </c>
      <c r="B4309" s="11"/>
      <c r="C4309" s="12"/>
      <c r="D4309" s="1" t="s">
        <v>4371</v>
      </c>
      <c r="E4309" s="5">
        <v>1303528.1499999999</v>
      </c>
      <c r="F4309" s="5">
        <v>1169997.1300000001</v>
      </c>
      <c r="G4309" s="6">
        <f t="shared" si="67"/>
        <v>89.756184398472726</v>
      </c>
    </row>
    <row r="4310" spans="1:7" x14ac:dyDescent="0.25">
      <c r="A4310" s="1" t="s">
        <v>4339</v>
      </c>
      <c r="B4310" s="11"/>
      <c r="C4310" s="12"/>
      <c r="D4310" s="1" t="s">
        <v>4372</v>
      </c>
      <c r="E4310" s="5">
        <v>1308174.3400000001</v>
      </c>
      <c r="F4310" s="5">
        <v>1077121.81</v>
      </c>
      <c r="G4310" s="6">
        <f t="shared" si="67"/>
        <v>82.337787637693623</v>
      </c>
    </row>
    <row r="4311" spans="1:7" x14ac:dyDescent="0.25">
      <c r="A4311" s="1" t="s">
        <v>4339</v>
      </c>
      <c r="B4311" s="11"/>
      <c r="C4311" s="12"/>
      <c r="D4311" s="1" t="s">
        <v>4373</v>
      </c>
      <c r="E4311" s="5">
        <v>243735.06</v>
      </c>
      <c r="F4311" s="5">
        <v>185343.12000000002</v>
      </c>
      <c r="G4311" s="6">
        <f t="shared" si="67"/>
        <v>76.042863919536245</v>
      </c>
    </row>
    <row r="4312" spans="1:7" x14ac:dyDescent="0.25">
      <c r="A4312" s="1" t="s">
        <v>4339</v>
      </c>
      <c r="B4312" s="11"/>
      <c r="C4312" s="12"/>
      <c r="D4312" s="1" t="s">
        <v>4374</v>
      </c>
      <c r="E4312" s="5">
        <v>282436.12000000005</v>
      </c>
      <c r="F4312" s="5">
        <v>271175.07</v>
      </c>
      <c r="G4312" s="6">
        <f t="shared" si="67"/>
        <v>96.012886028883258</v>
      </c>
    </row>
    <row r="4313" spans="1:7" x14ac:dyDescent="0.25">
      <c r="A4313" s="1" t="s">
        <v>4339</v>
      </c>
      <c r="B4313" s="11"/>
      <c r="C4313" s="12"/>
      <c r="D4313" s="1" t="s">
        <v>4375</v>
      </c>
      <c r="E4313" s="5">
        <v>310474.36000000004</v>
      </c>
      <c r="F4313" s="5">
        <v>137349.97999999998</v>
      </c>
      <c r="G4313" s="6">
        <f t="shared" si="67"/>
        <v>44.238751309447892</v>
      </c>
    </row>
    <row r="4314" spans="1:7" x14ac:dyDescent="0.25">
      <c r="A4314" s="1" t="s">
        <v>4339</v>
      </c>
      <c r="B4314" s="11"/>
      <c r="C4314" s="12"/>
      <c r="D4314" s="1" t="s">
        <v>4376</v>
      </c>
      <c r="E4314" s="5">
        <v>1590501.8699999999</v>
      </c>
      <c r="F4314" s="5">
        <v>1530295.01</v>
      </c>
      <c r="G4314" s="6">
        <f t="shared" si="67"/>
        <v>96.214599860860289</v>
      </c>
    </row>
    <row r="4315" spans="1:7" x14ac:dyDescent="0.25">
      <c r="A4315" s="1" t="s">
        <v>4339</v>
      </c>
      <c r="B4315" s="11"/>
      <c r="C4315" s="12"/>
      <c r="D4315" s="1" t="s">
        <v>4377</v>
      </c>
      <c r="E4315" s="5">
        <v>1544813.05</v>
      </c>
      <c r="F4315" s="5">
        <v>1411005.7</v>
      </c>
      <c r="G4315" s="6">
        <f t="shared" si="67"/>
        <v>91.338282001178058</v>
      </c>
    </row>
    <row r="4316" spans="1:7" x14ac:dyDescent="0.25">
      <c r="A4316" s="1" t="s">
        <v>4339</v>
      </c>
      <c r="B4316" s="11"/>
      <c r="C4316" s="12"/>
      <c r="D4316" s="1" t="s">
        <v>4378</v>
      </c>
      <c r="E4316" s="5">
        <v>1145423.6099999999</v>
      </c>
      <c r="F4316" s="5">
        <v>944529.52999999991</v>
      </c>
      <c r="G4316" s="6">
        <f t="shared" si="67"/>
        <v>82.461154262395553</v>
      </c>
    </row>
    <row r="4317" spans="1:7" x14ac:dyDescent="0.25">
      <c r="A4317" s="1" t="s">
        <v>4339</v>
      </c>
      <c r="B4317" s="11"/>
      <c r="C4317" s="12"/>
      <c r="D4317" s="1" t="s">
        <v>4379</v>
      </c>
      <c r="E4317" s="5">
        <v>1158567.03</v>
      </c>
      <c r="F4317" s="5">
        <v>930058.36</v>
      </c>
      <c r="G4317" s="6">
        <f t="shared" si="67"/>
        <v>80.276612048937722</v>
      </c>
    </row>
    <row r="4318" spans="1:7" x14ac:dyDescent="0.25">
      <c r="A4318" s="1" t="s">
        <v>4339</v>
      </c>
      <c r="B4318" s="11"/>
      <c r="C4318" s="12"/>
      <c r="D4318" s="1" t="s">
        <v>4380</v>
      </c>
      <c r="E4318" s="5">
        <v>1161312.6000000001</v>
      </c>
      <c r="F4318" s="5">
        <v>947342.22000000009</v>
      </c>
      <c r="G4318" s="6">
        <f t="shared" si="67"/>
        <v>81.575126283827458</v>
      </c>
    </row>
    <row r="4319" spans="1:7" x14ac:dyDescent="0.25">
      <c r="A4319" s="1" t="s">
        <v>4339</v>
      </c>
      <c r="B4319" s="11"/>
      <c r="C4319" s="12"/>
      <c r="D4319" s="1" t="s">
        <v>4381</v>
      </c>
      <c r="E4319" s="5">
        <v>1006844.96</v>
      </c>
      <c r="F4319" s="5">
        <v>845006.1399999999</v>
      </c>
      <c r="G4319" s="6">
        <f t="shared" si="67"/>
        <v>83.926142908834734</v>
      </c>
    </row>
    <row r="4320" spans="1:7" x14ac:dyDescent="0.25">
      <c r="A4320" s="1" t="s">
        <v>4339</v>
      </c>
      <c r="B4320" s="11"/>
      <c r="C4320" s="12"/>
      <c r="D4320" s="1" t="s">
        <v>4382</v>
      </c>
      <c r="E4320" s="5">
        <v>1022558.2999999999</v>
      </c>
      <c r="F4320" s="5">
        <v>888931.76</v>
      </c>
      <c r="G4320" s="6">
        <f t="shared" si="67"/>
        <v>86.93213482302184</v>
      </c>
    </row>
    <row r="4321" spans="1:7" x14ac:dyDescent="0.25">
      <c r="A4321" s="1" t="s">
        <v>4339</v>
      </c>
      <c r="B4321" s="11"/>
      <c r="C4321" s="12"/>
      <c r="D4321" s="1" t="s">
        <v>4383</v>
      </c>
      <c r="E4321" s="5">
        <v>1034576.1199999999</v>
      </c>
      <c r="F4321" s="5">
        <v>841719.99</v>
      </c>
      <c r="G4321" s="6">
        <f t="shared" si="67"/>
        <v>81.358923111428481</v>
      </c>
    </row>
    <row r="4322" spans="1:7" x14ac:dyDescent="0.25">
      <c r="A4322" s="1" t="s">
        <v>4339</v>
      </c>
      <c r="B4322" s="11"/>
      <c r="C4322" s="12"/>
      <c r="D4322" s="1" t="s">
        <v>4384</v>
      </c>
      <c r="E4322" s="5">
        <v>1002594.12</v>
      </c>
      <c r="F4322" s="5">
        <v>868322.41</v>
      </c>
      <c r="G4322" s="6">
        <f t="shared" si="67"/>
        <v>86.60757056903546</v>
      </c>
    </row>
    <row r="4323" spans="1:7" x14ac:dyDescent="0.25">
      <c r="A4323" s="1" t="s">
        <v>4339</v>
      </c>
      <c r="B4323" s="11"/>
      <c r="C4323" s="12"/>
      <c r="D4323" s="1" t="s">
        <v>4385</v>
      </c>
      <c r="E4323" s="5">
        <v>482153.08999999997</v>
      </c>
      <c r="F4323" s="5">
        <v>451697.53</v>
      </c>
      <c r="G4323" s="6">
        <f t="shared" si="67"/>
        <v>93.683425320368698</v>
      </c>
    </row>
    <row r="4324" spans="1:7" x14ac:dyDescent="0.25">
      <c r="A4324" s="1" t="s">
        <v>4339</v>
      </c>
      <c r="B4324" s="11"/>
      <c r="C4324" s="12"/>
      <c r="D4324" s="1" t="s">
        <v>4386</v>
      </c>
      <c r="E4324" s="5">
        <v>1628163.81</v>
      </c>
      <c r="F4324" s="5">
        <v>1464253.1300000001</v>
      </c>
      <c r="G4324" s="6">
        <f t="shared" si="67"/>
        <v>89.932789379466683</v>
      </c>
    </row>
    <row r="4325" spans="1:7" x14ac:dyDescent="0.25">
      <c r="A4325" s="1" t="s">
        <v>4339</v>
      </c>
      <c r="B4325" s="11"/>
      <c r="C4325" s="12"/>
      <c r="D4325" s="1" t="s">
        <v>4387</v>
      </c>
      <c r="E4325" s="5">
        <v>1573895.52</v>
      </c>
      <c r="F4325" s="5">
        <v>1367516.5299999998</v>
      </c>
      <c r="G4325" s="6">
        <f t="shared" si="67"/>
        <v>86.887376742771323</v>
      </c>
    </row>
    <row r="4326" spans="1:7" x14ac:dyDescent="0.25">
      <c r="A4326" s="1" t="s">
        <v>4339</v>
      </c>
      <c r="B4326" s="11"/>
      <c r="C4326" s="12"/>
      <c r="D4326" s="1" t="s">
        <v>4388</v>
      </c>
      <c r="E4326" s="5">
        <v>278614.74000000005</v>
      </c>
      <c r="F4326" s="5">
        <v>257549.94</v>
      </c>
      <c r="G4326" s="6">
        <f t="shared" si="67"/>
        <v>92.439452413752406</v>
      </c>
    </row>
    <row r="4327" spans="1:7" x14ac:dyDescent="0.25">
      <c r="A4327" s="1" t="s">
        <v>4339</v>
      </c>
      <c r="B4327" s="11"/>
      <c r="C4327" s="12"/>
      <c r="D4327" s="1" t="s">
        <v>4389</v>
      </c>
      <c r="E4327" s="5">
        <v>302042.75</v>
      </c>
      <c r="F4327" s="5">
        <v>162772.67000000001</v>
      </c>
      <c r="G4327" s="6">
        <f t="shared" si="67"/>
        <v>53.89060654493445</v>
      </c>
    </row>
    <row r="4328" spans="1:7" x14ac:dyDescent="0.25">
      <c r="A4328" s="1" t="s">
        <v>4339</v>
      </c>
      <c r="B4328" s="11"/>
      <c r="C4328" s="12"/>
      <c r="D4328" s="1" t="s">
        <v>4390</v>
      </c>
      <c r="E4328" s="5">
        <v>186889.07</v>
      </c>
      <c r="F4328" s="5">
        <v>134676.45000000001</v>
      </c>
      <c r="G4328" s="6">
        <f t="shared" si="67"/>
        <v>72.062239915903064</v>
      </c>
    </row>
    <row r="4329" spans="1:7" x14ac:dyDescent="0.25">
      <c r="A4329" s="1" t="s">
        <v>4339</v>
      </c>
      <c r="B4329" s="11"/>
      <c r="C4329" s="12"/>
      <c r="D4329" s="1" t="s">
        <v>4391</v>
      </c>
      <c r="E4329" s="5">
        <v>151047.9</v>
      </c>
      <c r="F4329" s="5">
        <v>124040.8</v>
      </c>
      <c r="G4329" s="6">
        <f t="shared" si="67"/>
        <v>82.120175123255606</v>
      </c>
    </row>
    <row r="4330" spans="1:7" x14ac:dyDescent="0.25">
      <c r="A4330" s="1" t="s">
        <v>4339</v>
      </c>
      <c r="B4330" s="11"/>
      <c r="C4330" s="12"/>
      <c r="D4330" s="1" t="s">
        <v>4392</v>
      </c>
      <c r="E4330" s="5">
        <v>70343.789999999994</v>
      </c>
      <c r="F4330" s="5">
        <v>48011.22</v>
      </c>
      <c r="G4330" s="6">
        <f t="shared" si="67"/>
        <v>68.252250838346924</v>
      </c>
    </row>
    <row r="4331" spans="1:7" x14ac:dyDescent="0.25">
      <c r="A4331" s="1" t="s">
        <v>4339</v>
      </c>
      <c r="B4331" s="11"/>
      <c r="C4331" s="12"/>
      <c r="D4331" s="1" t="s">
        <v>4393</v>
      </c>
      <c r="E4331" s="5">
        <v>226664.55000000002</v>
      </c>
      <c r="F4331" s="5">
        <v>232859.86</v>
      </c>
      <c r="G4331" s="6">
        <v>100</v>
      </c>
    </row>
    <row r="4332" spans="1:7" x14ac:dyDescent="0.25">
      <c r="A4332" s="1" t="s">
        <v>4339</v>
      </c>
      <c r="B4332" s="11"/>
      <c r="C4332" s="12"/>
      <c r="D4332" s="1" t="s">
        <v>4394</v>
      </c>
      <c r="E4332" s="5">
        <v>439363.05</v>
      </c>
      <c r="F4332" s="5">
        <v>90762.76</v>
      </c>
      <c r="G4332" s="6">
        <f t="shared" si="67"/>
        <v>20.657804519519789</v>
      </c>
    </row>
    <row r="4333" spans="1:7" x14ac:dyDescent="0.25">
      <c r="A4333" s="1" t="s">
        <v>4339</v>
      </c>
      <c r="B4333" s="11"/>
      <c r="C4333" s="12"/>
      <c r="D4333" s="1" t="s">
        <v>4395</v>
      </c>
      <c r="E4333" s="5">
        <v>419743.88000000006</v>
      </c>
      <c r="F4333" s="5">
        <v>54266.509999999995</v>
      </c>
      <c r="G4333" s="6">
        <f t="shared" si="67"/>
        <v>12.928481530213135</v>
      </c>
    </row>
    <row r="4334" spans="1:7" x14ac:dyDescent="0.25">
      <c r="A4334" s="1" t="s">
        <v>4339</v>
      </c>
      <c r="B4334" s="11"/>
      <c r="C4334" s="12"/>
      <c r="D4334" s="1" t="s">
        <v>4396</v>
      </c>
      <c r="E4334" s="5">
        <v>30192.5</v>
      </c>
      <c r="F4334" s="5">
        <v>18338.099999999999</v>
      </c>
      <c r="G4334" s="6">
        <f t="shared" si="67"/>
        <v>60.737269189368213</v>
      </c>
    </row>
    <row r="4335" spans="1:7" x14ac:dyDescent="0.25">
      <c r="A4335" s="1" t="s">
        <v>4339</v>
      </c>
      <c r="B4335" s="11"/>
      <c r="C4335" s="12"/>
      <c r="D4335" s="1" t="s">
        <v>4397</v>
      </c>
      <c r="E4335" s="5">
        <v>209479.74</v>
      </c>
      <c r="F4335" s="5">
        <v>60957.87</v>
      </c>
      <c r="G4335" s="6">
        <f t="shared" si="67"/>
        <v>29.099649445812759</v>
      </c>
    </row>
    <row r="4336" spans="1:7" x14ac:dyDescent="0.25">
      <c r="A4336" s="1" t="s">
        <v>4339</v>
      </c>
      <c r="B4336" s="11"/>
      <c r="C4336" s="12"/>
      <c r="D4336" s="1" t="s">
        <v>4398</v>
      </c>
      <c r="E4336" s="5">
        <v>149331.79999999999</v>
      </c>
      <c r="F4336" s="5">
        <v>61760.46</v>
      </c>
      <c r="G4336" s="6">
        <f t="shared" si="67"/>
        <v>41.357875549615017</v>
      </c>
    </row>
    <row r="4337" spans="1:7" x14ac:dyDescent="0.25">
      <c r="A4337" s="1" t="s">
        <v>4339</v>
      </c>
      <c r="B4337" s="11"/>
      <c r="C4337" s="12"/>
      <c r="D4337" s="1" t="s">
        <v>4399</v>
      </c>
      <c r="E4337" s="5">
        <v>3246806.3800000004</v>
      </c>
      <c r="F4337" s="5">
        <v>2486691.8099999996</v>
      </c>
      <c r="G4337" s="6">
        <f t="shared" si="67"/>
        <v>76.588854368334694</v>
      </c>
    </row>
    <row r="4338" spans="1:7" x14ac:dyDescent="0.25">
      <c r="A4338" s="1" t="s">
        <v>4339</v>
      </c>
      <c r="B4338" s="11"/>
      <c r="C4338" s="12"/>
      <c r="D4338" s="1" t="s">
        <v>4400</v>
      </c>
      <c r="E4338" s="5">
        <v>1837237.1199999999</v>
      </c>
      <c r="F4338" s="5">
        <v>1537479.81</v>
      </c>
      <c r="G4338" s="6">
        <f t="shared" si="67"/>
        <v>83.684342824512498</v>
      </c>
    </row>
    <row r="4339" spans="1:7" x14ac:dyDescent="0.25">
      <c r="A4339" s="1" t="s">
        <v>4339</v>
      </c>
      <c r="B4339" s="11"/>
      <c r="C4339" s="12"/>
      <c r="D4339" s="1" t="s">
        <v>4401</v>
      </c>
      <c r="E4339" s="5">
        <v>321348.56</v>
      </c>
      <c r="F4339" s="5">
        <v>227717.48</v>
      </c>
      <c r="G4339" s="6">
        <f t="shared" si="67"/>
        <v>70.863077774488872</v>
      </c>
    </row>
    <row r="4340" spans="1:7" x14ac:dyDescent="0.25">
      <c r="A4340" s="1" t="s">
        <v>4339</v>
      </c>
      <c r="B4340" s="11"/>
      <c r="C4340" s="12"/>
      <c r="D4340" s="1" t="s">
        <v>4402</v>
      </c>
      <c r="E4340" s="5">
        <v>348990.96</v>
      </c>
      <c r="F4340" s="5">
        <v>286899.36</v>
      </c>
      <c r="G4340" s="6">
        <f t="shared" si="67"/>
        <v>82.208249749506408</v>
      </c>
    </row>
    <row r="4341" spans="1:7" x14ac:dyDescent="0.25">
      <c r="A4341" s="1" t="s">
        <v>4339</v>
      </c>
      <c r="B4341" s="11"/>
      <c r="C4341" s="12"/>
      <c r="D4341" s="1" t="s">
        <v>4403</v>
      </c>
      <c r="E4341" s="5">
        <v>360167.93</v>
      </c>
      <c r="F4341" s="5">
        <v>222473.55000000002</v>
      </c>
      <c r="G4341" s="6">
        <f t="shared" si="67"/>
        <v>61.769394626556576</v>
      </c>
    </row>
    <row r="4342" spans="1:7" x14ac:dyDescent="0.25">
      <c r="A4342" s="1" t="s">
        <v>4339</v>
      </c>
      <c r="B4342" s="11"/>
      <c r="C4342" s="12"/>
      <c r="D4342" s="1" t="s">
        <v>4404</v>
      </c>
      <c r="E4342" s="5">
        <v>2285462.7600000002</v>
      </c>
      <c r="F4342" s="5">
        <v>1734950.09</v>
      </c>
      <c r="G4342" s="6">
        <f t="shared" si="67"/>
        <v>75.912420029981149</v>
      </c>
    </row>
    <row r="4343" spans="1:7" x14ac:dyDescent="0.25">
      <c r="A4343" s="1" t="s">
        <v>4339</v>
      </c>
      <c r="B4343" s="11"/>
      <c r="C4343" s="12"/>
      <c r="D4343" s="1" t="s">
        <v>4405</v>
      </c>
      <c r="E4343" s="5">
        <v>2750589.54</v>
      </c>
      <c r="F4343" s="5">
        <v>2334312.5300000003</v>
      </c>
      <c r="G4343" s="6">
        <f t="shared" si="67"/>
        <v>84.865898602959149</v>
      </c>
    </row>
    <row r="4344" spans="1:7" x14ac:dyDescent="0.25">
      <c r="A4344" s="1" t="s">
        <v>4339</v>
      </c>
      <c r="B4344" s="11"/>
      <c r="C4344" s="12"/>
      <c r="D4344" s="1" t="s">
        <v>4406</v>
      </c>
      <c r="E4344" s="5">
        <v>81718.84</v>
      </c>
      <c r="F4344" s="5">
        <v>44661.820000000007</v>
      </c>
      <c r="G4344" s="6">
        <f t="shared" si="67"/>
        <v>54.653027380222241</v>
      </c>
    </row>
    <row r="4345" spans="1:7" x14ac:dyDescent="0.25">
      <c r="A4345" s="1" t="s">
        <v>4339</v>
      </c>
      <c r="B4345" s="11"/>
      <c r="C4345" s="12"/>
      <c r="D4345" s="1" t="s">
        <v>4407</v>
      </c>
      <c r="E4345" s="5">
        <v>219272.00999999998</v>
      </c>
      <c r="F4345" s="5">
        <v>157584.97</v>
      </c>
      <c r="G4345" s="6">
        <f t="shared" si="67"/>
        <v>71.86734412659419</v>
      </c>
    </row>
    <row r="4346" spans="1:7" x14ac:dyDescent="0.25">
      <c r="A4346" s="1" t="s">
        <v>4339</v>
      </c>
      <c r="B4346" s="11"/>
      <c r="C4346" s="12"/>
      <c r="D4346" s="1" t="s">
        <v>4408</v>
      </c>
      <c r="E4346" s="5">
        <v>121636.71</v>
      </c>
      <c r="F4346" s="5">
        <v>117301.31</v>
      </c>
      <c r="G4346" s="6">
        <f t="shared" si="67"/>
        <v>96.435779954916569</v>
      </c>
    </row>
    <row r="4347" spans="1:7" x14ac:dyDescent="0.25">
      <c r="A4347" s="1" t="s">
        <v>4339</v>
      </c>
      <c r="B4347" s="11"/>
      <c r="C4347" s="12"/>
      <c r="D4347" s="1" t="s">
        <v>4409</v>
      </c>
      <c r="E4347" s="5">
        <v>548960.07999999996</v>
      </c>
      <c r="F4347" s="5">
        <v>496185.78</v>
      </c>
      <c r="G4347" s="6">
        <f t="shared" si="67"/>
        <v>90.386495863232909</v>
      </c>
    </row>
    <row r="4348" spans="1:7" x14ac:dyDescent="0.25">
      <c r="A4348" s="1" t="s">
        <v>4339</v>
      </c>
      <c r="B4348" s="11"/>
      <c r="C4348" s="12"/>
      <c r="D4348" s="1" t="s">
        <v>4410</v>
      </c>
      <c r="E4348" s="5">
        <v>541138.35</v>
      </c>
      <c r="F4348" s="5">
        <v>505731.78</v>
      </c>
      <c r="G4348" s="6">
        <f t="shared" si="67"/>
        <v>93.457020741553436</v>
      </c>
    </row>
    <row r="4349" spans="1:7" x14ac:dyDescent="0.25">
      <c r="A4349" s="1" t="s">
        <v>4339</v>
      </c>
      <c r="B4349" s="11"/>
      <c r="C4349" s="12"/>
      <c r="D4349" s="1" t="s">
        <v>4411</v>
      </c>
      <c r="E4349" s="5">
        <v>277069.49</v>
      </c>
      <c r="F4349" s="5">
        <v>221433.96</v>
      </c>
      <c r="G4349" s="6">
        <f t="shared" si="67"/>
        <v>79.920008514831423</v>
      </c>
    </row>
    <row r="4350" spans="1:7" x14ac:dyDescent="0.25">
      <c r="A4350" s="1" t="s">
        <v>4339</v>
      </c>
      <c r="B4350" s="11"/>
      <c r="C4350" s="12"/>
      <c r="D4350" s="1" t="s">
        <v>4412</v>
      </c>
      <c r="E4350" s="5">
        <v>381970.3</v>
      </c>
      <c r="F4350" s="5">
        <v>337561</v>
      </c>
      <c r="G4350" s="6">
        <f t="shared" si="67"/>
        <v>88.373624860362185</v>
      </c>
    </row>
    <row r="4351" spans="1:7" x14ac:dyDescent="0.25">
      <c r="A4351" s="1" t="s">
        <v>4339</v>
      </c>
      <c r="B4351" s="11"/>
      <c r="C4351" s="12"/>
      <c r="D4351" s="1" t="s">
        <v>4413</v>
      </c>
      <c r="E4351" s="5">
        <v>2884962.1599999997</v>
      </c>
      <c r="F4351" s="5">
        <v>2834282.4899999998</v>
      </c>
      <c r="G4351" s="6">
        <f t="shared" si="67"/>
        <v>98.24331595392573</v>
      </c>
    </row>
    <row r="4352" spans="1:7" x14ac:dyDescent="0.25">
      <c r="A4352" s="1" t="s">
        <v>4339</v>
      </c>
      <c r="B4352" s="11"/>
      <c r="C4352" s="12"/>
      <c r="D4352" s="1" t="s">
        <v>4414</v>
      </c>
      <c r="E4352" s="5">
        <v>329461.57</v>
      </c>
      <c r="F4352" s="5">
        <v>253539.25999999998</v>
      </c>
      <c r="G4352" s="6">
        <f t="shared" si="67"/>
        <v>76.955640076625613</v>
      </c>
    </row>
    <row r="4353" spans="1:7" x14ac:dyDescent="0.25">
      <c r="A4353" s="1" t="s">
        <v>4339</v>
      </c>
      <c r="B4353" s="11"/>
      <c r="C4353" s="12"/>
      <c r="D4353" s="1" t="s">
        <v>4415</v>
      </c>
      <c r="E4353" s="5">
        <v>240538.28</v>
      </c>
      <c r="F4353" s="5">
        <v>130850.63999999998</v>
      </c>
      <c r="G4353" s="6">
        <f t="shared" si="67"/>
        <v>54.399091903376039</v>
      </c>
    </row>
    <row r="4354" spans="1:7" x14ac:dyDescent="0.25">
      <c r="A4354" s="1" t="s">
        <v>4339</v>
      </c>
      <c r="B4354" s="11"/>
      <c r="C4354" s="12"/>
      <c r="D4354" s="1" t="s">
        <v>4416</v>
      </c>
      <c r="E4354" s="5">
        <v>230622.63000000003</v>
      </c>
      <c r="F4354" s="5">
        <v>232889.58</v>
      </c>
      <c r="G4354" s="6">
        <v>100</v>
      </c>
    </row>
    <row r="4355" spans="1:7" x14ac:dyDescent="0.25">
      <c r="A4355" s="1" t="s">
        <v>4339</v>
      </c>
      <c r="B4355" s="11"/>
      <c r="C4355" s="12"/>
      <c r="D4355" s="1" t="s">
        <v>4417</v>
      </c>
      <c r="E4355" s="5">
        <v>212514.97999999998</v>
      </c>
      <c r="F4355" s="5">
        <v>191613.84</v>
      </c>
      <c r="G4355" s="6">
        <f t="shared" ref="G4355:G4417" si="68">F4355/E4355*100</f>
        <v>90.164862731088419</v>
      </c>
    </row>
    <row r="4356" spans="1:7" x14ac:dyDescent="0.25">
      <c r="A4356" s="1" t="s">
        <v>4339</v>
      </c>
      <c r="B4356" s="11"/>
      <c r="C4356" s="12"/>
      <c r="D4356" s="1" t="s">
        <v>4418</v>
      </c>
      <c r="E4356" s="5">
        <v>123534.83</v>
      </c>
      <c r="F4356" s="5">
        <v>106132.26000000001</v>
      </c>
      <c r="G4356" s="6">
        <f t="shared" si="68"/>
        <v>85.912823128505551</v>
      </c>
    </row>
    <row r="4357" spans="1:7" x14ac:dyDescent="0.25">
      <c r="A4357" s="1" t="s">
        <v>4339</v>
      </c>
      <c r="B4357" s="11"/>
      <c r="C4357" s="12"/>
      <c r="D4357" s="1" t="s">
        <v>4419</v>
      </c>
      <c r="E4357" s="5">
        <v>1911256.5499999998</v>
      </c>
      <c r="F4357" s="5">
        <v>1816552.51</v>
      </c>
      <c r="G4357" s="6">
        <f t="shared" si="68"/>
        <v>95.044933135742568</v>
      </c>
    </row>
    <row r="4358" spans="1:7" x14ac:dyDescent="0.25">
      <c r="A4358" s="1" t="s">
        <v>4339</v>
      </c>
      <c r="B4358" s="11"/>
      <c r="C4358" s="12"/>
      <c r="D4358" s="1" t="s">
        <v>4420</v>
      </c>
      <c r="E4358" s="5">
        <v>2183819.1799999997</v>
      </c>
      <c r="F4358" s="5">
        <v>1758908.05</v>
      </c>
      <c r="G4358" s="6">
        <f t="shared" si="68"/>
        <v>80.542751254707838</v>
      </c>
    </row>
    <row r="4359" spans="1:7" x14ac:dyDescent="0.25">
      <c r="A4359" s="1" t="s">
        <v>4339</v>
      </c>
      <c r="B4359" s="11"/>
      <c r="C4359" s="12"/>
      <c r="D4359" s="1" t="s">
        <v>4421</v>
      </c>
      <c r="E4359" s="5">
        <v>2237000.46</v>
      </c>
      <c r="F4359" s="5">
        <v>1968017.6099999999</v>
      </c>
      <c r="G4359" s="6">
        <f t="shared" si="68"/>
        <v>87.97573559730067</v>
      </c>
    </row>
    <row r="4360" spans="1:7" x14ac:dyDescent="0.25">
      <c r="A4360" s="1" t="s">
        <v>4339</v>
      </c>
      <c r="B4360" s="11"/>
      <c r="C4360" s="12"/>
      <c r="D4360" s="1" t="s">
        <v>4422</v>
      </c>
      <c r="E4360" s="5">
        <v>2793747.5</v>
      </c>
      <c r="F4360" s="5">
        <v>2495436.2799999998</v>
      </c>
      <c r="G4360" s="6">
        <f t="shared" si="68"/>
        <v>89.322183912468816</v>
      </c>
    </row>
    <row r="4361" spans="1:7" x14ac:dyDescent="0.25">
      <c r="A4361" s="1" t="s">
        <v>4339</v>
      </c>
      <c r="B4361" s="11"/>
      <c r="C4361" s="12"/>
      <c r="D4361" s="1" t="s">
        <v>4423</v>
      </c>
      <c r="E4361" s="5">
        <v>1334445.6299999999</v>
      </c>
      <c r="F4361" s="5">
        <v>1259724.53</v>
      </c>
      <c r="G4361" s="6">
        <f t="shared" si="68"/>
        <v>94.400588654930814</v>
      </c>
    </row>
    <row r="4362" spans="1:7" x14ac:dyDescent="0.25">
      <c r="A4362" s="1" t="s">
        <v>4339</v>
      </c>
      <c r="B4362" s="11"/>
      <c r="C4362" s="12"/>
      <c r="D4362" s="1" t="s">
        <v>4424</v>
      </c>
      <c r="E4362" s="5">
        <v>1346044.38</v>
      </c>
      <c r="F4362" s="5">
        <v>1101336.99</v>
      </c>
      <c r="G4362" s="6">
        <f t="shared" si="68"/>
        <v>81.820258407824568</v>
      </c>
    </row>
    <row r="4363" spans="1:7" x14ac:dyDescent="0.25">
      <c r="A4363" s="1" t="s">
        <v>4339</v>
      </c>
      <c r="B4363" s="11"/>
      <c r="C4363" s="12"/>
      <c r="D4363" s="1" t="s">
        <v>4425</v>
      </c>
      <c r="E4363" s="5">
        <v>1271405.46</v>
      </c>
      <c r="F4363" s="5">
        <v>1234655.75</v>
      </c>
      <c r="G4363" s="6">
        <f t="shared" si="68"/>
        <v>97.109520829020184</v>
      </c>
    </row>
    <row r="4364" spans="1:7" x14ac:dyDescent="0.25">
      <c r="A4364" s="1" t="s">
        <v>4339</v>
      </c>
      <c r="B4364" s="11"/>
      <c r="C4364" s="12"/>
      <c r="D4364" s="1" t="s">
        <v>4426</v>
      </c>
      <c r="E4364" s="5">
        <v>917915.09</v>
      </c>
      <c r="F4364" s="5">
        <v>859709.66999999993</v>
      </c>
      <c r="G4364" s="6">
        <f t="shared" si="68"/>
        <v>93.658953792774014</v>
      </c>
    </row>
    <row r="4365" spans="1:7" x14ac:dyDescent="0.25">
      <c r="A4365" s="1" t="s">
        <v>4339</v>
      </c>
      <c r="B4365" s="11"/>
      <c r="C4365" s="12"/>
      <c r="D4365" s="1" t="s">
        <v>4427</v>
      </c>
      <c r="E4365" s="5">
        <v>1118214.7999999998</v>
      </c>
      <c r="F4365" s="5">
        <v>1118323.04</v>
      </c>
      <c r="G4365" s="6">
        <v>100</v>
      </c>
    </row>
    <row r="4366" spans="1:7" x14ac:dyDescent="0.25">
      <c r="A4366" s="1" t="s">
        <v>4339</v>
      </c>
      <c r="B4366" s="11"/>
      <c r="C4366" s="12"/>
      <c r="D4366" s="1" t="s">
        <v>4428</v>
      </c>
      <c r="E4366" s="5">
        <v>3075837.78</v>
      </c>
      <c r="F4366" s="5">
        <v>2513175.31</v>
      </c>
      <c r="G4366" s="6">
        <f t="shared" si="68"/>
        <v>81.707017396736717</v>
      </c>
    </row>
    <row r="4367" spans="1:7" x14ac:dyDescent="0.25">
      <c r="A4367" s="1" t="s">
        <v>4339</v>
      </c>
      <c r="B4367" s="11"/>
      <c r="C4367" s="12"/>
      <c r="D4367" s="1" t="s">
        <v>4429</v>
      </c>
      <c r="E4367" s="5">
        <v>725568.6</v>
      </c>
      <c r="F4367" s="5">
        <v>635004.07000000007</v>
      </c>
      <c r="G4367" s="6">
        <f t="shared" si="68"/>
        <v>87.518129919073147</v>
      </c>
    </row>
    <row r="4368" spans="1:7" x14ac:dyDescent="0.25">
      <c r="A4368" s="1" t="s">
        <v>4339</v>
      </c>
      <c r="B4368" s="11"/>
      <c r="C4368" s="12"/>
      <c r="D4368" s="1" t="s">
        <v>4430</v>
      </c>
      <c r="E4368" s="5">
        <v>1264668.2200000002</v>
      </c>
      <c r="F4368" s="5">
        <v>1173451.8799999999</v>
      </c>
      <c r="G4368" s="6">
        <f t="shared" si="68"/>
        <v>92.78733041935692</v>
      </c>
    </row>
    <row r="4369" spans="1:7" x14ac:dyDescent="0.25">
      <c r="A4369" s="1" t="s">
        <v>4339</v>
      </c>
      <c r="B4369" s="11"/>
      <c r="C4369" s="12"/>
      <c r="D4369" s="1" t="s">
        <v>4431</v>
      </c>
      <c r="E4369" s="5">
        <v>1138053.0899999999</v>
      </c>
      <c r="F4369" s="5">
        <v>1092042.24</v>
      </c>
      <c r="G4369" s="6">
        <f t="shared" si="68"/>
        <v>95.957055922584431</v>
      </c>
    </row>
    <row r="4370" spans="1:7" x14ac:dyDescent="0.25">
      <c r="A4370" s="1" t="s">
        <v>4339</v>
      </c>
      <c r="B4370" s="11"/>
      <c r="C4370" s="12"/>
      <c r="D4370" s="1" t="s">
        <v>4432</v>
      </c>
      <c r="E4370" s="5">
        <v>2312333.7800000003</v>
      </c>
      <c r="F4370" s="5">
        <v>1891859.15</v>
      </c>
      <c r="G4370" s="6">
        <f t="shared" si="68"/>
        <v>81.816006251485007</v>
      </c>
    </row>
    <row r="4371" spans="1:7" x14ac:dyDescent="0.25">
      <c r="A4371" s="1" t="s">
        <v>4339</v>
      </c>
      <c r="B4371" s="11"/>
      <c r="C4371" s="12"/>
      <c r="D4371" s="1" t="s">
        <v>4433</v>
      </c>
      <c r="E4371" s="5">
        <v>1252163.1300000001</v>
      </c>
      <c r="F4371" s="5">
        <v>1191281.6600000001</v>
      </c>
      <c r="G4371" s="6">
        <f t="shared" si="68"/>
        <v>95.137896289918714</v>
      </c>
    </row>
    <row r="4372" spans="1:7" x14ac:dyDescent="0.25">
      <c r="A4372" s="1" t="s">
        <v>4339</v>
      </c>
      <c r="B4372" s="11"/>
      <c r="C4372" s="12"/>
      <c r="D4372" s="1" t="s">
        <v>4434</v>
      </c>
      <c r="E4372" s="5">
        <v>1800429.1</v>
      </c>
      <c r="F4372" s="5">
        <v>952942.01</v>
      </c>
      <c r="G4372" s="6">
        <f t="shared" si="68"/>
        <v>52.92860518639695</v>
      </c>
    </row>
    <row r="4373" spans="1:7" x14ac:dyDescent="0.25">
      <c r="A4373" s="1" t="s">
        <v>4339</v>
      </c>
      <c r="B4373" s="11"/>
      <c r="C4373" s="12"/>
      <c r="D4373" s="1" t="s">
        <v>4435</v>
      </c>
      <c r="E4373" s="5">
        <v>883793.14</v>
      </c>
      <c r="F4373" s="5">
        <v>634050.82999999996</v>
      </c>
      <c r="G4373" s="6">
        <f t="shared" si="68"/>
        <v>71.741994965020879</v>
      </c>
    </row>
    <row r="4374" spans="1:7" x14ac:dyDescent="0.25">
      <c r="A4374" s="1" t="s">
        <v>4339</v>
      </c>
      <c r="B4374" s="11"/>
      <c r="C4374" s="12"/>
      <c r="D4374" s="1" t="s">
        <v>4436</v>
      </c>
      <c r="E4374" s="5">
        <v>1123266.92</v>
      </c>
      <c r="F4374" s="5">
        <v>951975.79999999993</v>
      </c>
      <c r="G4374" s="6">
        <f t="shared" si="68"/>
        <v>84.75063077616494</v>
      </c>
    </row>
    <row r="4375" spans="1:7" x14ac:dyDescent="0.25">
      <c r="A4375" s="1" t="s">
        <v>4339</v>
      </c>
      <c r="B4375" s="11"/>
      <c r="C4375" s="12"/>
      <c r="D4375" s="1" t="s">
        <v>4437</v>
      </c>
      <c r="E4375" s="5">
        <v>937657.43</v>
      </c>
      <c r="F4375" s="5">
        <v>694994.99</v>
      </c>
      <c r="G4375" s="6">
        <f t="shared" si="68"/>
        <v>74.120352248475214</v>
      </c>
    </row>
    <row r="4376" spans="1:7" x14ac:dyDescent="0.25">
      <c r="A4376" s="1" t="s">
        <v>4339</v>
      </c>
      <c r="B4376" s="11"/>
      <c r="C4376" s="12"/>
      <c r="D4376" s="1" t="s">
        <v>4438</v>
      </c>
      <c r="E4376" s="5">
        <v>2157902.1</v>
      </c>
      <c r="F4376" s="5">
        <v>2019130.9100000001</v>
      </c>
      <c r="G4376" s="6">
        <f t="shared" si="68"/>
        <v>93.569161918884092</v>
      </c>
    </row>
    <row r="4377" spans="1:7" x14ac:dyDescent="0.25">
      <c r="A4377" s="1" t="s">
        <v>4339</v>
      </c>
      <c r="B4377" s="11"/>
      <c r="C4377" s="12"/>
      <c r="D4377" s="1" t="s">
        <v>4439</v>
      </c>
      <c r="E4377" s="5">
        <v>1938511.8599999999</v>
      </c>
      <c r="F4377" s="5">
        <v>1451031.03</v>
      </c>
      <c r="G4377" s="6">
        <f t="shared" si="68"/>
        <v>74.852832213262815</v>
      </c>
    </row>
    <row r="4378" spans="1:7" x14ac:dyDescent="0.25">
      <c r="A4378" s="1" t="s">
        <v>4339</v>
      </c>
      <c r="B4378" s="11"/>
      <c r="C4378" s="12"/>
      <c r="D4378" s="1" t="s">
        <v>4440</v>
      </c>
      <c r="E4378" s="5">
        <v>5672849.7599999998</v>
      </c>
      <c r="F4378" s="5">
        <v>4500154.84</v>
      </c>
      <c r="G4378" s="6">
        <f t="shared" si="68"/>
        <v>79.327939754921346</v>
      </c>
    </row>
    <row r="4379" spans="1:7" x14ac:dyDescent="0.25">
      <c r="A4379" s="1" t="s">
        <v>4339</v>
      </c>
      <c r="B4379" s="11"/>
      <c r="C4379" s="12"/>
      <c r="D4379" s="1" t="s">
        <v>4441</v>
      </c>
      <c r="E4379" s="5">
        <v>240191.25</v>
      </c>
      <c r="F4379" s="5">
        <v>209874.09</v>
      </c>
      <c r="G4379" s="6">
        <f t="shared" si="68"/>
        <v>87.377908229379713</v>
      </c>
    </row>
    <row r="4380" spans="1:7" x14ac:dyDescent="0.25">
      <c r="A4380" s="1" t="s">
        <v>4339</v>
      </c>
      <c r="B4380" s="11"/>
      <c r="C4380" s="12"/>
      <c r="D4380" s="1" t="s">
        <v>4442</v>
      </c>
      <c r="E4380" s="5">
        <v>524943.85</v>
      </c>
      <c r="F4380" s="5">
        <v>506686.73000000004</v>
      </c>
      <c r="G4380" s="6">
        <f t="shared" si="68"/>
        <v>96.522081361654216</v>
      </c>
    </row>
    <row r="4381" spans="1:7" x14ac:dyDescent="0.25">
      <c r="A4381" s="1" t="s">
        <v>4339</v>
      </c>
      <c r="B4381" s="11"/>
      <c r="C4381" s="12"/>
      <c r="D4381" s="1" t="s">
        <v>4443</v>
      </c>
      <c r="E4381" s="5">
        <v>678251.38000000012</v>
      </c>
      <c r="F4381" s="5">
        <v>596130.13</v>
      </c>
      <c r="G4381" s="6">
        <f t="shared" si="68"/>
        <v>87.89221040729764</v>
      </c>
    </row>
    <row r="4382" spans="1:7" x14ac:dyDescent="0.25">
      <c r="A4382" s="1" t="s">
        <v>4339</v>
      </c>
      <c r="B4382" s="11"/>
      <c r="C4382" s="12"/>
      <c r="D4382" s="1" t="s">
        <v>4444</v>
      </c>
      <c r="E4382" s="5">
        <v>718083.47</v>
      </c>
      <c r="F4382" s="5">
        <v>603275.21</v>
      </c>
      <c r="G4382" s="6">
        <f t="shared" si="68"/>
        <v>84.011850321523212</v>
      </c>
    </row>
    <row r="4383" spans="1:7" x14ac:dyDescent="0.25">
      <c r="A4383" s="1" t="s">
        <v>4339</v>
      </c>
      <c r="B4383" s="11"/>
      <c r="C4383" s="12"/>
      <c r="D4383" s="1" t="s">
        <v>4445</v>
      </c>
      <c r="E4383" s="5">
        <v>159985.79999999999</v>
      </c>
      <c r="F4383" s="5">
        <v>137950.76999999999</v>
      </c>
      <c r="G4383" s="6">
        <f t="shared" si="68"/>
        <v>86.226883885944886</v>
      </c>
    </row>
    <row r="4384" spans="1:7" x14ac:dyDescent="0.25">
      <c r="A4384" s="1" t="s">
        <v>4339</v>
      </c>
      <c r="B4384" s="11"/>
      <c r="C4384" s="12"/>
      <c r="D4384" s="1" t="s">
        <v>4446</v>
      </c>
      <c r="E4384" s="5">
        <v>2688689.6100000003</v>
      </c>
      <c r="F4384" s="5">
        <v>2164284.75</v>
      </c>
      <c r="G4384" s="6">
        <f t="shared" si="68"/>
        <v>80.495894429405695</v>
      </c>
    </row>
    <row r="4385" spans="1:7" x14ac:dyDescent="0.25">
      <c r="A4385" s="1" t="s">
        <v>4339</v>
      </c>
      <c r="B4385" s="11"/>
      <c r="C4385" s="12"/>
      <c r="D4385" s="1" t="s">
        <v>4447</v>
      </c>
      <c r="E4385" s="5">
        <v>272693.81</v>
      </c>
      <c r="F4385" s="5">
        <v>275336.68999999994</v>
      </c>
      <c r="G4385" s="6">
        <v>100</v>
      </c>
    </row>
    <row r="4386" spans="1:7" x14ac:dyDescent="0.25">
      <c r="A4386" s="1" t="s">
        <v>4339</v>
      </c>
      <c r="B4386" s="11"/>
      <c r="C4386" s="12"/>
      <c r="D4386" s="1" t="s">
        <v>4448</v>
      </c>
      <c r="E4386" s="5">
        <v>3882693.53</v>
      </c>
      <c r="F4386" s="5">
        <v>3492128.11</v>
      </c>
      <c r="G4386" s="6">
        <f t="shared" si="68"/>
        <v>89.940864068146013</v>
      </c>
    </row>
    <row r="4387" spans="1:7" x14ac:dyDescent="0.25">
      <c r="A4387" s="1" t="s">
        <v>4339</v>
      </c>
      <c r="B4387" s="11"/>
      <c r="C4387" s="12"/>
      <c r="D4387" s="1" t="s">
        <v>4449</v>
      </c>
      <c r="E4387" s="5">
        <v>329607.55000000005</v>
      </c>
      <c r="F4387" s="5">
        <v>221655.51</v>
      </c>
      <c r="G4387" s="6">
        <f t="shared" si="68"/>
        <v>67.248310907926708</v>
      </c>
    </row>
    <row r="4388" spans="1:7" x14ac:dyDescent="0.25">
      <c r="A4388" s="1" t="s">
        <v>4339</v>
      </c>
      <c r="B4388" s="11"/>
      <c r="C4388" s="12"/>
      <c r="D4388" s="1" t="s">
        <v>4450</v>
      </c>
      <c r="E4388" s="5">
        <v>330536.79000000004</v>
      </c>
      <c r="F4388" s="5">
        <v>222280.47</v>
      </c>
      <c r="G4388" s="6">
        <f t="shared" si="68"/>
        <v>67.248329603491328</v>
      </c>
    </row>
    <row r="4389" spans="1:7" x14ac:dyDescent="0.25">
      <c r="A4389" s="1" t="s">
        <v>4339</v>
      </c>
      <c r="B4389" s="11"/>
      <c r="C4389" s="12"/>
      <c r="D4389" s="1" t="s">
        <v>4451</v>
      </c>
      <c r="E4389" s="5">
        <v>547190.75</v>
      </c>
      <c r="F4389" s="5">
        <v>367976.43</v>
      </c>
      <c r="G4389" s="6">
        <f t="shared" si="68"/>
        <v>67.248291386504604</v>
      </c>
    </row>
    <row r="4390" spans="1:7" x14ac:dyDescent="0.25">
      <c r="A4390" s="1" t="s">
        <v>4339</v>
      </c>
      <c r="B4390" s="11"/>
      <c r="C4390" s="12"/>
      <c r="D4390" s="1" t="s">
        <v>4452</v>
      </c>
      <c r="E4390" s="5">
        <v>795574.54</v>
      </c>
      <c r="F4390" s="5">
        <v>535010.93999999994</v>
      </c>
      <c r="G4390" s="6">
        <f t="shared" si="68"/>
        <v>67.248373735036822</v>
      </c>
    </row>
    <row r="4391" spans="1:7" x14ac:dyDescent="0.25">
      <c r="A4391" s="1" t="s">
        <v>4339</v>
      </c>
      <c r="B4391" s="11"/>
      <c r="C4391" s="12"/>
      <c r="D4391" s="1" t="s">
        <v>4453</v>
      </c>
      <c r="E4391" s="5">
        <v>159000.79</v>
      </c>
      <c r="F4391" s="5">
        <v>40172.660000000003</v>
      </c>
      <c r="G4391" s="6">
        <f t="shared" si="68"/>
        <v>25.265698365398059</v>
      </c>
    </row>
    <row r="4392" spans="1:7" x14ac:dyDescent="0.25">
      <c r="A4392" s="1" t="s">
        <v>4339</v>
      </c>
      <c r="B4392" s="11"/>
      <c r="C4392" s="12"/>
      <c r="D4392" s="1" t="s">
        <v>4454</v>
      </c>
      <c r="E4392" s="5">
        <v>181872.49000000002</v>
      </c>
      <c r="F4392" s="5">
        <v>158344.39000000001</v>
      </c>
      <c r="G4392" s="6">
        <f t="shared" si="68"/>
        <v>87.063409095020361</v>
      </c>
    </row>
    <row r="4393" spans="1:7" x14ac:dyDescent="0.25">
      <c r="A4393" s="1" t="s">
        <v>4339</v>
      </c>
      <c r="B4393" s="11"/>
      <c r="C4393" s="12"/>
      <c r="D4393" s="1" t="s">
        <v>4455</v>
      </c>
      <c r="E4393" s="5">
        <v>166134.63</v>
      </c>
      <c r="F4393" s="5">
        <v>148203.5</v>
      </c>
      <c r="G4393" s="6">
        <f t="shared" si="68"/>
        <v>89.206867948000962</v>
      </c>
    </row>
    <row r="4394" spans="1:7" x14ac:dyDescent="0.25">
      <c r="A4394" s="1" t="s">
        <v>4339</v>
      </c>
      <c r="B4394" s="11"/>
      <c r="C4394" s="12"/>
      <c r="D4394" s="1" t="s">
        <v>4456</v>
      </c>
      <c r="E4394" s="5">
        <v>188181.97999999998</v>
      </c>
      <c r="F4394" s="5">
        <v>160436.26</v>
      </c>
      <c r="G4394" s="6">
        <f t="shared" si="68"/>
        <v>85.255910263033698</v>
      </c>
    </row>
    <row r="4395" spans="1:7" x14ac:dyDescent="0.25">
      <c r="A4395" s="1" t="s">
        <v>4339</v>
      </c>
      <c r="B4395" s="11"/>
      <c r="C4395" s="12"/>
      <c r="D4395" s="1" t="s">
        <v>4457</v>
      </c>
      <c r="E4395" s="5">
        <v>454706.41000000003</v>
      </c>
      <c r="F4395" s="5">
        <v>381893.01</v>
      </c>
      <c r="G4395" s="6">
        <f t="shared" si="68"/>
        <v>83.986722333648217</v>
      </c>
    </row>
    <row r="4396" spans="1:7" x14ac:dyDescent="0.25">
      <c r="A4396" s="1" t="s">
        <v>4339</v>
      </c>
      <c r="B4396" s="11"/>
      <c r="C4396" s="12"/>
      <c r="D4396" s="1" t="s">
        <v>4458</v>
      </c>
      <c r="E4396" s="5">
        <v>373381.11</v>
      </c>
      <c r="F4396" s="5">
        <v>324096.98</v>
      </c>
      <c r="G4396" s="6">
        <f t="shared" si="68"/>
        <v>86.800582921830198</v>
      </c>
    </row>
    <row r="4397" spans="1:7" x14ac:dyDescent="0.25">
      <c r="A4397" s="1" t="s">
        <v>4339</v>
      </c>
      <c r="B4397" s="11"/>
      <c r="C4397" s="12"/>
      <c r="D4397" s="1" t="s">
        <v>4459</v>
      </c>
      <c r="E4397" s="5">
        <v>329690.67</v>
      </c>
      <c r="F4397" s="5">
        <v>258769.03</v>
      </c>
      <c r="G4397" s="6">
        <f t="shared" si="68"/>
        <v>78.488429775704603</v>
      </c>
    </row>
    <row r="4398" spans="1:7" x14ac:dyDescent="0.25">
      <c r="A4398" s="1" t="s">
        <v>4339</v>
      </c>
      <c r="B4398" s="11"/>
      <c r="C4398" s="12"/>
      <c r="D4398" s="1" t="s">
        <v>4460</v>
      </c>
      <c r="E4398" s="5">
        <v>314333.02</v>
      </c>
      <c r="F4398" s="5">
        <v>299792.83999999997</v>
      </c>
      <c r="G4398" s="6">
        <f t="shared" si="68"/>
        <v>95.374275346573498</v>
      </c>
    </row>
    <row r="4399" spans="1:7" x14ac:dyDescent="0.25">
      <c r="A4399" s="1" t="s">
        <v>4339</v>
      </c>
      <c r="B4399" s="11"/>
      <c r="C4399" s="12"/>
      <c r="D4399" s="1" t="s">
        <v>4461</v>
      </c>
      <c r="E4399" s="5">
        <v>291633.86</v>
      </c>
      <c r="F4399" s="5">
        <v>195245.93</v>
      </c>
      <c r="G4399" s="6">
        <f t="shared" si="68"/>
        <v>66.948992136921277</v>
      </c>
    </row>
    <row r="4400" spans="1:7" x14ac:dyDescent="0.25">
      <c r="A4400" s="1" t="s">
        <v>4339</v>
      </c>
      <c r="B4400" s="11"/>
      <c r="C4400" s="12"/>
      <c r="D4400" s="1" t="s">
        <v>4462</v>
      </c>
      <c r="E4400" s="5">
        <v>328696.05999999994</v>
      </c>
      <c r="F4400" s="5">
        <v>253895.53</v>
      </c>
      <c r="G4400" s="6">
        <f t="shared" si="68"/>
        <v>77.243253235222852</v>
      </c>
    </row>
    <row r="4401" spans="1:7" x14ac:dyDescent="0.25">
      <c r="A4401" s="1" t="s">
        <v>4339</v>
      </c>
      <c r="B4401" s="11"/>
      <c r="C4401" s="12"/>
      <c r="D4401" s="1" t="s">
        <v>4463</v>
      </c>
      <c r="E4401" s="5">
        <v>140021.76999999999</v>
      </c>
      <c r="F4401" s="5">
        <v>115195.98</v>
      </c>
      <c r="G4401" s="6">
        <f t="shared" si="68"/>
        <v>82.270049864388952</v>
      </c>
    </row>
    <row r="4402" spans="1:7" x14ac:dyDescent="0.25">
      <c r="A4402" s="1" t="s">
        <v>4339</v>
      </c>
      <c r="B4402" s="11"/>
      <c r="C4402" s="12"/>
      <c r="D4402" s="1" t="s">
        <v>4464</v>
      </c>
      <c r="E4402" s="5">
        <v>168343.36</v>
      </c>
      <c r="F4402" s="5">
        <v>146032.19999999998</v>
      </c>
      <c r="G4402" s="6">
        <f t="shared" si="68"/>
        <v>86.746634972712911</v>
      </c>
    </row>
    <row r="4403" spans="1:7" x14ac:dyDescent="0.25">
      <c r="A4403" s="1" t="s">
        <v>4339</v>
      </c>
      <c r="B4403" s="11"/>
      <c r="C4403" s="12"/>
      <c r="D4403" s="1" t="s">
        <v>4465</v>
      </c>
      <c r="E4403" s="5">
        <v>524672.68999999994</v>
      </c>
      <c r="F4403" s="5">
        <v>493026.83</v>
      </c>
      <c r="G4403" s="6">
        <f t="shared" si="68"/>
        <v>93.968456791604709</v>
      </c>
    </row>
    <row r="4404" spans="1:7" x14ac:dyDescent="0.25">
      <c r="A4404" s="1" t="s">
        <v>4339</v>
      </c>
      <c r="B4404" s="11"/>
      <c r="C4404" s="12"/>
      <c r="D4404" s="1" t="s">
        <v>4466</v>
      </c>
      <c r="E4404" s="5">
        <v>990892.74</v>
      </c>
      <c r="F4404" s="5">
        <v>920042.63</v>
      </c>
      <c r="G4404" s="6">
        <f t="shared" si="68"/>
        <v>92.849870915392913</v>
      </c>
    </row>
    <row r="4405" spans="1:7" x14ac:dyDescent="0.25">
      <c r="A4405" s="1" t="s">
        <v>4339</v>
      </c>
      <c r="B4405" s="11"/>
      <c r="C4405" s="12"/>
      <c r="D4405" s="1" t="s">
        <v>4467</v>
      </c>
      <c r="E4405" s="5">
        <v>456303.21</v>
      </c>
      <c r="F4405" s="5">
        <v>421176.3</v>
      </c>
      <c r="G4405" s="6">
        <f t="shared" si="68"/>
        <v>92.301849027097575</v>
      </c>
    </row>
    <row r="4406" spans="1:7" x14ac:dyDescent="0.25">
      <c r="A4406" s="1" t="s">
        <v>4339</v>
      </c>
      <c r="B4406" s="11"/>
      <c r="C4406" s="12"/>
      <c r="D4406" s="1" t="s">
        <v>4468</v>
      </c>
      <c r="E4406" s="5">
        <v>222414.6</v>
      </c>
      <c r="F4406" s="5">
        <v>190619.73</v>
      </c>
      <c r="G4406" s="6">
        <f t="shared" si="68"/>
        <v>85.704683955100066</v>
      </c>
    </row>
    <row r="4407" spans="1:7" x14ac:dyDescent="0.25">
      <c r="A4407" s="1" t="s">
        <v>4339</v>
      </c>
      <c r="B4407" s="11"/>
      <c r="C4407" s="12"/>
      <c r="D4407" s="1" t="s">
        <v>4469</v>
      </c>
      <c r="E4407" s="5">
        <v>444773.73000000004</v>
      </c>
      <c r="F4407" s="5">
        <v>311955.29000000004</v>
      </c>
      <c r="G4407" s="6">
        <f t="shared" si="68"/>
        <v>70.137975549949857</v>
      </c>
    </row>
    <row r="4408" spans="1:7" x14ac:dyDescent="0.25">
      <c r="A4408" s="1" t="s">
        <v>4339</v>
      </c>
      <c r="B4408" s="11"/>
      <c r="C4408" s="12"/>
      <c r="D4408" s="1" t="s">
        <v>4470</v>
      </c>
      <c r="E4408" s="5">
        <v>1779137.4499999997</v>
      </c>
      <c r="F4408" s="5">
        <v>1697723.74</v>
      </c>
      <c r="G4408" s="6">
        <f t="shared" si="68"/>
        <v>95.423978625147825</v>
      </c>
    </row>
    <row r="4409" spans="1:7" x14ac:dyDescent="0.25">
      <c r="A4409" s="1" t="s">
        <v>4339</v>
      </c>
      <c r="B4409" s="11"/>
      <c r="C4409" s="12"/>
      <c r="D4409" s="1" t="s">
        <v>4471</v>
      </c>
      <c r="E4409" s="5">
        <v>174556.25</v>
      </c>
      <c r="F4409" s="5">
        <v>173997.09</v>
      </c>
      <c r="G4409" s="6">
        <f t="shared" si="68"/>
        <v>99.679667728883956</v>
      </c>
    </row>
    <row r="4410" spans="1:7" x14ac:dyDescent="0.25">
      <c r="A4410" s="1" t="s">
        <v>4339</v>
      </c>
      <c r="B4410" s="11"/>
      <c r="C4410" s="12"/>
      <c r="D4410" s="1" t="s">
        <v>4472</v>
      </c>
      <c r="E4410" s="5">
        <v>407428.86999999994</v>
      </c>
      <c r="F4410" s="5">
        <v>332553.51</v>
      </c>
      <c r="G4410" s="6">
        <f t="shared" si="68"/>
        <v>81.622470690405436</v>
      </c>
    </row>
    <row r="4411" spans="1:7" x14ac:dyDescent="0.25">
      <c r="A4411" s="1" t="s">
        <v>4339</v>
      </c>
      <c r="B4411" s="11"/>
      <c r="C4411" s="12"/>
      <c r="D4411" s="1" t="s">
        <v>4473</v>
      </c>
      <c r="E4411" s="5">
        <v>343155.47</v>
      </c>
      <c r="F4411" s="5">
        <v>272815.00999999995</v>
      </c>
      <c r="G4411" s="6">
        <f t="shared" si="68"/>
        <v>79.501868351391863</v>
      </c>
    </row>
    <row r="4412" spans="1:7" x14ac:dyDescent="0.25">
      <c r="A4412" s="1" t="s">
        <v>4339</v>
      </c>
      <c r="B4412" s="11"/>
      <c r="C4412" s="12"/>
      <c r="D4412" s="1" t="s">
        <v>4474</v>
      </c>
      <c r="E4412" s="5">
        <v>135525.49</v>
      </c>
      <c r="F4412" s="5">
        <v>115465.51</v>
      </c>
      <c r="G4412" s="6">
        <f t="shared" si="68"/>
        <v>85.198371169881042</v>
      </c>
    </row>
    <row r="4413" spans="1:7" x14ac:dyDescent="0.25">
      <c r="A4413" s="1" t="s">
        <v>4339</v>
      </c>
      <c r="B4413" s="11"/>
      <c r="C4413" s="12"/>
      <c r="D4413" s="1" t="s">
        <v>4475</v>
      </c>
      <c r="E4413" s="5">
        <v>137088</v>
      </c>
      <c r="F4413" s="5">
        <v>119990.82</v>
      </c>
      <c r="G4413" s="6">
        <f t="shared" si="68"/>
        <v>87.528317577030805</v>
      </c>
    </row>
    <row r="4414" spans="1:7" x14ac:dyDescent="0.25">
      <c r="A4414" s="1" t="s">
        <v>4339</v>
      </c>
      <c r="B4414" s="11"/>
      <c r="C4414" s="12"/>
      <c r="D4414" s="1" t="s">
        <v>4476</v>
      </c>
      <c r="E4414" s="5">
        <v>187170.87000000002</v>
      </c>
      <c r="F4414" s="5">
        <v>158414.03</v>
      </c>
      <c r="G4414" s="6">
        <f t="shared" si="68"/>
        <v>84.636049402345563</v>
      </c>
    </row>
    <row r="4415" spans="1:7" x14ac:dyDescent="0.25">
      <c r="A4415" s="1" t="s">
        <v>4339</v>
      </c>
      <c r="B4415" s="11"/>
      <c r="C4415" s="12"/>
      <c r="D4415" s="1" t="s">
        <v>4477</v>
      </c>
      <c r="E4415" s="5">
        <v>307562.74000000005</v>
      </c>
      <c r="F4415" s="5">
        <v>306131.43</v>
      </c>
      <c r="G4415" s="6">
        <f t="shared" si="68"/>
        <v>99.534628284297355</v>
      </c>
    </row>
    <row r="4416" spans="1:7" x14ac:dyDescent="0.25">
      <c r="A4416" s="1" t="s">
        <v>4339</v>
      </c>
      <c r="B4416" s="11"/>
      <c r="C4416" s="12"/>
      <c r="D4416" s="1" t="s">
        <v>4478</v>
      </c>
      <c r="E4416" s="5">
        <v>304092.92</v>
      </c>
      <c r="F4416" s="5">
        <v>276780.24</v>
      </c>
      <c r="G4416" s="6">
        <f t="shared" si="68"/>
        <v>91.018311113589888</v>
      </c>
    </row>
    <row r="4417" spans="1:7" x14ac:dyDescent="0.25">
      <c r="A4417" s="1" t="s">
        <v>4339</v>
      </c>
      <c r="B4417" s="11"/>
      <c r="C4417" s="12"/>
      <c r="D4417" s="1" t="s">
        <v>4479</v>
      </c>
      <c r="E4417" s="5">
        <v>562127.83000000007</v>
      </c>
      <c r="F4417" s="5">
        <v>461635.05000000005</v>
      </c>
      <c r="G4417" s="6">
        <f t="shared" si="68"/>
        <v>82.122788690252179</v>
      </c>
    </row>
    <row r="4418" spans="1:7" x14ac:dyDescent="0.25">
      <c r="A4418" s="1" t="s">
        <v>4339</v>
      </c>
      <c r="B4418" s="11"/>
      <c r="C4418" s="12"/>
      <c r="D4418" s="1" t="s">
        <v>4480</v>
      </c>
      <c r="E4418" s="5">
        <v>978905.89</v>
      </c>
      <c r="F4418" s="5">
        <v>792059.9</v>
      </c>
      <c r="G4418" s="6">
        <f t="shared" ref="G4418:G4481" si="69">F4418/E4418*100</f>
        <v>80.912772932646263</v>
      </c>
    </row>
    <row r="4419" spans="1:7" x14ac:dyDescent="0.25">
      <c r="A4419" s="1" t="s">
        <v>4339</v>
      </c>
      <c r="B4419" s="11"/>
      <c r="C4419" s="12"/>
      <c r="D4419" s="1" t="s">
        <v>4481</v>
      </c>
      <c r="E4419" s="5">
        <v>1070157.6300000001</v>
      </c>
      <c r="F4419" s="5">
        <v>857831.54</v>
      </c>
      <c r="G4419" s="6">
        <f t="shared" si="69"/>
        <v>80.159363065046776</v>
      </c>
    </row>
    <row r="4420" spans="1:7" x14ac:dyDescent="0.25">
      <c r="A4420" s="1" t="s">
        <v>4339</v>
      </c>
      <c r="B4420" s="11"/>
      <c r="C4420" s="12"/>
      <c r="D4420" s="1" t="s">
        <v>4482</v>
      </c>
      <c r="E4420" s="5">
        <v>1006650.48</v>
      </c>
      <c r="F4420" s="5">
        <v>872857.73</v>
      </c>
      <c r="G4420" s="6">
        <f t="shared" si="69"/>
        <v>86.709115759821614</v>
      </c>
    </row>
    <row r="4421" spans="1:7" x14ac:dyDescent="0.25">
      <c r="A4421" s="1" t="s">
        <v>4339</v>
      </c>
      <c r="B4421" s="11"/>
      <c r="C4421" s="12"/>
      <c r="D4421" s="1" t="s">
        <v>4483</v>
      </c>
      <c r="E4421" s="5">
        <v>1311078.3699999999</v>
      </c>
      <c r="F4421" s="5">
        <v>1179009.05</v>
      </c>
      <c r="G4421" s="6">
        <f t="shared" si="69"/>
        <v>89.926664719516353</v>
      </c>
    </row>
    <row r="4422" spans="1:7" x14ac:dyDescent="0.25">
      <c r="A4422" s="1" t="s">
        <v>4339</v>
      </c>
      <c r="B4422" s="11"/>
      <c r="C4422" s="12"/>
      <c r="D4422" s="1" t="s">
        <v>4484</v>
      </c>
      <c r="E4422" s="5">
        <v>1297263.97</v>
      </c>
      <c r="F4422" s="5">
        <v>1222388.69</v>
      </c>
      <c r="G4422" s="6">
        <f t="shared" si="69"/>
        <v>94.228215557393455</v>
      </c>
    </row>
    <row r="4423" spans="1:7" x14ac:dyDescent="0.25">
      <c r="A4423" s="1" t="s">
        <v>4339</v>
      </c>
      <c r="B4423" s="11"/>
      <c r="C4423" s="12"/>
      <c r="D4423" s="1" t="s">
        <v>4485</v>
      </c>
      <c r="E4423" s="5">
        <v>1638583.42</v>
      </c>
      <c r="F4423" s="5">
        <v>675577.11</v>
      </c>
      <c r="G4423" s="6">
        <f t="shared" si="69"/>
        <v>41.229338815108967</v>
      </c>
    </row>
    <row r="4424" spans="1:7" x14ac:dyDescent="0.25">
      <c r="A4424" s="1" t="s">
        <v>4339</v>
      </c>
      <c r="B4424" s="11"/>
      <c r="C4424" s="12"/>
      <c r="D4424" s="1" t="s">
        <v>4486</v>
      </c>
      <c r="E4424" s="5">
        <v>1643022.6199999999</v>
      </c>
      <c r="F4424" s="5">
        <v>1350414.87</v>
      </c>
      <c r="G4424" s="6">
        <f t="shared" si="69"/>
        <v>82.19088730500863</v>
      </c>
    </row>
    <row r="4425" spans="1:7" x14ac:dyDescent="0.25">
      <c r="A4425" s="1" t="s">
        <v>4339</v>
      </c>
      <c r="B4425" s="11"/>
      <c r="C4425" s="12"/>
      <c r="D4425" s="1" t="s">
        <v>4487</v>
      </c>
      <c r="E4425" s="5">
        <v>1560360.06</v>
      </c>
      <c r="F4425" s="5">
        <v>1433336.3800000001</v>
      </c>
      <c r="G4425" s="6">
        <f t="shared" si="69"/>
        <v>91.859335338280829</v>
      </c>
    </row>
    <row r="4426" spans="1:7" x14ac:dyDescent="0.25">
      <c r="A4426" s="1" t="s">
        <v>4339</v>
      </c>
      <c r="B4426" s="11"/>
      <c r="C4426" s="12"/>
      <c r="D4426" s="1" t="s">
        <v>4488</v>
      </c>
      <c r="E4426" s="5">
        <v>756939.54</v>
      </c>
      <c r="F4426" s="5">
        <v>659409.46</v>
      </c>
      <c r="G4426" s="6">
        <f t="shared" si="69"/>
        <v>87.115208699495327</v>
      </c>
    </row>
    <row r="4427" spans="1:7" x14ac:dyDescent="0.25">
      <c r="A4427" s="1" t="s">
        <v>4339</v>
      </c>
      <c r="B4427" s="11"/>
      <c r="C4427" s="12"/>
      <c r="D4427" s="1" t="s">
        <v>4489</v>
      </c>
      <c r="E4427" s="5">
        <v>1292737.5</v>
      </c>
      <c r="F4427" s="5">
        <v>1122553.46</v>
      </c>
      <c r="G4427" s="6">
        <f t="shared" si="69"/>
        <v>86.835375317881628</v>
      </c>
    </row>
    <row r="4428" spans="1:7" x14ac:dyDescent="0.25">
      <c r="A4428" s="1" t="s">
        <v>4339</v>
      </c>
      <c r="B4428" s="11"/>
      <c r="C4428" s="12"/>
      <c r="D4428" s="1" t="s">
        <v>4490</v>
      </c>
      <c r="E4428" s="5">
        <v>1353644.29</v>
      </c>
      <c r="F4428" s="5">
        <v>1198808.5899999999</v>
      </c>
      <c r="G4428" s="6">
        <f t="shared" si="69"/>
        <v>88.561566643183625</v>
      </c>
    </row>
    <row r="4429" spans="1:7" x14ac:dyDescent="0.25">
      <c r="A4429" s="1" t="s">
        <v>4339</v>
      </c>
      <c r="B4429" s="11"/>
      <c r="C4429" s="12"/>
      <c r="D4429" s="1" t="s">
        <v>4491</v>
      </c>
      <c r="E4429" s="5">
        <v>2325758.86</v>
      </c>
      <c r="F4429" s="5">
        <v>1999032.98</v>
      </c>
      <c r="G4429" s="6">
        <f t="shared" si="69"/>
        <v>85.951859170817045</v>
      </c>
    </row>
    <row r="4430" spans="1:7" x14ac:dyDescent="0.25">
      <c r="A4430" s="1" t="s">
        <v>4339</v>
      </c>
      <c r="B4430" s="11"/>
      <c r="C4430" s="12"/>
      <c r="D4430" s="1" t="s">
        <v>4492</v>
      </c>
      <c r="E4430" s="5">
        <v>565064.37</v>
      </c>
      <c r="F4430" s="5">
        <v>496004.70999999996</v>
      </c>
      <c r="G4430" s="6">
        <f t="shared" si="69"/>
        <v>87.77844371960667</v>
      </c>
    </row>
    <row r="4431" spans="1:7" x14ac:dyDescent="0.25">
      <c r="A4431" s="1" t="s">
        <v>4339</v>
      </c>
      <c r="B4431" s="11"/>
      <c r="C4431" s="12"/>
      <c r="D4431" s="1" t="s">
        <v>4493</v>
      </c>
      <c r="E4431" s="5">
        <v>498054.17</v>
      </c>
      <c r="F4431" s="5">
        <v>162333.12</v>
      </c>
      <c r="G4431" s="6">
        <f t="shared" si="69"/>
        <v>32.593466690581067</v>
      </c>
    </row>
    <row r="4432" spans="1:7" x14ac:dyDescent="0.25">
      <c r="A4432" s="1" t="s">
        <v>4339</v>
      </c>
      <c r="B4432" s="11"/>
      <c r="C4432" s="12"/>
      <c r="D4432" s="1" t="s">
        <v>4494</v>
      </c>
      <c r="E4432" s="5">
        <v>672256.08000000007</v>
      </c>
      <c r="F4432" s="5">
        <v>212043.16999999998</v>
      </c>
      <c r="G4432" s="6">
        <f t="shared" si="69"/>
        <v>31.542023390848318</v>
      </c>
    </row>
    <row r="4433" spans="1:7" x14ac:dyDescent="0.25">
      <c r="A4433" s="1" t="s">
        <v>4339</v>
      </c>
      <c r="B4433" s="11"/>
      <c r="C4433" s="12"/>
      <c r="D4433" s="1" t="s">
        <v>4495</v>
      </c>
      <c r="E4433" s="5">
        <v>1040469.78</v>
      </c>
      <c r="F4433" s="5">
        <v>918786.63</v>
      </c>
      <c r="G4433" s="6">
        <f t="shared" si="69"/>
        <v>88.304979890910431</v>
      </c>
    </row>
    <row r="4434" spans="1:7" x14ac:dyDescent="0.25">
      <c r="A4434" s="1" t="s">
        <v>4339</v>
      </c>
      <c r="B4434" s="11"/>
      <c r="C4434" s="12"/>
      <c r="D4434" s="1" t="s">
        <v>4496</v>
      </c>
      <c r="E4434" s="5">
        <v>788136.38</v>
      </c>
      <c r="F4434" s="5">
        <v>458080.1</v>
      </c>
      <c r="G4434" s="6">
        <f t="shared" si="69"/>
        <v>58.121933160857253</v>
      </c>
    </row>
    <row r="4435" spans="1:7" x14ac:dyDescent="0.25">
      <c r="A4435" s="1" t="s">
        <v>4339</v>
      </c>
      <c r="B4435" s="11"/>
      <c r="C4435" s="12"/>
      <c r="D4435" s="1" t="s">
        <v>4497</v>
      </c>
      <c r="E4435" s="5">
        <v>940609.72999999986</v>
      </c>
      <c r="F4435" s="5">
        <v>630883.79999999993</v>
      </c>
      <c r="G4435" s="6">
        <f t="shared" si="69"/>
        <v>67.071791825925516</v>
      </c>
    </row>
    <row r="4436" spans="1:7" x14ac:dyDescent="0.25">
      <c r="A4436" s="1" t="s">
        <v>4339</v>
      </c>
      <c r="B4436" s="11"/>
      <c r="C4436" s="12"/>
      <c r="D4436" s="1" t="s">
        <v>4498</v>
      </c>
      <c r="E4436" s="5">
        <v>179431</v>
      </c>
      <c r="F4436" s="5">
        <v>180459.08000000002</v>
      </c>
      <c r="G4436" s="6">
        <v>100</v>
      </c>
    </row>
    <row r="4437" spans="1:7" x14ac:dyDescent="0.25">
      <c r="A4437" s="1" t="s">
        <v>4339</v>
      </c>
      <c r="B4437" s="11"/>
      <c r="C4437" s="12"/>
      <c r="D4437" s="1" t="s">
        <v>4499</v>
      </c>
      <c r="E4437" s="5">
        <v>1217040.29</v>
      </c>
      <c r="F4437" s="5">
        <v>1194442.72</v>
      </c>
      <c r="G4437" s="6">
        <f t="shared" si="69"/>
        <v>98.143235668886518</v>
      </c>
    </row>
    <row r="4438" spans="1:7" x14ac:dyDescent="0.25">
      <c r="A4438" s="1" t="s">
        <v>4339</v>
      </c>
      <c r="B4438" s="11"/>
      <c r="C4438" s="12"/>
      <c r="D4438" s="1" t="s">
        <v>4500</v>
      </c>
      <c r="E4438" s="5">
        <v>1842381.18</v>
      </c>
      <c r="F4438" s="5">
        <v>1691163.06</v>
      </c>
      <c r="G4438" s="6">
        <f t="shared" si="69"/>
        <v>91.792245728432817</v>
      </c>
    </row>
    <row r="4439" spans="1:7" x14ac:dyDescent="0.25">
      <c r="A4439" s="1" t="s">
        <v>4339</v>
      </c>
      <c r="B4439" s="11"/>
      <c r="C4439" s="12"/>
      <c r="D4439" s="1" t="s">
        <v>4501</v>
      </c>
      <c r="E4439" s="5">
        <v>278679.84000000003</v>
      </c>
      <c r="F4439" s="5">
        <v>203711.32</v>
      </c>
      <c r="G4439" s="6">
        <f t="shared" si="69"/>
        <v>73.098692750792452</v>
      </c>
    </row>
    <row r="4440" spans="1:7" x14ac:dyDescent="0.25">
      <c r="A4440" s="1" t="s">
        <v>4339</v>
      </c>
      <c r="B4440" s="11"/>
      <c r="C4440" s="12"/>
      <c r="D4440" s="1" t="s">
        <v>4502</v>
      </c>
      <c r="E4440" s="5">
        <v>829157.58000000007</v>
      </c>
      <c r="F4440" s="5">
        <v>698649.39999999991</v>
      </c>
      <c r="G4440" s="6">
        <f t="shared" si="69"/>
        <v>84.260147510199431</v>
      </c>
    </row>
    <row r="4441" spans="1:7" x14ac:dyDescent="0.25">
      <c r="A4441" s="1" t="s">
        <v>4339</v>
      </c>
      <c r="B4441" s="11"/>
      <c r="C4441" s="12"/>
      <c r="D4441" s="1" t="s">
        <v>4503</v>
      </c>
      <c r="E4441" s="5">
        <v>720180.77999999991</v>
      </c>
      <c r="F4441" s="5">
        <v>673974.34</v>
      </c>
      <c r="G4441" s="6">
        <f t="shared" si="69"/>
        <v>93.584049827044822</v>
      </c>
    </row>
    <row r="4442" spans="1:7" x14ac:dyDescent="0.25">
      <c r="A4442" s="1" t="s">
        <v>4339</v>
      </c>
      <c r="B4442" s="11"/>
      <c r="C4442" s="12"/>
      <c r="D4442" s="1" t="s">
        <v>4504</v>
      </c>
      <c r="E4442" s="5">
        <v>574411.98</v>
      </c>
      <c r="F4442" s="5">
        <v>454377.73000000004</v>
      </c>
      <c r="G4442" s="6">
        <f t="shared" si="69"/>
        <v>79.103108190744919</v>
      </c>
    </row>
    <row r="4443" spans="1:7" x14ac:dyDescent="0.25">
      <c r="A4443" s="1" t="s">
        <v>4339</v>
      </c>
      <c r="B4443" s="11"/>
      <c r="C4443" s="12"/>
      <c r="D4443" s="1" t="s">
        <v>4505</v>
      </c>
      <c r="E4443" s="5">
        <v>356262.05999999994</v>
      </c>
      <c r="F4443" s="5">
        <v>206428.89</v>
      </c>
      <c r="G4443" s="6">
        <f t="shared" si="69"/>
        <v>57.942990056252427</v>
      </c>
    </row>
    <row r="4444" spans="1:7" x14ac:dyDescent="0.25">
      <c r="A4444" s="1" t="s">
        <v>4339</v>
      </c>
      <c r="B4444" s="11"/>
      <c r="C4444" s="12"/>
      <c r="D4444" s="1" t="s">
        <v>4506</v>
      </c>
      <c r="E4444" s="5">
        <v>334350.57</v>
      </c>
      <c r="F4444" s="5">
        <v>306195.79000000004</v>
      </c>
      <c r="G4444" s="6">
        <f t="shared" si="69"/>
        <v>91.579263645340887</v>
      </c>
    </row>
    <row r="4445" spans="1:7" x14ac:dyDescent="0.25">
      <c r="A4445" s="1" t="s">
        <v>4339</v>
      </c>
      <c r="B4445" s="11"/>
      <c r="C4445" s="12"/>
      <c r="D4445" s="1" t="s">
        <v>4507</v>
      </c>
      <c r="E4445" s="5">
        <v>1314618.8399999999</v>
      </c>
      <c r="F4445" s="5">
        <v>1041451.5499999999</v>
      </c>
      <c r="G4445" s="6">
        <f t="shared" si="69"/>
        <v>79.220799087285258</v>
      </c>
    </row>
    <row r="4446" spans="1:7" x14ac:dyDescent="0.25">
      <c r="A4446" s="1" t="s">
        <v>4339</v>
      </c>
      <c r="B4446" s="11"/>
      <c r="C4446" s="12"/>
      <c r="D4446" s="1" t="s">
        <v>4508</v>
      </c>
      <c r="E4446" s="5">
        <v>1025491.6900000001</v>
      </c>
      <c r="F4446" s="5">
        <v>897784.91</v>
      </c>
      <c r="G4446" s="6">
        <f t="shared" si="69"/>
        <v>87.54677573252691</v>
      </c>
    </row>
    <row r="4447" spans="1:7" x14ac:dyDescent="0.25">
      <c r="A4447" s="1" t="s">
        <v>4339</v>
      </c>
      <c r="B4447" s="11"/>
      <c r="C4447" s="12"/>
      <c r="D4447" s="1" t="s">
        <v>4509</v>
      </c>
      <c r="E4447" s="5">
        <v>1282504.2300000002</v>
      </c>
      <c r="F4447" s="5">
        <v>998727.3600000001</v>
      </c>
      <c r="G4447" s="6">
        <f t="shared" si="69"/>
        <v>77.873221517561774</v>
      </c>
    </row>
    <row r="4448" spans="1:7" x14ac:dyDescent="0.25">
      <c r="A4448" s="1" t="s">
        <v>4339</v>
      </c>
      <c r="B4448" s="11"/>
      <c r="C4448" s="12"/>
      <c r="D4448" s="1" t="s">
        <v>4510</v>
      </c>
      <c r="E4448" s="5">
        <v>1022960.1400000001</v>
      </c>
      <c r="F4448" s="5">
        <v>948865.4800000001</v>
      </c>
      <c r="G4448" s="6">
        <f t="shared" si="69"/>
        <v>92.756838013258275</v>
      </c>
    </row>
    <row r="4449" spans="1:7" x14ac:dyDescent="0.25">
      <c r="A4449" s="1" t="s">
        <v>4339</v>
      </c>
      <c r="B4449" s="11"/>
      <c r="C4449" s="12"/>
      <c r="D4449" s="1" t="s">
        <v>4511</v>
      </c>
      <c r="E4449" s="5">
        <v>1026040.63</v>
      </c>
      <c r="F4449" s="5">
        <v>898229.08</v>
      </c>
      <c r="G4449" s="6">
        <f t="shared" si="69"/>
        <v>87.543227211187528</v>
      </c>
    </row>
    <row r="4450" spans="1:7" x14ac:dyDescent="0.25">
      <c r="A4450" s="1" t="s">
        <v>4339</v>
      </c>
      <c r="B4450" s="11"/>
      <c r="C4450" s="12"/>
      <c r="D4450" s="1" t="s">
        <v>4512</v>
      </c>
      <c r="E4450" s="5">
        <v>750913.3</v>
      </c>
      <c r="F4450" s="5">
        <v>707813.62</v>
      </c>
      <c r="G4450" s="6">
        <f t="shared" si="69"/>
        <v>94.260365344441226</v>
      </c>
    </row>
    <row r="4451" spans="1:7" x14ac:dyDescent="0.25">
      <c r="A4451" s="1" t="s">
        <v>4339</v>
      </c>
      <c r="B4451" s="11"/>
      <c r="C4451" s="12"/>
      <c r="D4451" s="1" t="s">
        <v>4513</v>
      </c>
      <c r="E4451" s="5">
        <v>761283.94</v>
      </c>
      <c r="F4451" s="5">
        <v>592963.14</v>
      </c>
      <c r="G4451" s="6">
        <f t="shared" si="69"/>
        <v>77.889879037774008</v>
      </c>
    </row>
    <row r="4452" spans="1:7" x14ac:dyDescent="0.25">
      <c r="A4452" s="1" t="s">
        <v>4339</v>
      </c>
      <c r="B4452" s="11"/>
      <c r="C4452" s="12"/>
      <c r="D4452" s="1" t="s">
        <v>4514</v>
      </c>
      <c r="E4452" s="5">
        <v>1026549.8600000001</v>
      </c>
      <c r="F4452" s="5">
        <v>826973.13</v>
      </c>
      <c r="G4452" s="6">
        <f t="shared" si="69"/>
        <v>80.558496203973945</v>
      </c>
    </row>
    <row r="4453" spans="1:7" x14ac:dyDescent="0.25">
      <c r="A4453" s="1" t="s">
        <v>4339</v>
      </c>
      <c r="B4453" s="11"/>
      <c r="C4453" s="12"/>
      <c r="D4453" s="1" t="s">
        <v>4515</v>
      </c>
      <c r="E4453" s="5">
        <v>923180.01</v>
      </c>
      <c r="F4453" s="5">
        <v>882639.03999999992</v>
      </c>
      <c r="G4453" s="6">
        <f t="shared" si="69"/>
        <v>95.608552009266319</v>
      </c>
    </row>
    <row r="4454" spans="1:7" x14ac:dyDescent="0.25">
      <c r="A4454" s="1" t="s">
        <v>4339</v>
      </c>
      <c r="B4454" s="11"/>
      <c r="C4454" s="12"/>
      <c r="D4454" s="1" t="s">
        <v>4516</v>
      </c>
      <c r="E4454" s="5">
        <v>1670427.5999999999</v>
      </c>
      <c r="F4454" s="5">
        <v>1481534.3199999998</v>
      </c>
      <c r="G4454" s="6">
        <f t="shared" si="69"/>
        <v>88.691920559741703</v>
      </c>
    </row>
    <row r="4455" spans="1:7" x14ac:dyDescent="0.25">
      <c r="A4455" s="1" t="s">
        <v>4339</v>
      </c>
      <c r="B4455" s="11"/>
      <c r="C4455" s="12"/>
      <c r="D4455" s="1" t="s">
        <v>4517</v>
      </c>
      <c r="E4455" s="5">
        <v>168010.71</v>
      </c>
      <c r="F4455" s="5">
        <v>131023.43</v>
      </c>
      <c r="G4455" s="6">
        <f t="shared" si="69"/>
        <v>77.985165350470808</v>
      </c>
    </row>
    <row r="4456" spans="1:7" x14ac:dyDescent="0.25">
      <c r="A4456" s="1" t="s">
        <v>4339</v>
      </c>
      <c r="B4456" s="11"/>
      <c r="C4456" s="12"/>
      <c r="D4456" s="1" t="s">
        <v>4518</v>
      </c>
      <c r="E4456" s="5">
        <v>831794.26</v>
      </c>
      <c r="F4456" s="5">
        <v>628715.53999999992</v>
      </c>
      <c r="G4456" s="6">
        <f t="shared" si="69"/>
        <v>75.58546268400552</v>
      </c>
    </row>
    <row r="4457" spans="1:7" x14ac:dyDescent="0.25">
      <c r="A4457" s="1" t="s">
        <v>4339</v>
      </c>
      <c r="B4457" s="11"/>
      <c r="C4457" s="12"/>
      <c r="D4457" s="1" t="s">
        <v>4519</v>
      </c>
      <c r="E4457" s="5">
        <v>1566045.48</v>
      </c>
      <c r="F4457" s="5">
        <v>1396345.36</v>
      </c>
      <c r="G4457" s="6">
        <f t="shared" si="69"/>
        <v>89.163780862864854</v>
      </c>
    </row>
    <row r="4458" spans="1:7" x14ac:dyDescent="0.25">
      <c r="A4458" s="1" t="s">
        <v>4339</v>
      </c>
      <c r="B4458" s="11"/>
      <c r="C4458" s="12"/>
      <c r="D4458" s="1" t="s">
        <v>4520</v>
      </c>
      <c r="E4458" s="5">
        <v>279017.38</v>
      </c>
      <c r="F4458" s="5">
        <v>264887.05</v>
      </c>
      <c r="G4458" s="6">
        <f t="shared" si="69"/>
        <v>94.93568106760948</v>
      </c>
    </row>
    <row r="4459" spans="1:7" x14ac:dyDescent="0.25">
      <c r="A4459" s="1" t="s">
        <v>4339</v>
      </c>
      <c r="B4459" s="11"/>
      <c r="C4459" s="12"/>
      <c r="D4459" s="1" t="s">
        <v>4521</v>
      </c>
      <c r="E4459" s="5">
        <v>177559.6</v>
      </c>
      <c r="F4459" s="5">
        <v>126272.5</v>
      </c>
      <c r="G4459" s="6">
        <f t="shared" si="69"/>
        <v>71.115557818332547</v>
      </c>
    </row>
    <row r="4460" spans="1:7" x14ac:dyDescent="0.25">
      <c r="A4460" s="1" t="s">
        <v>4339</v>
      </c>
      <c r="B4460" s="11"/>
      <c r="C4460" s="12"/>
      <c r="D4460" s="1" t="s">
        <v>4522</v>
      </c>
      <c r="E4460" s="5">
        <v>107726.8</v>
      </c>
      <c r="F4460" s="5">
        <v>93220.43</v>
      </c>
      <c r="G4460" s="6">
        <f t="shared" si="69"/>
        <v>86.534112217201283</v>
      </c>
    </row>
    <row r="4461" spans="1:7" x14ac:dyDescent="0.25">
      <c r="A4461" s="1" t="s">
        <v>4339</v>
      </c>
      <c r="B4461" s="11"/>
      <c r="C4461" s="12"/>
      <c r="D4461" s="1" t="s">
        <v>4523</v>
      </c>
      <c r="E4461" s="5">
        <v>175201.78</v>
      </c>
      <c r="F4461" s="5">
        <v>67492.36</v>
      </c>
      <c r="G4461" s="6">
        <f t="shared" si="69"/>
        <v>38.522645146641779</v>
      </c>
    </row>
    <row r="4462" spans="1:7" x14ac:dyDescent="0.25">
      <c r="A4462" s="1" t="s">
        <v>4339</v>
      </c>
      <c r="B4462" s="11"/>
      <c r="C4462" s="12"/>
      <c r="D4462" s="1" t="s">
        <v>4524</v>
      </c>
      <c r="E4462" s="5">
        <v>223671.64</v>
      </c>
      <c r="F4462" s="5">
        <v>226525.16</v>
      </c>
      <c r="G4462" s="6">
        <v>100</v>
      </c>
    </row>
    <row r="4463" spans="1:7" x14ac:dyDescent="0.25">
      <c r="A4463" s="1" t="s">
        <v>4339</v>
      </c>
      <c r="B4463" s="11"/>
      <c r="C4463" s="12"/>
      <c r="D4463" s="1" t="s">
        <v>4525</v>
      </c>
      <c r="E4463" s="5">
        <v>247569.87999999998</v>
      </c>
      <c r="F4463" s="5">
        <v>145783.96</v>
      </c>
      <c r="G4463" s="6">
        <f t="shared" si="69"/>
        <v>58.885984030044369</v>
      </c>
    </row>
    <row r="4464" spans="1:7" x14ac:dyDescent="0.25">
      <c r="A4464" s="1" t="s">
        <v>4339</v>
      </c>
      <c r="B4464" s="11"/>
      <c r="C4464" s="12"/>
      <c r="D4464" s="1" t="s">
        <v>4526</v>
      </c>
      <c r="E4464" s="5">
        <v>294668.74000000005</v>
      </c>
      <c r="F4464" s="5">
        <v>229265.78</v>
      </c>
      <c r="G4464" s="6">
        <f t="shared" si="69"/>
        <v>77.804581510749998</v>
      </c>
    </row>
    <row r="4465" spans="1:7" x14ac:dyDescent="0.25">
      <c r="A4465" s="1" t="s">
        <v>4339</v>
      </c>
      <c r="B4465" s="11"/>
      <c r="C4465" s="12"/>
      <c r="D4465" s="1" t="s">
        <v>4527</v>
      </c>
      <c r="E4465" s="5">
        <v>216364.83</v>
      </c>
      <c r="F4465" s="5">
        <v>193406.18</v>
      </c>
      <c r="G4465" s="6">
        <f t="shared" si="69"/>
        <v>89.388917782987193</v>
      </c>
    </row>
    <row r="4466" spans="1:7" x14ac:dyDescent="0.25">
      <c r="A4466" s="1" t="s">
        <v>4339</v>
      </c>
      <c r="B4466" s="11"/>
      <c r="C4466" s="12"/>
      <c r="D4466" s="1" t="s">
        <v>4528</v>
      </c>
      <c r="E4466" s="5">
        <v>1744682.22</v>
      </c>
      <c r="F4466" s="5">
        <v>1537697.1099999999</v>
      </c>
      <c r="G4466" s="6">
        <f t="shared" si="69"/>
        <v>88.136228613598178</v>
      </c>
    </row>
    <row r="4467" spans="1:7" x14ac:dyDescent="0.25">
      <c r="A4467" s="1" t="s">
        <v>4339</v>
      </c>
      <c r="B4467" s="11"/>
      <c r="C4467" s="12"/>
      <c r="D4467" s="1" t="s">
        <v>4529</v>
      </c>
      <c r="E4467" s="5">
        <v>2066246.8099999998</v>
      </c>
      <c r="F4467" s="5">
        <v>1969809.57</v>
      </c>
      <c r="G4467" s="6">
        <f t="shared" si="69"/>
        <v>95.332733750233842</v>
      </c>
    </row>
    <row r="4468" spans="1:7" x14ac:dyDescent="0.25">
      <c r="A4468" s="1" t="s">
        <v>4339</v>
      </c>
      <c r="B4468" s="11"/>
      <c r="C4468" s="12"/>
      <c r="D4468" s="1" t="s">
        <v>4530</v>
      </c>
      <c r="E4468" s="5">
        <v>1597117.7</v>
      </c>
      <c r="F4468" s="5">
        <v>1531710.21</v>
      </c>
      <c r="G4468" s="6">
        <f t="shared" si="69"/>
        <v>95.90465436579909</v>
      </c>
    </row>
    <row r="4469" spans="1:7" x14ac:dyDescent="0.25">
      <c r="A4469" s="1" t="s">
        <v>4339</v>
      </c>
      <c r="B4469" s="11"/>
      <c r="C4469" s="12"/>
      <c r="D4469" s="1" t="s">
        <v>4531</v>
      </c>
      <c r="E4469" s="5">
        <v>1589193.46</v>
      </c>
      <c r="F4469" s="5">
        <v>1582149.4600000002</v>
      </c>
      <c r="G4469" s="6">
        <f t="shared" si="69"/>
        <v>99.556756293220602</v>
      </c>
    </row>
    <row r="4470" spans="1:7" x14ac:dyDescent="0.25">
      <c r="A4470" s="1" t="s">
        <v>4339</v>
      </c>
      <c r="B4470" s="11"/>
      <c r="C4470" s="12"/>
      <c r="D4470" s="1" t="s">
        <v>4532</v>
      </c>
      <c r="E4470" s="5">
        <v>1713992.2</v>
      </c>
      <c r="F4470" s="5">
        <v>1598522.91</v>
      </c>
      <c r="G4470" s="6">
        <f t="shared" si="69"/>
        <v>93.263137953603291</v>
      </c>
    </row>
    <row r="4471" spans="1:7" x14ac:dyDescent="0.25">
      <c r="A4471" s="1" t="s">
        <v>4339</v>
      </c>
      <c r="B4471" s="11"/>
      <c r="C4471" s="12"/>
      <c r="D4471" s="1" t="s">
        <v>4533</v>
      </c>
      <c r="E4471" s="5">
        <v>198202.86000000002</v>
      </c>
      <c r="F4471" s="5">
        <v>95388.260000000009</v>
      </c>
      <c r="G4471" s="6">
        <f t="shared" si="69"/>
        <v>48.126581019062996</v>
      </c>
    </row>
    <row r="4472" spans="1:7" x14ac:dyDescent="0.25">
      <c r="A4472" s="1" t="s">
        <v>4339</v>
      </c>
      <c r="B4472" s="11"/>
      <c r="C4472" s="12"/>
      <c r="D4472" s="1" t="s">
        <v>4534</v>
      </c>
      <c r="E4472" s="5">
        <v>25494.460000000003</v>
      </c>
      <c r="F4472" s="5">
        <v>2440.33</v>
      </c>
      <c r="G4472" s="6">
        <f t="shared" si="69"/>
        <v>9.5720011327951227</v>
      </c>
    </row>
    <row r="4473" spans="1:7" x14ac:dyDescent="0.25">
      <c r="A4473" s="1" t="s">
        <v>4339</v>
      </c>
      <c r="B4473" s="11"/>
      <c r="C4473" s="12"/>
      <c r="D4473" s="1" t="s">
        <v>4535</v>
      </c>
      <c r="E4473" s="5">
        <v>226599.9</v>
      </c>
      <c r="F4473" s="5">
        <v>225233.81</v>
      </c>
      <c r="G4473" s="6">
        <f t="shared" si="69"/>
        <v>99.397135656282288</v>
      </c>
    </row>
    <row r="4474" spans="1:7" x14ac:dyDescent="0.25">
      <c r="A4474" s="1" t="s">
        <v>4339</v>
      </c>
      <c r="B4474" s="11"/>
      <c r="C4474" s="12"/>
      <c r="D4474" s="1" t="s">
        <v>4536</v>
      </c>
      <c r="E4474" s="5">
        <v>151180.67000000001</v>
      </c>
      <c r="F4474" s="5">
        <v>16037.98</v>
      </c>
      <c r="G4474" s="6">
        <f t="shared" si="69"/>
        <v>10.60848585999784</v>
      </c>
    </row>
    <row r="4475" spans="1:7" x14ac:dyDescent="0.25">
      <c r="A4475" s="1" t="s">
        <v>4339</v>
      </c>
      <c r="B4475" s="11"/>
      <c r="C4475" s="12"/>
      <c r="D4475" s="1" t="s">
        <v>4537</v>
      </c>
      <c r="E4475" s="5">
        <v>828370.08</v>
      </c>
      <c r="F4475" s="5">
        <v>603599.1</v>
      </c>
      <c r="G4475" s="6">
        <f t="shared" si="69"/>
        <v>72.86587415132135</v>
      </c>
    </row>
    <row r="4476" spans="1:7" x14ac:dyDescent="0.25">
      <c r="A4476" s="1" t="s">
        <v>4339</v>
      </c>
      <c r="B4476" s="11"/>
      <c r="C4476" s="12"/>
      <c r="D4476" s="1" t="s">
        <v>4538</v>
      </c>
      <c r="E4476" s="5">
        <v>1666418.0599999998</v>
      </c>
      <c r="F4476" s="5">
        <v>1597807.84</v>
      </c>
      <c r="G4476" s="6">
        <f t="shared" si="69"/>
        <v>95.882772657900759</v>
      </c>
    </row>
    <row r="4477" spans="1:7" x14ac:dyDescent="0.25">
      <c r="A4477" s="1" t="s">
        <v>4339</v>
      </c>
      <c r="B4477" s="11"/>
      <c r="C4477" s="12"/>
      <c r="D4477" s="1" t="s">
        <v>4539</v>
      </c>
      <c r="E4477" s="5">
        <v>943082.97</v>
      </c>
      <c r="F4477" s="5">
        <v>887958.85</v>
      </c>
      <c r="G4477" s="6">
        <f t="shared" si="69"/>
        <v>94.154902404822352</v>
      </c>
    </row>
    <row r="4478" spans="1:7" x14ac:dyDescent="0.25">
      <c r="A4478" s="1" t="s">
        <v>4339</v>
      </c>
      <c r="B4478" s="11"/>
      <c r="C4478" s="12"/>
      <c r="D4478" s="1" t="s">
        <v>4540</v>
      </c>
      <c r="E4478" s="5">
        <v>915254.8</v>
      </c>
      <c r="F4478" s="5">
        <v>843924.23</v>
      </c>
      <c r="G4478" s="6">
        <f t="shared" si="69"/>
        <v>92.206479550831091</v>
      </c>
    </row>
    <row r="4479" spans="1:7" x14ac:dyDescent="0.25">
      <c r="A4479" s="1" t="s">
        <v>4339</v>
      </c>
      <c r="B4479" s="11"/>
      <c r="C4479" s="12"/>
      <c r="D4479" s="1" t="s">
        <v>4541</v>
      </c>
      <c r="E4479" s="5">
        <v>330262.7</v>
      </c>
      <c r="F4479" s="5">
        <v>332777.76</v>
      </c>
      <c r="G4479" s="6">
        <v>100</v>
      </c>
    </row>
    <row r="4480" spans="1:7" x14ac:dyDescent="0.25">
      <c r="A4480" s="1" t="s">
        <v>4339</v>
      </c>
      <c r="B4480" s="11"/>
      <c r="C4480" s="12"/>
      <c r="D4480" s="1" t="s">
        <v>4542</v>
      </c>
      <c r="E4480" s="5">
        <v>283794.58</v>
      </c>
      <c r="F4480" s="5">
        <v>3215</v>
      </c>
      <c r="G4480" s="6">
        <f t="shared" si="69"/>
        <v>1.1328616635314175</v>
      </c>
    </row>
    <row r="4481" spans="1:7" x14ac:dyDescent="0.25">
      <c r="A4481" s="1" t="s">
        <v>4339</v>
      </c>
      <c r="B4481" s="11"/>
      <c r="C4481" s="12"/>
      <c r="D4481" s="1" t="s">
        <v>4543</v>
      </c>
      <c r="E4481" s="5">
        <v>1236908.6300000001</v>
      </c>
      <c r="F4481" s="5">
        <v>1024287.21</v>
      </c>
      <c r="G4481" s="6">
        <f t="shared" si="69"/>
        <v>82.810256566808803</v>
      </c>
    </row>
    <row r="4482" spans="1:7" x14ac:dyDescent="0.25">
      <c r="A4482" s="1" t="s">
        <v>4339</v>
      </c>
      <c r="B4482" s="11"/>
      <c r="C4482" s="12"/>
      <c r="D4482" s="1" t="s">
        <v>4544</v>
      </c>
      <c r="E4482" s="5">
        <v>632390.92000000004</v>
      </c>
      <c r="F4482" s="5">
        <v>579471.62</v>
      </c>
      <c r="G4482" s="6">
        <f t="shared" ref="G4482:G4544" si="70">F4482/E4482*100</f>
        <v>91.631869097677736</v>
      </c>
    </row>
    <row r="4483" spans="1:7" x14ac:dyDescent="0.25">
      <c r="A4483" s="1" t="s">
        <v>4339</v>
      </c>
      <c r="B4483" s="11"/>
      <c r="C4483" s="12"/>
      <c r="D4483" s="1" t="s">
        <v>4545</v>
      </c>
      <c r="E4483" s="5">
        <v>145350.63999999998</v>
      </c>
      <c r="F4483" s="5">
        <v>120406.64</v>
      </c>
      <c r="G4483" s="6">
        <f t="shared" si="70"/>
        <v>82.838740854529448</v>
      </c>
    </row>
    <row r="4484" spans="1:7" x14ac:dyDescent="0.25">
      <c r="A4484" s="1" t="s">
        <v>4339</v>
      </c>
      <c r="B4484" s="11"/>
      <c r="C4484" s="12"/>
      <c r="D4484" s="1" t="s">
        <v>4546</v>
      </c>
      <c r="E4484" s="5">
        <v>852321.03000000014</v>
      </c>
      <c r="F4484" s="5">
        <v>773004.87</v>
      </c>
      <c r="G4484" s="6">
        <f t="shared" si="70"/>
        <v>90.694097973858504</v>
      </c>
    </row>
    <row r="4485" spans="1:7" x14ac:dyDescent="0.25">
      <c r="A4485" s="1" t="s">
        <v>4339</v>
      </c>
      <c r="B4485" s="11"/>
      <c r="C4485" s="12"/>
      <c r="D4485" s="1" t="s">
        <v>4547</v>
      </c>
      <c r="E4485" s="5">
        <v>201881.31999999998</v>
      </c>
      <c r="F4485" s="5">
        <v>46512.56</v>
      </c>
      <c r="G4485" s="6">
        <f t="shared" si="70"/>
        <v>23.039556111481737</v>
      </c>
    </row>
    <row r="4486" spans="1:7" x14ac:dyDescent="0.25">
      <c r="A4486" s="1" t="s">
        <v>4339</v>
      </c>
      <c r="B4486" s="11"/>
      <c r="C4486" s="12"/>
      <c r="D4486" s="1" t="s">
        <v>4548</v>
      </c>
      <c r="E4486" s="5">
        <v>402601.43</v>
      </c>
      <c r="F4486" s="5">
        <v>373747.07</v>
      </c>
      <c r="G4486" s="6">
        <f t="shared" si="70"/>
        <v>92.833020985543939</v>
      </c>
    </row>
    <row r="4487" spans="1:7" x14ac:dyDescent="0.25">
      <c r="A4487" s="1" t="s">
        <v>4339</v>
      </c>
      <c r="B4487" s="11"/>
      <c r="C4487" s="12"/>
      <c r="D4487" s="1" t="s">
        <v>4549</v>
      </c>
      <c r="E4487" s="5">
        <v>590217.81000000006</v>
      </c>
      <c r="F4487" s="5">
        <v>239299.44</v>
      </c>
      <c r="G4487" s="6">
        <f t="shared" si="70"/>
        <v>40.544259415011553</v>
      </c>
    </row>
    <row r="4488" spans="1:7" x14ac:dyDescent="0.25">
      <c r="A4488" s="1" t="s">
        <v>4339</v>
      </c>
      <c r="B4488" s="11"/>
      <c r="C4488" s="12"/>
      <c r="D4488" s="1" t="s">
        <v>4550</v>
      </c>
      <c r="E4488" s="5">
        <v>920615.09</v>
      </c>
      <c r="F4488" s="5">
        <v>371333.73</v>
      </c>
      <c r="G4488" s="6">
        <f t="shared" si="70"/>
        <v>40.335394676183292</v>
      </c>
    </row>
    <row r="4489" spans="1:7" x14ac:dyDescent="0.25">
      <c r="A4489" s="1" t="s">
        <v>4339</v>
      </c>
      <c r="B4489" s="11"/>
      <c r="C4489" s="12"/>
      <c r="D4489" s="1" t="s">
        <v>4551</v>
      </c>
      <c r="E4489" s="5">
        <v>817586.26</v>
      </c>
      <c r="F4489" s="5">
        <v>594848.20000000007</v>
      </c>
      <c r="G4489" s="6">
        <f t="shared" si="70"/>
        <v>72.756628762327793</v>
      </c>
    </row>
    <row r="4490" spans="1:7" x14ac:dyDescent="0.25">
      <c r="A4490" s="1" t="s">
        <v>4339</v>
      </c>
      <c r="B4490" s="11"/>
      <c r="C4490" s="12"/>
      <c r="D4490" s="1" t="s">
        <v>4552</v>
      </c>
      <c r="E4490" s="5">
        <v>239081.08</v>
      </c>
      <c r="F4490" s="5">
        <v>241496.71999999997</v>
      </c>
      <c r="G4490" s="6">
        <v>100</v>
      </c>
    </row>
    <row r="4491" spans="1:7" x14ac:dyDescent="0.25">
      <c r="A4491" s="1" t="s">
        <v>4339</v>
      </c>
      <c r="B4491" s="11"/>
      <c r="C4491" s="12"/>
      <c r="D4491" s="1" t="s">
        <v>4553</v>
      </c>
      <c r="E4491" s="5">
        <v>499393.62</v>
      </c>
      <c r="F4491" s="5">
        <v>431398.94</v>
      </c>
      <c r="G4491" s="6">
        <f t="shared" si="70"/>
        <v>86.384551728954804</v>
      </c>
    </row>
    <row r="4492" spans="1:7" x14ac:dyDescent="0.25">
      <c r="A4492" s="1" t="s">
        <v>4339</v>
      </c>
      <c r="B4492" s="11"/>
      <c r="C4492" s="12"/>
      <c r="D4492" s="1" t="s">
        <v>4554</v>
      </c>
      <c r="E4492" s="5">
        <v>258191.3</v>
      </c>
      <c r="F4492" s="5">
        <v>259962.18000000002</v>
      </c>
      <c r="G4492" s="6">
        <v>100</v>
      </c>
    </row>
    <row r="4493" spans="1:7" x14ac:dyDescent="0.25">
      <c r="A4493" s="1" t="s">
        <v>4339</v>
      </c>
      <c r="B4493" s="11"/>
      <c r="C4493" s="12"/>
      <c r="D4493" s="1" t="s">
        <v>4555</v>
      </c>
      <c r="E4493" s="5">
        <v>378250.89999999997</v>
      </c>
      <c r="F4493" s="5">
        <v>187279.98</v>
      </c>
      <c r="G4493" s="6">
        <f t="shared" si="70"/>
        <v>49.512104267299833</v>
      </c>
    </row>
    <row r="4494" spans="1:7" x14ac:dyDescent="0.25">
      <c r="A4494" s="1" t="s">
        <v>4339</v>
      </c>
      <c r="B4494" s="11"/>
      <c r="C4494" s="12"/>
      <c r="D4494" s="1" t="s">
        <v>4556</v>
      </c>
      <c r="E4494" s="5">
        <v>1622881.75</v>
      </c>
      <c r="F4494" s="5">
        <v>1571985.35</v>
      </c>
      <c r="G4494" s="6">
        <f t="shared" si="70"/>
        <v>96.863825722360858</v>
      </c>
    </row>
    <row r="4495" spans="1:7" x14ac:dyDescent="0.25">
      <c r="A4495" s="1" t="s">
        <v>4339</v>
      </c>
      <c r="B4495" s="11"/>
      <c r="C4495" s="12"/>
      <c r="D4495" s="1" t="s">
        <v>4557</v>
      </c>
      <c r="E4495" s="5">
        <v>1676425.7099999997</v>
      </c>
      <c r="F4495" s="5">
        <v>1576007.33</v>
      </c>
      <c r="G4495" s="6">
        <f t="shared" si="70"/>
        <v>94.009971369384473</v>
      </c>
    </row>
    <row r="4496" spans="1:7" x14ac:dyDescent="0.25">
      <c r="A4496" s="1" t="s">
        <v>4339</v>
      </c>
      <c r="B4496" s="11"/>
      <c r="C4496" s="12"/>
      <c r="D4496" s="1" t="s">
        <v>4558</v>
      </c>
      <c r="E4496" s="5">
        <v>1697852.85</v>
      </c>
      <c r="F4496" s="5">
        <v>1545387.83</v>
      </c>
      <c r="G4496" s="6">
        <f t="shared" si="70"/>
        <v>91.020127568770164</v>
      </c>
    </row>
    <row r="4497" spans="1:7" x14ac:dyDescent="0.25">
      <c r="A4497" s="1" t="s">
        <v>4339</v>
      </c>
      <c r="B4497" s="11"/>
      <c r="C4497" s="12"/>
      <c r="D4497" s="1" t="s">
        <v>4559</v>
      </c>
      <c r="E4497" s="5">
        <v>1750061.9</v>
      </c>
      <c r="F4497" s="5">
        <v>1622922.4100000001</v>
      </c>
      <c r="G4497" s="6">
        <f t="shared" si="70"/>
        <v>92.735143254075766</v>
      </c>
    </row>
    <row r="4498" spans="1:7" x14ac:dyDescent="0.25">
      <c r="A4498" s="1" t="s">
        <v>4339</v>
      </c>
      <c r="B4498" s="11"/>
      <c r="C4498" s="12"/>
      <c r="D4498" s="1" t="s">
        <v>4560</v>
      </c>
      <c r="E4498" s="5">
        <v>1271414.27</v>
      </c>
      <c r="F4498" s="5">
        <v>1174935.3599999999</v>
      </c>
      <c r="G4498" s="6">
        <f t="shared" si="70"/>
        <v>92.411685767849676</v>
      </c>
    </row>
    <row r="4499" spans="1:7" x14ac:dyDescent="0.25">
      <c r="A4499" s="1" t="s">
        <v>4339</v>
      </c>
      <c r="B4499" s="11"/>
      <c r="C4499" s="12"/>
      <c r="D4499" s="1" t="s">
        <v>4561</v>
      </c>
      <c r="E4499" s="5">
        <v>1397650.9200000002</v>
      </c>
      <c r="F4499" s="5">
        <v>1101059.3799999999</v>
      </c>
      <c r="G4499" s="6">
        <f t="shared" si="70"/>
        <v>78.779283456558645</v>
      </c>
    </row>
    <row r="4500" spans="1:7" x14ac:dyDescent="0.25">
      <c r="A4500" s="1" t="s">
        <v>4339</v>
      </c>
      <c r="B4500" s="11"/>
      <c r="C4500" s="12"/>
      <c r="D4500" s="1" t="s">
        <v>4562</v>
      </c>
      <c r="E4500" s="5">
        <v>1943164.2499999998</v>
      </c>
      <c r="F4500" s="5">
        <v>1588206.02</v>
      </c>
      <c r="G4500" s="6">
        <f t="shared" si="70"/>
        <v>81.732978568332555</v>
      </c>
    </row>
    <row r="4501" spans="1:7" x14ac:dyDescent="0.25">
      <c r="A4501" s="1" t="s">
        <v>4339</v>
      </c>
      <c r="B4501" s="11"/>
      <c r="C4501" s="12"/>
      <c r="D4501" s="1" t="s">
        <v>4563</v>
      </c>
      <c r="E4501" s="5">
        <v>3069850.33</v>
      </c>
      <c r="F4501" s="5">
        <v>3059054.23</v>
      </c>
      <c r="G4501" s="6">
        <f t="shared" si="70"/>
        <v>99.648318359546863</v>
      </c>
    </row>
    <row r="4502" spans="1:7" x14ac:dyDescent="0.25">
      <c r="A4502" s="1" t="s">
        <v>4339</v>
      </c>
      <c r="B4502" s="11"/>
      <c r="C4502" s="12"/>
      <c r="D4502" s="1" t="s">
        <v>4564</v>
      </c>
      <c r="E4502" s="5">
        <v>735370.17</v>
      </c>
      <c r="F4502" s="5">
        <v>550447.67999999993</v>
      </c>
      <c r="G4502" s="6">
        <f t="shared" si="70"/>
        <v>74.853142329665062</v>
      </c>
    </row>
    <row r="4503" spans="1:7" x14ac:dyDescent="0.25">
      <c r="A4503" s="1" t="s">
        <v>4339</v>
      </c>
      <c r="B4503" s="11"/>
      <c r="C4503" s="12"/>
      <c r="D4503" s="1" t="s">
        <v>4565</v>
      </c>
      <c r="E4503" s="5">
        <v>2047060.68</v>
      </c>
      <c r="F4503" s="5">
        <v>1251693.8999999999</v>
      </c>
      <c r="G4503" s="6">
        <f t="shared" si="70"/>
        <v>61.145910926294569</v>
      </c>
    </row>
    <row r="4504" spans="1:7" x14ac:dyDescent="0.25">
      <c r="A4504" s="1" t="s">
        <v>4339</v>
      </c>
      <c r="B4504" s="11"/>
      <c r="C4504" s="12"/>
      <c r="D4504" s="1" t="s">
        <v>4566</v>
      </c>
      <c r="E4504" s="5">
        <v>1725301.04</v>
      </c>
      <c r="F4504" s="5">
        <v>1680985.02</v>
      </c>
      <c r="G4504" s="6">
        <f t="shared" si="70"/>
        <v>97.431403623335214</v>
      </c>
    </row>
    <row r="4505" spans="1:7" x14ac:dyDescent="0.25">
      <c r="A4505" s="1" t="s">
        <v>4339</v>
      </c>
      <c r="B4505" s="11"/>
      <c r="C4505" s="12"/>
      <c r="D4505" s="1" t="s">
        <v>4567</v>
      </c>
      <c r="E4505" s="5">
        <v>1427700.2699999998</v>
      </c>
      <c r="F4505" s="5">
        <v>1365380.32</v>
      </c>
      <c r="G4505" s="6">
        <f t="shared" si="70"/>
        <v>95.634941639396075</v>
      </c>
    </row>
    <row r="4506" spans="1:7" x14ac:dyDescent="0.25">
      <c r="A4506" s="1" t="s">
        <v>4339</v>
      </c>
      <c r="B4506" s="11"/>
      <c r="C4506" s="12"/>
      <c r="D4506" s="1" t="s">
        <v>4568</v>
      </c>
      <c r="E4506" s="5">
        <v>1407981.9600000002</v>
      </c>
      <c r="F4506" s="5">
        <v>1388471.25</v>
      </c>
      <c r="G4506" s="6">
        <f t="shared" si="70"/>
        <v>98.614278410214837</v>
      </c>
    </row>
    <row r="4507" spans="1:7" x14ac:dyDescent="0.25">
      <c r="A4507" s="1" t="s">
        <v>4339</v>
      </c>
      <c r="B4507" s="11"/>
      <c r="C4507" s="12"/>
      <c r="D4507" s="1" t="s">
        <v>4569</v>
      </c>
      <c r="E4507" s="5">
        <v>2089489.3900000001</v>
      </c>
      <c r="F4507" s="5">
        <v>1997647.52</v>
      </c>
      <c r="G4507" s="6">
        <f t="shared" si="70"/>
        <v>95.604578303218844</v>
      </c>
    </row>
    <row r="4508" spans="1:7" x14ac:dyDescent="0.25">
      <c r="A4508" s="1" t="s">
        <v>4339</v>
      </c>
      <c r="B4508" s="11"/>
      <c r="C4508" s="12"/>
      <c r="D4508" s="1" t="s">
        <v>4570</v>
      </c>
      <c r="E4508" s="5">
        <v>1692310.5799999998</v>
      </c>
      <c r="F4508" s="5">
        <v>1654630.69</v>
      </c>
      <c r="G4508" s="6">
        <f t="shared" si="70"/>
        <v>97.773464844733169</v>
      </c>
    </row>
    <row r="4509" spans="1:7" x14ac:dyDescent="0.25">
      <c r="A4509" s="1" t="s">
        <v>4339</v>
      </c>
      <c r="B4509" s="11"/>
      <c r="C4509" s="12"/>
      <c r="D4509" s="1" t="s">
        <v>4571</v>
      </c>
      <c r="E4509" s="5">
        <v>213408.12</v>
      </c>
      <c r="F4509" s="5">
        <v>133778.22</v>
      </c>
      <c r="G4509" s="6">
        <f t="shared" si="70"/>
        <v>62.686565066034042</v>
      </c>
    </row>
    <row r="4510" spans="1:7" x14ac:dyDescent="0.25">
      <c r="A4510" s="1" t="s">
        <v>4339</v>
      </c>
      <c r="B4510" s="11"/>
      <c r="C4510" s="12"/>
      <c r="D4510" s="1" t="s">
        <v>4572</v>
      </c>
      <c r="E4510" s="5">
        <v>289960.36000000004</v>
      </c>
      <c r="F4510" s="5">
        <v>162405.66999999998</v>
      </c>
      <c r="G4510" s="6">
        <f t="shared" si="70"/>
        <v>56.009611106842314</v>
      </c>
    </row>
    <row r="4511" spans="1:7" x14ac:dyDescent="0.25">
      <c r="A4511" s="1" t="s">
        <v>4339</v>
      </c>
      <c r="B4511" s="11"/>
      <c r="C4511" s="12"/>
      <c r="D4511" s="1" t="s">
        <v>4573</v>
      </c>
      <c r="E4511" s="5">
        <v>311133.99</v>
      </c>
      <c r="F4511" s="5">
        <v>287824.41000000003</v>
      </c>
      <c r="G4511" s="6">
        <f t="shared" si="70"/>
        <v>92.508185942654492</v>
      </c>
    </row>
    <row r="4512" spans="1:7" x14ac:dyDescent="0.25">
      <c r="A4512" s="1" t="s">
        <v>4339</v>
      </c>
      <c r="B4512" s="11"/>
      <c r="C4512" s="12"/>
      <c r="D4512" s="1" t="s">
        <v>4574</v>
      </c>
      <c r="E4512" s="5">
        <v>1109158.9100000001</v>
      </c>
      <c r="F4512" s="5">
        <v>758512.92999999993</v>
      </c>
      <c r="G4512" s="6">
        <f t="shared" si="70"/>
        <v>68.386317159909922</v>
      </c>
    </row>
    <row r="4513" spans="1:7" x14ac:dyDescent="0.25">
      <c r="A4513" s="1" t="s">
        <v>4339</v>
      </c>
      <c r="B4513" s="11"/>
      <c r="C4513" s="12"/>
      <c r="D4513" s="1" t="s">
        <v>4575</v>
      </c>
      <c r="E4513" s="5">
        <v>1293632.6599999999</v>
      </c>
      <c r="F4513" s="5">
        <v>1148980.47</v>
      </c>
      <c r="G4513" s="6">
        <f t="shared" si="70"/>
        <v>88.818140228463321</v>
      </c>
    </row>
    <row r="4514" spans="1:7" x14ac:dyDescent="0.25">
      <c r="A4514" s="1" t="s">
        <v>4339</v>
      </c>
      <c r="B4514" s="11"/>
      <c r="C4514" s="12"/>
      <c r="D4514" s="1" t="s">
        <v>4576</v>
      </c>
      <c r="E4514" s="5">
        <v>458446.43</v>
      </c>
      <c r="F4514" s="5">
        <v>155566.78</v>
      </c>
      <c r="G4514" s="6">
        <f t="shared" si="70"/>
        <v>33.933469609524494</v>
      </c>
    </row>
    <row r="4515" spans="1:7" x14ac:dyDescent="0.25">
      <c r="A4515" s="1" t="s">
        <v>4339</v>
      </c>
      <c r="B4515" s="11"/>
      <c r="C4515" s="12"/>
      <c r="D4515" s="1" t="s">
        <v>4577</v>
      </c>
      <c r="E4515" s="5">
        <v>1334974</v>
      </c>
      <c r="F4515" s="5">
        <v>1280004.1200000001</v>
      </c>
      <c r="G4515" s="6">
        <f t="shared" si="70"/>
        <v>95.882325798105441</v>
      </c>
    </row>
    <row r="4516" spans="1:7" x14ac:dyDescent="0.25">
      <c r="A4516" s="1" t="s">
        <v>4339</v>
      </c>
      <c r="B4516" s="11"/>
      <c r="C4516" s="12"/>
      <c r="D4516" s="1" t="s">
        <v>4578</v>
      </c>
      <c r="E4516" s="5">
        <v>1267894.1099999999</v>
      </c>
      <c r="F4516" s="5">
        <v>1202448.33</v>
      </c>
      <c r="G4516" s="6">
        <f t="shared" si="70"/>
        <v>94.838229826621728</v>
      </c>
    </row>
    <row r="4517" spans="1:7" x14ac:dyDescent="0.25">
      <c r="A4517" s="1" t="s">
        <v>4339</v>
      </c>
      <c r="B4517" s="11"/>
      <c r="C4517" s="12"/>
      <c r="D4517" s="1" t="s">
        <v>4579</v>
      </c>
      <c r="E4517" s="5">
        <v>742461.2</v>
      </c>
      <c r="F4517" s="5">
        <v>702554.01</v>
      </c>
      <c r="G4517" s="6">
        <f t="shared" si="70"/>
        <v>94.625013401373707</v>
      </c>
    </row>
    <row r="4518" spans="1:7" x14ac:dyDescent="0.25">
      <c r="A4518" s="1" t="s">
        <v>4339</v>
      </c>
      <c r="B4518" s="11"/>
      <c r="C4518" s="12"/>
      <c r="D4518" s="1" t="s">
        <v>4580</v>
      </c>
      <c r="E4518" s="5">
        <v>1006317.76</v>
      </c>
      <c r="F4518" s="5">
        <v>880886.23</v>
      </c>
      <c r="G4518" s="6">
        <f t="shared" si="70"/>
        <v>87.535594124861717</v>
      </c>
    </row>
    <row r="4519" spans="1:7" x14ac:dyDescent="0.25">
      <c r="A4519" s="1" t="s">
        <v>4339</v>
      </c>
      <c r="B4519" s="11"/>
      <c r="C4519" s="12"/>
      <c r="D4519" s="1" t="s">
        <v>4581</v>
      </c>
      <c r="E4519" s="5">
        <v>1001030.65</v>
      </c>
      <c r="F4519" s="5">
        <v>1005322.35</v>
      </c>
      <c r="G4519" s="6">
        <v>100</v>
      </c>
    </row>
    <row r="4520" spans="1:7" x14ac:dyDescent="0.25">
      <c r="A4520" s="1" t="s">
        <v>4339</v>
      </c>
      <c r="B4520" s="11"/>
      <c r="C4520" s="12"/>
      <c r="D4520" s="1" t="s">
        <v>4582</v>
      </c>
      <c r="E4520" s="5">
        <v>1025061.6900000001</v>
      </c>
      <c r="F4520" s="5">
        <v>931589.29</v>
      </c>
      <c r="G4520" s="6">
        <f t="shared" si="70"/>
        <v>90.881290276295474</v>
      </c>
    </row>
    <row r="4521" spans="1:7" x14ac:dyDescent="0.25">
      <c r="A4521" s="1" t="s">
        <v>4339</v>
      </c>
      <c r="B4521" s="11"/>
      <c r="C4521" s="12"/>
      <c r="D4521" s="1" t="s">
        <v>4583</v>
      </c>
      <c r="E4521" s="5">
        <v>189985.97999999998</v>
      </c>
      <c r="F4521" s="5">
        <v>164049.04</v>
      </c>
      <c r="G4521" s="6">
        <f t="shared" si="70"/>
        <v>86.347971571375965</v>
      </c>
    </row>
    <row r="4522" spans="1:7" x14ac:dyDescent="0.25">
      <c r="A4522" s="1" t="s">
        <v>4339</v>
      </c>
      <c r="B4522" s="11"/>
      <c r="C4522" s="12"/>
      <c r="D4522" s="1" t="s">
        <v>4584</v>
      </c>
      <c r="E4522" s="5">
        <v>1027879.8799999999</v>
      </c>
      <c r="F4522" s="5">
        <v>912721.07000000007</v>
      </c>
      <c r="G4522" s="6">
        <f t="shared" si="70"/>
        <v>88.7964720157768</v>
      </c>
    </row>
    <row r="4523" spans="1:7" x14ac:dyDescent="0.25">
      <c r="A4523" s="1" t="s">
        <v>4339</v>
      </c>
      <c r="B4523" s="11"/>
      <c r="C4523" s="12"/>
      <c r="D4523" s="1" t="s">
        <v>4585</v>
      </c>
      <c r="E4523" s="5">
        <v>998728.84000000008</v>
      </c>
      <c r="F4523" s="5">
        <v>985321.29999999993</v>
      </c>
      <c r="G4523" s="6">
        <f t="shared" si="70"/>
        <v>98.6575395179336</v>
      </c>
    </row>
    <row r="4524" spans="1:7" x14ac:dyDescent="0.25">
      <c r="A4524" s="1" t="s">
        <v>4339</v>
      </c>
      <c r="B4524" s="11"/>
      <c r="C4524" s="12"/>
      <c r="D4524" s="1" t="s">
        <v>4586</v>
      </c>
      <c r="E4524" s="5">
        <v>1000241.35</v>
      </c>
      <c r="F4524" s="5">
        <v>945455.19000000006</v>
      </c>
      <c r="G4524" s="6">
        <f t="shared" si="70"/>
        <v>94.522705944920205</v>
      </c>
    </row>
    <row r="4525" spans="1:7" x14ac:dyDescent="0.25">
      <c r="A4525" s="1" t="s">
        <v>4339</v>
      </c>
      <c r="B4525" s="11"/>
      <c r="C4525" s="12"/>
      <c r="D4525" s="1" t="s">
        <v>4587</v>
      </c>
      <c r="E4525" s="5">
        <v>144403.5</v>
      </c>
      <c r="F4525" s="5">
        <v>110863.15999999999</v>
      </c>
      <c r="G4525" s="6">
        <f t="shared" si="70"/>
        <v>76.773180705453797</v>
      </c>
    </row>
    <row r="4526" spans="1:7" x14ac:dyDescent="0.25">
      <c r="A4526" s="1" t="s">
        <v>4339</v>
      </c>
      <c r="B4526" s="11"/>
      <c r="C4526" s="12"/>
      <c r="D4526" s="1" t="s">
        <v>4588</v>
      </c>
      <c r="E4526" s="5">
        <v>1029959.6000000001</v>
      </c>
      <c r="F4526" s="5">
        <v>931138.55999999994</v>
      </c>
      <c r="G4526" s="6">
        <f t="shared" si="70"/>
        <v>90.405347937919103</v>
      </c>
    </row>
    <row r="4527" spans="1:7" x14ac:dyDescent="0.25">
      <c r="A4527" s="1" t="s">
        <v>4339</v>
      </c>
      <c r="B4527" s="11"/>
      <c r="C4527" s="12"/>
      <c r="D4527" s="1" t="s">
        <v>4589</v>
      </c>
      <c r="E4527" s="5">
        <v>1023019.4400000002</v>
      </c>
      <c r="F4527" s="5">
        <v>944073.82000000007</v>
      </c>
      <c r="G4527" s="6">
        <f t="shared" si="70"/>
        <v>92.283077240448137</v>
      </c>
    </row>
    <row r="4528" spans="1:7" x14ac:dyDescent="0.25">
      <c r="A4528" s="1" t="s">
        <v>4339</v>
      </c>
      <c r="B4528" s="11"/>
      <c r="C4528" s="12"/>
      <c r="D4528" s="1" t="s">
        <v>4590</v>
      </c>
      <c r="E4528" s="5">
        <v>998764.24999999988</v>
      </c>
      <c r="F4528" s="5">
        <v>957313.52</v>
      </c>
      <c r="G4528" s="6">
        <f t="shared" si="70"/>
        <v>95.849798388358437</v>
      </c>
    </row>
    <row r="4529" spans="1:7" x14ac:dyDescent="0.25">
      <c r="A4529" s="1" t="s">
        <v>4339</v>
      </c>
      <c r="B4529" s="11"/>
      <c r="C4529" s="12"/>
      <c r="D4529" s="1" t="s">
        <v>4591</v>
      </c>
      <c r="E4529" s="5">
        <v>1023726.99</v>
      </c>
      <c r="F4529" s="5">
        <v>1028697.89</v>
      </c>
      <c r="G4529" s="6">
        <v>100</v>
      </c>
    </row>
    <row r="4530" spans="1:7" x14ac:dyDescent="0.25">
      <c r="A4530" s="1" t="s">
        <v>4339</v>
      </c>
      <c r="B4530" s="11"/>
      <c r="C4530" s="12"/>
      <c r="D4530" s="1" t="s">
        <v>4592</v>
      </c>
      <c r="E4530" s="5">
        <v>997589.1100000001</v>
      </c>
      <c r="F4530" s="5">
        <v>981470.42999999993</v>
      </c>
      <c r="G4530" s="6">
        <f t="shared" si="70"/>
        <v>98.384236572109316</v>
      </c>
    </row>
    <row r="4531" spans="1:7" x14ac:dyDescent="0.25">
      <c r="A4531" s="1" t="s">
        <v>4339</v>
      </c>
      <c r="B4531" s="11"/>
      <c r="C4531" s="12"/>
      <c r="D4531" s="1" t="s">
        <v>4593</v>
      </c>
      <c r="E4531" s="5">
        <v>731739.35000000009</v>
      </c>
      <c r="F4531" s="5">
        <v>731455.16</v>
      </c>
      <c r="G4531" s="6">
        <f t="shared" si="70"/>
        <v>99.961162400245385</v>
      </c>
    </row>
    <row r="4532" spans="1:7" x14ac:dyDescent="0.25">
      <c r="A4532" s="1" t="s">
        <v>4339</v>
      </c>
      <c r="B4532" s="11"/>
      <c r="C4532" s="12"/>
      <c r="D4532" s="1" t="s">
        <v>4594</v>
      </c>
      <c r="E4532" s="5">
        <v>1261896.45</v>
      </c>
      <c r="F4532" s="5">
        <v>1179497.8499999999</v>
      </c>
      <c r="G4532" s="6">
        <f t="shared" si="70"/>
        <v>93.470256612577046</v>
      </c>
    </row>
    <row r="4533" spans="1:7" x14ac:dyDescent="0.25">
      <c r="A4533" s="1" t="s">
        <v>4339</v>
      </c>
      <c r="B4533" s="11"/>
      <c r="C4533" s="12"/>
      <c r="D4533" s="1" t="s">
        <v>4595</v>
      </c>
      <c r="E4533" s="5">
        <v>977585.37</v>
      </c>
      <c r="F4533" s="5">
        <v>770468.47</v>
      </c>
      <c r="G4533" s="6">
        <f t="shared" si="70"/>
        <v>78.813420663199992</v>
      </c>
    </row>
    <row r="4534" spans="1:7" x14ac:dyDescent="0.25">
      <c r="A4534" s="1" t="s">
        <v>4339</v>
      </c>
      <c r="B4534" s="11"/>
      <c r="C4534" s="12"/>
      <c r="D4534" s="1" t="s">
        <v>4596</v>
      </c>
      <c r="E4534" s="5">
        <v>476360.52</v>
      </c>
      <c r="F4534" s="5">
        <v>427652.34</v>
      </c>
      <c r="G4534" s="6">
        <f t="shared" si="70"/>
        <v>89.77493348945039</v>
      </c>
    </row>
    <row r="4535" spans="1:7" x14ac:dyDescent="0.25">
      <c r="A4535" s="1" t="s">
        <v>4339</v>
      </c>
      <c r="B4535" s="11"/>
      <c r="C4535" s="12"/>
      <c r="D4535" s="1" t="s">
        <v>4597</v>
      </c>
      <c r="E4535" s="5">
        <v>1022228.1299999999</v>
      </c>
      <c r="F4535" s="5">
        <v>917305.82</v>
      </c>
      <c r="G4535" s="6">
        <f t="shared" si="70"/>
        <v>89.735920297947587</v>
      </c>
    </row>
    <row r="4536" spans="1:7" x14ac:dyDescent="0.25">
      <c r="A4536" s="1" t="s">
        <v>4339</v>
      </c>
      <c r="B4536" s="11"/>
      <c r="C4536" s="12"/>
      <c r="D4536" s="1" t="s">
        <v>4598</v>
      </c>
      <c r="E4536" s="5">
        <v>1730198.32</v>
      </c>
      <c r="F4536" s="5">
        <v>1542479.46</v>
      </c>
      <c r="G4536" s="6">
        <f t="shared" si="70"/>
        <v>89.150442592037649</v>
      </c>
    </row>
    <row r="4537" spans="1:7" x14ac:dyDescent="0.25">
      <c r="A4537" s="1" t="s">
        <v>4339</v>
      </c>
      <c r="B4537" s="11"/>
      <c r="C4537" s="12"/>
      <c r="D4537" s="1" t="s">
        <v>4599</v>
      </c>
      <c r="E4537" s="5">
        <v>836165.37</v>
      </c>
      <c r="F4537" s="5">
        <v>690889.79</v>
      </c>
      <c r="G4537" s="6">
        <f t="shared" si="70"/>
        <v>82.625975050844318</v>
      </c>
    </row>
    <row r="4538" spans="1:7" x14ac:dyDescent="0.25">
      <c r="A4538" s="1" t="s">
        <v>4339</v>
      </c>
      <c r="B4538" s="11"/>
      <c r="C4538" s="12"/>
      <c r="D4538" s="1" t="s">
        <v>4600</v>
      </c>
      <c r="E4538" s="5">
        <v>3533001.77</v>
      </c>
      <c r="F4538" s="5">
        <v>3113234.63</v>
      </c>
      <c r="G4538" s="6">
        <f t="shared" si="70"/>
        <v>88.118682997433083</v>
      </c>
    </row>
    <row r="4539" spans="1:7" x14ac:dyDescent="0.25">
      <c r="A4539" s="1" t="s">
        <v>4339</v>
      </c>
      <c r="B4539" s="11"/>
      <c r="C4539" s="12"/>
      <c r="D4539" s="1" t="s">
        <v>4601</v>
      </c>
      <c r="E4539" s="5">
        <v>2893256.2399999998</v>
      </c>
      <c r="F4539" s="5">
        <v>2646551.8200000003</v>
      </c>
      <c r="G4539" s="6">
        <f t="shared" si="70"/>
        <v>91.473122339139948</v>
      </c>
    </row>
    <row r="4540" spans="1:7" x14ac:dyDescent="0.25">
      <c r="A4540" s="1" t="s">
        <v>4339</v>
      </c>
      <c r="B4540" s="11"/>
      <c r="C4540" s="12"/>
      <c r="D4540" s="1" t="s">
        <v>4602</v>
      </c>
      <c r="E4540" s="5">
        <v>2393417.3000000003</v>
      </c>
      <c r="F4540" s="5">
        <v>2124508.91</v>
      </c>
      <c r="G4540" s="6">
        <f t="shared" si="70"/>
        <v>88.764667573849323</v>
      </c>
    </row>
    <row r="4541" spans="1:7" x14ac:dyDescent="0.25">
      <c r="A4541" s="1" t="s">
        <v>4339</v>
      </c>
      <c r="B4541" s="11"/>
      <c r="C4541" s="12"/>
      <c r="D4541" s="1" t="s">
        <v>4603</v>
      </c>
      <c r="E4541" s="5">
        <v>2075499.7999999998</v>
      </c>
      <c r="F4541" s="5">
        <v>2058020.8399999999</v>
      </c>
      <c r="G4541" s="6">
        <f t="shared" si="70"/>
        <v>99.15784333007403</v>
      </c>
    </row>
    <row r="4542" spans="1:7" x14ac:dyDescent="0.25">
      <c r="A4542" s="1" t="s">
        <v>4339</v>
      </c>
      <c r="B4542" s="11"/>
      <c r="C4542" s="12"/>
      <c r="D4542" s="1" t="s">
        <v>4604</v>
      </c>
      <c r="E4542" s="5">
        <v>1715372.03</v>
      </c>
      <c r="F4542" s="5">
        <v>1484129.29</v>
      </c>
      <c r="G4542" s="6">
        <f t="shared" si="70"/>
        <v>86.51938262045698</v>
      </c>
    </row>
    <row r="4543" spans="1:7" x14ac:dyDescent="0.25">
      <c r="A4543" s="1" t="s">
        <v>4339</v>
      </c>
      <c r="B4543" s="11"/>
      <c r="C4543" s="12"/>
      <c r="D4543" s="1" t="s">
        <v>4605</v>
      </c>
      <c r="E4543" s="5">
        <v>182605.40999999997</v>
      </c>
      <c r="F4543" s="5">
        <v>165274.70000000001</v>
      </c>
      <c r="G4543" s="6">
        <f t="shared" si="70"/>
        <v>90.509202328671449</v>
      </c>
    </row>
    <row r="4544" spans="1:7" x14ac:dyDescent="0.25">
      <c r="A4544" s="1" t="s">
        <v>4339</v>
      </c>
      <c r="B4544" s="11"/>
      <c r="C4544" s="12"/>
      <c r="D4544" s="1" t="s">
        <v>4606</v>
      </c>
      <c r="E4544" s="5">
        <v>203961.52999999997</v>
      </c>
      <c r="F4544" s="5">
        <v>203827.61000000002</v>
      </c>
      <c r="G4544" s="6">
        <f t="shared" si="70"/>
        <v>99.93434055922215</v>
      </c>
    </row>
    <row r="4545" spans="1:7" x14ac:dyDescent="0.25">
      <c r="A4545" s="1" t="s">
        <v>4339</v>
      </c>
      <c r="B4545" s="11"/>
      <c r="C4545" s="12"/>
      <c r="D4545" s="1" t="s">
        <v>4607</v>
      </c>
      <c r="E4545" s="5">
        <v>186327.05</v>
      </c>
      <c r="F4545" s="5">
        <v>190230.97</v>
      </c>
      <c r="G4545" s="6">
        <v>100</v>
      </c>
    </row>
    <row r="4546" spans="1:7" x14ac:dyDescent="0.25">
      <c r="A4546" s="1" t="s">
        <v>4339</v>
      </c>
      <c r="B4546" s="11"/>
      <c r="C4546" s="12"/>
      <c r="D4546" s="1" t="s">
        <v>4608</v>
      </c>
      <c r="E4546" s="5">
        <v>187696.62</v>
      </c>
      <c r="F4546" s="5">
        <v>188920.37</v>
      </c>
      <c r="G4546" s="6">
        <v>100</v>
      </c>
    </row>
    <row r="4547" spans="1:7" x14ac:dyDescent="0.25">
      <c r="A4547" s="1" t="s">
        <v>4339</v>
      </c>
      <c r="B4547" s="11"/>
      <c r="C4547" s="12"/>
      <c r="D4547" s="1" t="s">
        <v>4609</v>
      </c>
      <c r="E4547" s="5">
        <v>186104.08000000002</v>
      </c>
      <c r="F4547" s="5">
        <v>186528</v>
      </c>
      <c r="G4547" s="6">
        <v>100</v>
      </c>
    </row>
    <row r="4548" spans="1:7" x14ac:dyDescent="0.25">
      <c r="A4548" s="1" t="s">
        <v>4339</v>
      </c>
      <c r="B4548" s="11"/>
      <c r="C4548" s="12"/>
      <c r="D4548" s="1" t="s">
        <v>4610</v>
      </c>
      <c r="E4548" s="5">
        <v>184315.12</v>
      </c>
      <c r="F4548" s="5">
        <v>158779.09</v>
      </c>
      <c r="G4548" s="6">
        <f t="shared" ref="G4548:G4609" si="71">F4548/E4548*100</f>
        <v>86.145450248465778</v>
      </c>
    </row>
    <row r="4549" spans="1:7" x14ac:dyDescent="0.25">
      <c r="A4549" s="1" t="s">
        <v>4339</v>
      </c>
      <c r="B4549" s="11"/>
      <c r="C4549" s="12"/>
      <c r="D4549" s="1" t="s">
        <v>4611</v>
      </c>
      <c r="E4549" s="5">
        <v>180488.93</v>
      </c>
      <c r="F4549" s="5">
        <v>177377.11000000002</v>
      </c>
      <c r="G4549" s="6">
        <f t="shared" si="71"/>
        <v>98.275894261215925</v>
      </c>
    </row>
    <row r="4550" spans="1:7" x14ac:dyDescent="0.25">
      <c r="A4550" s="1" t="s">
        <v>4339</v>
      </c>
      <c r="B4550" s="11"/>
      <c r="C4550" s="12"/>
      <c r="D4550" s="1" t="s">
        <v>4612</v>
      </c>
      <c r="E4550" s="5">
        <v>1634342.13</v>
      </c>
      <c r="F4550" s="5">
        <v>1429316.5999999999</v>
      </c>
      <c r="G4550" s="6">
        <f t="shared" si="71"/>
        <v>87.455164604977782</v>
      </c>
    </row>
    <row r="4551" spans="1:7" x14ac:dyDescent="0.25">
      <c r="A4551" s="1" t="s">
        <v>4339</v>
      </c>
      <c r="B4551" s="11"/>
      <c r="C4551" s="12"/>
      <c r="D4551" s="1" t="s">
        <v>4613</v>
      </c>
      <c r="E4551" s="5">
        <v>2977267.8</v>
      </c>
      <c r="F4551" s="5">
        <v>2734777.04</v>
      </c>
      <c r="G4551" s="6">
        <f t="shared" si="71"/>
        <v>91.855258703970136</v>
      </c>
    </row>
    <row r="4552" spans="1:7" x14ac:dyDescent="0.25">
      <c r="A4552" s="1" t="s">
        <v>4339</v>
      </c>
      <c r="B4552" s="11"/>
      <c r="C4552" s="12"/>
      <c r="D4552" s="1" t="s">
        <v>4614</v>
      </c>
      <c r="E4552" s="5">
        <v>1629317.63</v>
      </c>
      <c r="F4552" s="5">
        <v>1484682.82</v>
      </c>
      <c r="G4552" s="6">
        <f t="shared" si="71"/>
        <v>91.122982570316893</v>
      </c>
    </row>
    <row r="4553" spans="1:7" x14ac:dyDescent="0.25">
      <c r="A4553" s="1" t="s">
        <v>4339</v>
      </c>
      <c r="B4553" s="11"/>
      <c r="C4553" s="12"/>
      <c r="D4553" s="1" t="s">
        <v>4615</v>
      </c>
      <c r="E4553" s="5">
        <v>2197525.77</v>
      </c>
      <c r="F4553" s="5">
        <v>1945384.18</v>
      </c>
      <c r="G4553" s="6">
        <f t="shared" si="71"/>
        <v>88.526114531071002</v>
      </c>
    </row>
    <row r="4554" spans="1:7" x14ac:dyDescent="0.25">
      <c r="A4554" s="1" t="s">
        <v>4339</v>
      </c>
      <c r="B4554" s="11"/>
      <c r="C4554" s="12"/>
      <c r="D4554" s="1" t="s">
        <v>4616</v>
      </c>
      <c r="E4554" s="5">
        <v>1751245.26</v>
      </c>
      <c r="F4554" s="5">
        <v>1525824.9000000001</v>
      </c>
      <c r="G4554" s="6">
        <f t="shared" si="71"/>
        <v>87.127995995261116</v>
      </c>
    </row>
    <row r="4555" spans="1:7" x14ac:dyDescent="0.25">
      <c r="A4555" s="1" t="s">
        <v>4339</v>
      </c>
      <c r="B4555" s="11"/>
      <c r="C4555" s="12"/>
      <c r="D4555" s="1" t="s">
        <v>4617</v>
      </c>
      <c r="E4555" s="5">
        <v>1670122.0299999998</v>
      </c>
      <c r="F4555" s="5">
        <v>1431186.7000000002</v>
      </c>
      <c r="G4555" s="6">
        <f t="shared" si="71"/>
        <v>85.693540609125449</v>
      </c>
    </row>
    <row r="4556" spans="1:7" x14ac:dyDescent="0.25">
      <c r="A4556" s="1" t="s">
        <v>4339</v>
      </c>
      <c r="B4556" s="11"/>
      <c r="C4556" s="12"/>
      <c r="D4556" s="1" t="s">
        <v>4618</v>
      </c>
      <c r="E4556" s="5">
        <v>3837456.04</v>
      </c>
      <c r="F4556" s="5">
        <v>3646483.79</v>
      </c>
      <c r="G4556" s="6">
        <f t="shared" si="71"/>
        <v>95.023467421922575</v>
      </c>
    </row>
    <row r="4557" spans="1:7" x14ac:dyDescent="0.25">
      <c r="A4557" s="1" t="s">
        <v>4339</v>
      </c>
      <c r="B4557" s="11"/>
      <c r="C4557" s="12"/>
      <c r="D4557" s="1" t="s">
        <v>4619</v>
      </c>
      <c r="E4557" s="5">
        <v>1623973.9000000001</v>
      </c>
      <c r="F4557" s="5">
        <v>1331112.6700000002</v>
      </c>
      <c r="G4557" s="6">
        <f t="shared" si="71"/>
        <v>81.96638320357242</v>
      </c>
    </row>
    <row r="4558" spans="1:7" x14ac:dyDescent="0.25">
      <c r="A4558" s="1" t="s">
        <v>4339</v>
      </c>
      <c r="B4558" s="11"/>
      <c r="C4558" s="12"/>
      <c r="D4558" s="1" t="s">
        <v>4620</v>
      </c>
      <c r="E4558" s="5">
        <v>1640777.57</v>
      </c>
      <c r="F4558" s="5">
        <v>1397472.06</v>
      </c>
      <c r="G4558" s="6">
        <f t="shared" si="71"/>
        <v>85.171328859645484</v>
      </c>
    </row>
    <row r="4559" spans="1:7" x14ac:dyDescent="0.25">
      <c r="A4559" s="1" t="s">
        <v>4339</v>
      </c>
      <c r="B4559" s="11"/>
      <c r="C4559" s="12"/>
      <c r="D4559" s="1" t="s">
        <v>4621</v>
      </c>
      <c r="E4559" s="5">
        <v>3872258.64</v>
      </c>
      <c r="F4559" s="5">
        <v>3366909.8699999996</v>
      </c>
      <c r="G4559" s="6">
        <f t="shared" si="71"/>
        <v>86.949508878880039</v>
      </c>
    </row>
    <row r="4560" spans="1:7" x14ac:dyDescent="0.25">
      <c r="A4560" s="1" t="s">
        <v>4339</v>
      </c>
      <c r="B4560" s="11"/>
      <c r="C4560" s="12"/>
      <c r="D4560" s="1" t="s">
        <v>4622</v>
      </c>
      <c r="E4560" s="5">
        <v>3810671.89</v>
      </c>
      <c r="F4560" s="5">
        <v>3455315.7699999996</v>
      </c>
      <c r="G4560" s="6">
        <f t="shared" si="71"/>
        <v>90.674712222468443</v>
      </c>
    </row>
    <row r="4561" spans="1:7" x14ac:dyDescent="0.25">
      <c r="A4561" s="1" t="s">
        <v>4339</v>
      </c>
      <c r="B4561" s="11"/>
      <c r="C4561" s="12"/>
      <c r="D4561" s="1" t="s">
        <v>4623</v>
      </c>
      <c r="E4561" s="5">
        <v>316583.19999999995</v>
      </c>
      <c r="F4561" s="5">
        <v>201945.63</v>
      </c>
      <c r="G4561" s="6">
        <f t="shared" si="71"/>
        <v>63.789117679017728</v>
      </c>
    </row>
    <row r="4562" spans="1:7" x14ac:dyDescent="0.25">
      <c r="A4562" s="1" t="s">
        <v>4339</v>
      </c>
      <c r="B4562" s="11"/>
      <c r="C4562" s="12"/>
      <c r="D4562" s="1" t="s">
        <v>4624</v>
      </c>
      <c r="E4562" s="5">
        <v>365032.43</v>
      </c>
      <c r="F4562" s="5">
        <v>275655.15000000002</v>
      </c>
      <c r="G4562" s="6">
        <f t="shared" si="71"/>
        <v>75.515249425920885</v>
      </c>
    </row>
    <row r="4563" spans="1:7" x14ac:dyDescent="0.25">
      <c r="A4563" s="1" t="s">
        <v>4339</v>
      </c>
      <c r="B4563" s="11"/>
      <c r="C4563" s="12"/>
      <c r="D4563" s="1" t="s">
        <v>4625</v>
      </c>
      <c r="E4563" s="5">
        <v>1276406.44</v>
      </c>
      <c r="F4563" s="5">
        <v>1177597.95</v>
      </c>
      <c r="G4563" s="6">
        <f t="shared" si="71"/>
        <v>92.258853692402241</v>
      </c>
    </row>
    <row r="4564" spans="1:7" x14ac:dyDescent="0.25">
      <c r="A4564" s="1" t="s">
        <v>4339</v>
      </c>
      <c r="B4564" s="11"/>
      <c r="C4564" s="12"/>
      <c r="D4564" s="1" t="s">
        <v>4626</v>
      </c>
      <c r="E4564" s="5">
        <v>1262875.92</v>
      </c>
      <c r="F4564" s="5">
        <v>1218350.6000000001</v>
      </c>
      <c r="G4564" s="6">
        <f t="shared" si="71"/>
        <v>96.474291789489513</v>
      </c>
    </row>
    <row r="4565" spans="1:7" x14ac:dyDescent="0.25">
      <c r="A4565" s="1" t="s">
        <v>4339</v>
      </c>
      <c r="B4565" s="11"/>
      <c r="C4565" s="12"/>
      <c r="D4565" s="1" t="s">
        <v>4627</v>
      </c>
      <c r="E4565" s="5">
        <v>997816.33</v>
      </c>
      <c r="F4565" s="5">
        <v>963131.5</v>
      </c>
      <c r="G4565" s="6">
        <f t="shared" si="71"/>
        <v>96.523926402367067</v>
      </c>
    </row>
    <row r="4566" spans="1:7" x14ac:dyDescent="0.25">
      <c r="A4566" s="1" t="s">
        <v>4339</v>
      </c>
      <c r="B4566" s="11"/>
      <c r="C4566" s="12"/>
      <c r="D4566" s="1" t="s">
        <v>4628</v>
      </c>
      <c r="E4566" s="5">
        <v>1259308.82</v>
      </c>
      <c r="F4566" s="5">
        <v>1179316.3099999998</v>
      </c>
      <c r="G4566" s="6">
        <f t="shared" si="71"/>
        <v>93.647903617478022</v>
      </c>
    </row>
    <row r="4567" spans="1:7" x14ac:dyDescent="0.25">
      <c r="A4567" s="1" t="s">
        <v>4339</v>
      </c>
      <c r="B4567" s="11"/>
      <c r="C4567" s="12"/>
      <c r="D4567" s="1" t="s">
        <v>4629</v>
      </c>
      <c r="E4567" s="5">
        <v>1241977.7100000002</v>
      </c>
      <c r="F4567" s="5">
        <v>1233316.48</v>
      </c>
      <c r="G4567" s="6">
        <f t="shared" si="71"/>
        <v>99.302625970638374</v>
      </c>
    </row>
    <row r="4568" spans="1:7" x14ac:dyDescent="0.25">
      <c r="A4568" s="1" t="s">
        <v>4339</v>
      </c>
      <c r="B4568" s="11"/>
      <c r="C4568" s="12"/>
      <c r="D4568" s="1" t="s">
        <v>4630</v>
      </c>
      <c r="E4568" s="5">
        <v>1656692.4300000002</v>
      </c>
      <c r="F4568" s="5">
        <v>1575346.1199999999</v>
      </c>
      <c r="G4568" s="6">
        <f t="shared" si="71"/>
        <v>95.089836319225512</v>
      </c>
    </row>
    <row r="4569" spans="1:7" x14ac:dyDescent="0.25">
      <c r="A4569" s="1" t="s">
        <v>4339</v>
      </c>
      <c r="B4569" s="11"/>
      <c r="C4569" s="12"/>
      <c r="D4569" s="1" t="s">
        <v>4631</v>
      </c>
      <c r="E4569" s="5">
        <v>614947.71</v>
      </c>
      <c r="F4569" s="5">
        <v>472969.11000000004</v>
      </c>
      <c r="G4569" s="6">
        <f t="shared" si="71"/>
        <v>76.912085744656252</v>
      </c>
    </row>
    <row r="4570" spans="1:7" x14ac:dyDescent="0.25">
      <c r="A4570" s="1" t="s">
        <v>4339</v>
      </c>
      <c r="B4570" s="11"/>
      <c r="C4570" s="12"/>
      <c r="D4570" s="1" t="s">
        <v>4632</v>
      </c>
      <c r="E4570" s="5">
        <v>178987.52000000002</v>
      </c>
      <c r="F4570" s="5">
        <v>92361.35</v>
      </c>
      <c r="G4570" s="6">
        <f t="shared" si="71"/>
        <v>51.602117287283491</v>
      </c>
    </row>
    <row r="4571" spans="1:7" x14ac:dyDescent="0.25">
      <c r="A4571" s="1" t="s">
        <v>4339</v>
      </c>
      <c r="B4571" s="11"/>
      <c r="C4571" s="12"/>
      <c r="D4571" s="1" t="s">
        <v>4633</v>
      </c>
      <c r="E4571" s="5">
        <v>102769.12999999999</v>
      </c>
      <c r="F4571" s="5">
        <v>14355.38</v>
      </c>
      <c r="G4571" s="6">
        <f t="shared" si="71"/>
        <v>13.968572079962144</v>
      </c>
    </row>
    <row r="4572" spans="1:7" x14ac:dyDescent="0.25">
      <c r="A4572" s="1" t="s">
        <v>4339</v>
      </c>
      <c r="B4572" s="11"/>
      <c r="C4572" s="12"/>
      <c r="D4572" s="1" t="s">
        <v>4634</v>
      </c>
      <c r="E4572" s="5">
        <v>1655182.82</v>
      </c>
      <c r="F4572" s="5">
        <v>1634894.0899999999</v>
      </c>
      <c r="G4572" s="6">
        <f t="shared" si="71"/>
        <v>98.774230269016442</v>
      </c>
    </row>
    <row r="4573" spans="1:7" x14ac:dyDescent="0.25">
      <c r="A4573" s="1" t="s">
        <v>4339</v>
      </c>
      <c r="B4573" s="11"/>
      <c r="C4573" s="12"/>
      <c r="D4573" s="1" t="s">
        <v>4635</v>
      </c>
      <c r="E4573" s="5">
        <v>1823869.43</v>
      </c>
      <c r="F4573" s="5">
        <v>1678574.43</v>
      </c>
      <c r="G4573" s="6">
        <f t="shared" si="71"/>
        <v>92.033695087482229</v>
      </c>
    </row>
    <row r="4574" spans="1:7" x14ac:dyDescent="0.25">
      <c r="A4574" s="1" t="s">
        <v>4339</v>
      </c>
      <c r="B4574" s="11"/>
      <c r="C4574" s="12"/>
      <c r="D4574" s="1" t="s">
        <v>4636</v>
      </c>
      <c r="E4574" s="5">
        <v>1712859.9699999997</v>
      </c>
      <c r="F4574" s="5">
        <v>1686888.3900000001</v>
      </c>
      <c r="G4574" s="6">
        <f t="shared" si="71"/>
        <v>98.483730109005947</v>
      </c>
    </row>
    <row r="4575" spans="1:7" x14ac:dyDescent="0.25">
      <c r="A4575" s="1" t="s">
        <v>4339</v>
      </c>
      <c r="B4575" s="11"/>
      <c r="C4575" s="12"/>
      <c r="D4575" s="1" t="s">
        <v>4637</v>
      </c>
      <c r="E4575" s="5">
        <v>1029300.0299999999</v>
      </c>
      <c r="F4575" s="5">
        <v>979576.69</v>
      </c>
      <c r="G4575" s="6">
        <f t="shared" si="71"/>
        <v>95.169208340545765</v>
      </c>
    </row>
    <row r="4576" spans="1:7" x14ac:dyDescent="0.25">
      <c r="A4576" s="1" t="s">
        <v>4339</v>
      </c>
      <c r="B4576" s="11"/>
      <c r="C4576" s="12"/>
      <c r="D4576" s="1" t="s">
        <v>4638</v>
      </c>
      <c r="E4576" s="5">
        <v>195912.11</v>
      </c>
      <c r="F4576" s="5">
        <v>164055.59</v>
      </c>
      <c r="G4576" s="6">
        <f t="shared" si="71"/>
        <v>83.739381909571591</v>
      </c>
    </row>
    <row r="4577" spans="1:7" x14ac:dyDescent="0.25">
      <c r="A4577" s="1" t="s">
        <v>4339</v>
      </c>
      <c r="B4577" s="11"/>
      <c r="C4577" s="12"/>
      <c r="D4577" s="1" t="s">
        <v>4639</v>
      </c>
      <c r="E4577" s="5">
        <v>199065.13</v>
      </c>
      <c r="F4577" s="5">
        <v>136143.70000000001</v>
      </c>
      <c r="G4577" s="6">
        <f t="shared" si="71"/>
        <v>68.391535976190312</v>
      </c>
    </row>
    <row r="4578" spans="1:7" x14ac:dyDescent="0.25">
      <c r="A4578" s="1" t="s">
        <v>4339</v>
      </c>
      <c r="B4578" s="11"/>
      <c r="C4578" s="12"/>
      <c r="D4578" s="1" t="s">
        <v>4640</v>
      </c>
      <c r="E4578" s="5">
        <v>189665.88999999998</v>
      </c>
      <c r="F4578" s="5">
        <v>190936.83000000002</v>
      </c>
      <c r="G4578" s="6">
        <v>100</v>
      </c>
    </row>
    <row r="4579" spans="1:7" x14ac:dyDescent="0.25">
      <c r="A4579" s="1" t="s">
        <v>4339</v>
      </c>
      <c r="B4579" s="11"/>
      <c r="C4579" s="12"/>
      <c r="D4579" s="1" t="s">
        <v>4641</v>
      </c>
      <c r="E4579" s="5">
        <v>190099.90000000002</v>
      </c>
      <c r="F4579" s="5">
        <v>190641.16999999998</v>
      </c>
      <c r="G4579" s="6">
        <v>100</v>
      </c>
    </row>
    <row r="4580" spans="1:7" x14ac:dyDescent="0.25">
      <c r="A4580" s="1" t="s">
        <v>4339</v>
      </c>
      <c r="B4580" s="11"/>
      <c r="C4580" s="12"/>
      <c r="D4580" s="1" t="s">
        <v>4642</v>
      </c>
      <c r="E4580" s="5">
        <v>194872.02999999997</v>
      </c>
      <c r="F4580" s="5">
        <v>166155.75</v>
      </c>
      <c r="G4580" s="6">
        <f t="shared" si="71"/>
        <v>85.264031990635104</v>
      </c>
    </row>
    <row r="4581" spans="1:7" x14ac:dyDescent="0.25">
      <c r="A4581" s="1" t="s">
        <v>4339</v>
      </c>
      <c r="B4581" s="11"/>
      <c r="C4581" s="12"/>
      <c r="D4581" s="1" t="s">
        <v>4643</v>
      </c>
      <c r="E4581" s="5">
        <v>192554.38999999998</v>
      </c>
      <c r="F4581" s="5">
        <v>162197.62</v>
      </c>
      <c r="G4581" s="6">
        <f t="shared" si="71"/>
        <v>84.23470376344055</v>
      </c>
    </row>
    <row r="4582" spans="1:7" x14ac:dyDescent="0.25">
      <c r="A4582" s="1" t="s">
        <v>4339</v>
      </c>
      <c r="B4582" s="11"/>
      <c r="C4582" s="12"/>
      <c r="D4582" s="1" t="s">
        <v>4644</v>
      </c>
      <c r="E4582" s="5">
        <v>547650.61</v>
      </c>
      <c r="F4582" s="5">
        <v>516261.65</v>
      </c>
      <c r="G4582" s="6">
        <f t="shared" si="71"/>
        <v>94.268433299106533</v>
      </c>
    </row>
    <row r="4583" spans="1:7" x14ac:dyDescent="0.25">
      <c r="A4583" s="1" t="s">
        <v>4339</v>
      </c>
      <c r="B4583" s="11"/>
      <c r="C4583" s="12"/>
      <c r="D4583" s="1" t="s">
        <v>4645</v>
      </c>
      <c r="E4583" s="5">
        <v>590540.37999999989</v>
      </c>
      <c r="F4583" s="5">
        <v>490976.31</v>
      </c>
      <c r="G4583" s="6">
        <f t="shared" si="71"/>
        <v>83.140175782729713</v>
      </c>
    </row>
    <row r="4584" spans="1:7" x14ac:dyDescent="0.25">
      <c r="A4584" s="1" t="s">
        <v>4339</v>
      </c>
      <c r="B4584" s="11"/>
      <c r="C4584" s="12"/>
      <c r="D4584" s="1" t="s">
        <v>4646</v>
      </c>
      <c r="E4584" s="5">
        <v>536442.57999999996</v>
      </c>
      <c r="F4584" s="5">
        <v>535811.79999999993</v>
      </c>
      <c r="G4584" s="6">
        <f t="shared" si="71"/>
        <v>99.8824142557811</v>
      </c>
    </row>
    <row r="4585" spans="1:7" x14ac:dyDescent="0.25">
      <c r="A4585" s="1" t="s">
        <v>4339</v>
      </c>
      <c r="B4585" s="11"/>
      <c r="C4585" s="12"/>
      <c r="D4585" s="1" t="s">
        <v>4647</v>
      </c>
      <c r="E4585" s="5">
        <v>1877085.28</v>
      </c>
      <c r="F4585" s="5">
        <v>1265874.7799999998</v>
      </c>
      <c r="G4585" s="6">
        <f t="shared" si="71"/>
        <v>67.43832011724048</v>
      </c>
    </row>
    <row r="4586" spans="1:7" x14ac:dyDescent="0.25">
      <c r="A4586" s="1" t="s">
        <v>4339</v>
      </c>
      <c r="B4586" s="11"/>
      <c r="C4586" s="12"/>
      <c r="D4586" s="1" t="s">
        <v>4648</v>
      </c>
      <c r="E4586" s="5">
        <v>573844.27000000014</v>
      </c>
      <c r="F4586" s="5">
        <v>494033.63999999996</v>
      </c>
      <c r="G4586" s="6">
        <f t="shared" si="71"/>
        <v>86.09193570931707</v>
      </c>
    </row>
    <row r="4587" spans="1:7" x14ac:dyDescent="0.25">
      <c r="A4587" s="1" t="s">
        <v>4339</v>
      </c>
      <c r="B4587" s="11"/>
      <c r="C4587" s="12"/>
      <c r="D4587" s="1" t="s">
        <v>4649</v>
      </c>
      <c r="E4587" s="5">
        <v>1639665.8900000001</v>
      </c>
      <c r="F4587" s="5">
        <v>1480328.9000000001</v>
      </c>
      <c r="G4587" s="6">
        <f t="shared" si="71"/>
        <v>90.282350143906456</v>
      </c>
    </row>
    <row r="4588" spans="1:7" x14ac:dyDescent="0.25">
      <c r="A4588" s="1" t="s">
        <v>4339</v>
      </c>
      <c r="B4588" s="11"/>
      <c r="C4588" s="12"/>
      <c r="D4588" s="1" t="s">
        <v>4650</v>
      </c>
      <c r="E4588" s="5">
        <v>632029.40999999992</v>
      </c>
      <c r="F4588" s="5">
        <v>484778.94999999995</v>
      </c>
      <c r="G4588" s="6">
        <f t="shared" si="71"/>
        <v>76.701960752111205</v>
      </c>
    </row>
    <row r="4589" spans="1:7" x14ac:dyDescent="0.25">
      <c r="A4589" s="1" t="s">
        <v>4339</v>
      </c>
      <c r="B4589" s="11"/>
      <c r="C4589" s="12"/>
      <c r="D4589" s="1" t="s">
        <v>4651</v>
      </c>
      <c r="E4589" s="5">
        <v>1050477.1000000001</v>
      </c>
      <c r="F4589" s="5">
        <v>802446.98</v>
      </c>
      <c r="G4589" s="6">
        <f t="shared" si="71"/>
        <v>76.388812283485279</v>
      </c>
    </row>
    <row r="4590" spans="1:7" x14ac:dyDescent="0.25">
      <c r="A4590" s="1" t="s">
        <v>4339</v>
      </c>
      <c r="B4590" s="11"/>
      <c r="C4590" s="12"/>
      <c r="D4590" s="1" t="s">
        <v>4652</v>
      </c>
      <c r="E4590" s="5">
        <v>540416.69999999995</v>
      </c>
      <c r="F4590" s="5">
        <v>522347.17000000004</v>
      </c>
      <c r="G4590" s="6">
        <f t="shared" si="71"/>
        <v>96.656370907856854</v>
      </c>
    </row>
    <row r="4591" spans="1:7" x14ac:dyDescent="0.25">
      <c r="A4591" s="1" t="s">
        <v>4339</v>
      </c>
      <c r="B4591" s="11"/>
      <c r="C4591" s="12"/>
      <c r="D4591" s="1" t="s">
        <v>4653</v>
      </c>
      <c r="E4591" s="5">
        <v>1772591.38</v>
      </c>
      <c r="F4591" s="5">
        <v>1469337.03</v>
      </c>
      <c r="G4591" s="6">
        <f t="shared" si="71"/>
        <v>82.892032906083529</v>
      </c>
    </row>
    <row r="4592" spans="1:7" x14ac:dyDescent="0.25">
      <c r="A4592" s="1" t="s">
        <v>4339</v>
      </c>
      <c r="B4592" s="11"/>
      <c r="C4592" s="12"/>
      <c r="D4592" s="1" t="s">
        <v>4654</v>
      </c>
      <c r="E4592" s="5">
        <v>1533713.19</v>
      </c>
      <c r="F4592" s="5">
        <v>1333983.6400000001</v>
      </c>
      <c r="G4592" s="6">
        <f t="shared" si="71"/>
        <v>86.977385908769563</v>
      </c>
    </row>
    <row r="4593" spans="1:7" x14ac:dyDescent="0.25">
      <c r="A4593" s="1" t="s">
        <v>4339</v>
      </c>
      <c r="B4593" s="11"/>
      <c r="C4593" s="12"/>
      <c r="D4593" s="1" t="s">
        <v>4655</v>
      </c>
      <c r="E4593" s="5">
        <v>2166228.4</v>
      </c>
      <c r="F4593" s="5">
        <v>2067301.82</v>
      </c>
      <c r="G4593" s="6">
        <f t="shared" si="71"/>
        <v>95.433234094798138</v>
      </c>
    </row>
    <row r="4594" spans="1:7" x14ac:dyDescent="0.25">
      <c r="A4594" s="1" t="s">
        <v>4339</v>
      </c>
      <c r="B4594" s="11"/>
      <c r="C4594" s="12"/>
      <c r="D4594" s="1" t="s">
        <v>4656</v>
      </c>
      <c r="E4594" s="5">
        <v>947785.21</v>
      </c>
      <c r="F4594" s="5">
        <v>888295.23</v>
      </c>
      <c r="G4594" s="6">
        <f t="shared" si="71"/>
        <v>93.723263522966349</v>
      </c>
    </row>
    <row r="4595" spans="1:7" x14ac:dyDescent="0.25">
      <c r="A4595" s="1" t="s">
        <v>4339</v>
      </c>
      <c r="B4595" s="11"/>
      <c r="C4595" s="12"/>
      <c r="D4595" s="1" t="s">
        <v>4657</v>
      </c>
      <c r="E4595" s="5">
        <v>1028337.7000000001</v>
      </c>
      <c r="F4595" s="5">
        <v>939620.11</v>
      </c>
      <c r="G4595" s="6">
        <f t="shared" si="71"/>
        <v>91.37271832006158</v>
      </c>
    </row>
    <row r="4596" spans="1:7" x14ac:dyDescent="0.25">
      <c r="A4596" s="1" t="s">
        <v>4339</v>
      </c>
      <c r="B4596" s="11"/>
      <c r="C4596" s="12"/>
      <c r="D4596" s="1" t="s">
        <v>4658</v>
      </c>
      <c r="E4596" s="5">
        <v>1019115.1799999999</v>
      </c>
      <c r="F4596" s="5">
        <v>996499.64999999991</v>
      </c>
      <c r="G4596" s="6">
        <f t="shared" si="71"/>
        <v>97.780866143118388</v>
      </c>
    </row>
    <row r="4597" spans="1:7" x14ac:dyDescent="0.25">
      <c r="A4597" s="1" t="s">
        <v>4339</v>
      </c>
      <c r="B4597" s="11"/>
      <c r="C4597" s="12"/>
      <c r="D4597" s="1" t="s">
        <v>4659</v>
      </c>
      <c r="E4597" s="5">
        <v>161197.10999999999</v>
      </c>
      <c r="F4597" s="5">
        <v>162062.13</v>
      </c>
      <c r="G4597" s="6">
        <v>100</v>
      </c>
    </row>
    <row r="4598" spans="1:7" x14ac:dyDescent="0.25">
      <c r="A4598" s="1" t="s">
        <v>4339</v>
      </c>
      <c r="B4598" s="11"/>
      <c r="C4598" s="12"/>
      <c r="D4598" s="1" t="s">
        <v>4660</v>
      </c>
      <c r="E4598" s="5">
        <v>1040258.9199999999</v>
      </c>
      <c r="F4598" s="5">
        <v>1002934.68</v>
      </c>
      <c r="G4598" s="6">
        <f t="shared" si="71"/>
        <v>96.412024037246439</v>
      </c>
    </row>
    <row r="4599" spans="1:7" x14ac:dyDescent="0.25">
      <c r="A4599" s="1" t="s">
        <v>4339</v>
      </c>
      <c r="B4599" s="11"/>
      <c r="C4599" s="12"/>
      <c r="D4599" s="1" t="s">
        <v>4661</v>
      </c>
      <c r="E4599" s="5">
        <v>165741.72</v>
      </c>
      <c r="F4599" s="5">
        <v>142828.08000000002</v>
      </c>
      <c r="G4599" s="6">
        <f t="shared" si="71"/>
        <v>86.17509218560059</v>
      </c>
    </row>
    <row r="4600" spans="1:7" x14ac:dyDescent="0.25">
      <c r="A4600" s="1" t="s">
        <v>4339</v>
      </c>
      <c r="B4600" s="11"/>
      <c r="C4600" s="12"/>
      <c r="D4600" s="1" t="s">
        <v>4662</v>
      </c>
      <c r="E4600" s="5">
        <v>3547240.4299999997</v>
      </c>
      <c r="F4600" s="5">
        <v>3110474.38</v>
      </c>
      <c r="G4600" s="6">
        <f t="shared" si="71"/>
        <v>87.687159677529962</v>
      </c>
    </row>
    <row r="4601" spans="1:7" x14ac:dyDescent="0.25">
      <c r="A4601" s="1" t="s">
        <v>4339</v>
      </c>
      <c r="B4601" s="11"/>
      <c r="C4601" s="12"/>
      <c r="D4601" s="1" t="s">
        <v>4663</v>
      </c>
      <c r="E4601" s="5">
        <v>159640.32000000001</v>
      </c>
      <c r="F4601" s="5">
        <v>144765.98000000001</v>
      </c>
      <c r="G4601" s="6">
        <f t="shared" si="71"/>
        <v>90.682591966741228</v>
      </c>
    </row>
    <row r="4602" spans="1:7" x14ac:dyDescent="0.25">
      <c r="A4602" s="1" t="s">
        <v>4339</v>
      </c>
      <c r="B4602" s="11"/>
      <c r="C4602" s="12"/>
      <c r="D4602" s="1" t="s">
        <v>4664</v>
      </c>
      <c r="E4602" s="5">
        <v>274398.98000000004</v>
      </c>
      <c r="F4602" s="5">
        <v>253308.47</v>
      </c>
      <c r="G4602" s="6">
        <f t="shared" si="71"/>
        <v>92.313925510947584</v>
      </c>
    </row>
    <row r="4603" spans="1:7" x14ac:dyDescent="0.25">
      <c r="A4603" s="1" t="s">
        <v>4339</v>
      </c>
      <c r="B4603" s="11"/>
      <c r="C4603" s="12"/>
      <c r="D4603" s="1" t="s">
        <v>4665</v>
      </c>
      <c r="E4603" s="5">
        <v>1076029.23</v>
      </c>
      <c r="F4603" s="5">
        <v>1012300.7</v>
      </c>
      <c r="G4603" s="6">
        <f t="shared" si="71"/>
        <v>94.077435052577513</v>
      </c>
    </row>
    <row r="4604" spans="1:7" x14ac:dyDescent="0.25">
      <c r="A4604" s="1" t="s">
        <v>4339</v>
      </c>
      <c r="B4604" s="11"/>
      <c r="C4604" s="12"/>
      <c r="D4604" s="1" t="s">
        <v>4666</v>
      </c>
      <c r="E4604" s="5">
        <v>707826.41</v>
      </c>
      <c r="F4604" s="5">
        <v>413684.5</v>
      </c>
      <c r="G4604" s="6">
        <f t="shared" si="71"/>
        <v>58.444343719811187</v>
      </c>
    </row>
    <row r="4605" spans="1:7" x14ac:dyDescent="0.25">
      <c r="A4605" s="1" t="s">
        <v>4339</v>
      </c>
      <c r="B4605" s="11"/>
      <c r="C4605" s="12"/>
      <c r="D4605" s="1" t="s">
        <v>4667</v>
      </c>
      <c r="E4605" s="5">
        <v>1572108.66</v>
      </c>
      <c r="F4605" s="5">
        <v>1460706.83</v>
      </c>
      <c r="G4605" s="6">
        <f t="shared" si="71"/>
        <v>92.913859402059401</v>
      </c>
    </row>
    <row r="4606" spans="1:7" x14ac:dyDescent="0.25">
      <c r="A4606" s="1" t="s">
        <v>4339</v>
      </c>
      <c r="B4606" s="11"/>
      <c r="C4606" s="12"/>
      <c r="D4606" s="1" t="s">
        <v>4668</v>
      </c>
      <c r="E4606" s="5">
        <v>1152837.27</v>
      </c>
      <c r="F4606" s="5">
        <v>362390.35</v>
      </c>
      <c r="G4606" s="6">
        <f t="shared" si="71"/>
        <v>31.434649055022305</v>
      </c>
    </row>
    <row r="4607" spans="1:7" x14ac:dyDescent="0.25">
      <c r="A4607" s="1" t="s">
        <v>4339</v>
      </c>
      <c r="B4607" s="11"/>
      <c r="C4607" s="12"/>
      <c r="D4607" s="1" t="s">
        <v>4669</v>
      </c>
      <c r="E4607" s="5">
        <v>197852.66999999998</v>
      </c>
      <c r="F4607" s="5">
        <v>82509.94</v>
      </c>
      <c r="G4607" s="6">
        <f t="shared" si="71"/>
        <v>41.702717481649351</v>
      </c>
    </row>
    <row r="4608" spans="1:7" x14ac:dyDescent="0.25">
      <c r="A4608" s="1" t="s">
        <v>4339</v>
      </c>
      <c r="B4608" s="11"/>
      <c r="C4608" s="12"/>
      <c r="D4608" s="1" t="s">
        <v>4670</v>
      </c>
      <c r="E4608" s="5">
        <v>1588738.2499999998</v>
      </c>
      <c r="F4608" s="5">
        <v>1532809.68</v>
      </c>
      <c r="G4608" s="6">
        <f t="shared" si="71"/>
        <v>96.479686317113618</v>
      </c>
    </row>
    <row r="4609" spans="1:7" x14ac:dyDescent="0.25">
      <c r="A4609" s="1" t="s">
        <v>4339</v>
      </c>
      <c r="B4609" s="11"/>
      <c r="C4609" s="12"/>
      <c r="D4609" s="1" t="s">
        <v>4671</v>
      </c>
      <c r="E4609" s="5">
        <v>467370.01999999996</v>
      </c>
      <c r="F4609" s="5">
        <v>375660.21</v>
      </c>
      <c r="G4609" s="6">
        <f t="shared" si="71"/>
        <v>80.377472650042904</v>
      </c>
    </row>
    <row r="4610" spans="1:7" x14ac:dyDescent="0.25">
      <c r="A4610" s="1" t="s">
        <v>4339</v>
      </c>
      <c r="B4610" s="11"/>
      <c r="C4610" s="12"/>
      <c r="D4610" s="1" t="s">
        <v>4672</v>
      </c>
      <c r="E4610" s="5">
        <v>1719860.69</v>
      </c>
      <c r="F4610" s="5">
        <v>1562236.43</v>
      </c>
      <c r="G4610" s="6">
        <f t="shared" ref="G4610:G4673" si="72">F4610/E4610*100</f>
        <v>90.835056530072791</v>
      </c>
    </row>
    <row r="4611" spans="1:7" x14ac:dyDescent="0.25">
      <c r="A4611" s="1" t="s">
        <v>4339</v>
      </c>
      <c r="B4611" s="11"/>
      <c r="C4611" s="12"/>
      <c r="D4611" s="1" t="s">
        <v>4673</v>
      </c>
      <c r="E4611" s="5">
        <v>1662259.68</v>
      </c>
      <c r="F4611" s="5">
        <v>1574977.38</v>
      </c>
      <c r="G4611" s="6">
        <f t="shared" si="72"/>
        <v>94.749177817992916</v>
      </c>
    </row>
    <row r="4612" spans="1:7" x14ac:dyDescent="0.25">
      <c r="A4612" s="1" t="s">
        <v>4339</v>
      </c>
      <c r="B4612" s="11"/>
      <c r="C4612" s="12"/>
      <c r="D4612" s="1" t="s">
        <v>4674</v>
      </c>
      <c r="E4612" s="5">
        <v>1672635.69</v>
      </c>
      <c r="F4612" s="5">
        <v>1443144.76</v>
      </c>
      <c r="G4612" s="6">
        <f t="shared" si="72"/>
        <v>86.279682337759994</v>
      </c>
    </row>
    <row r="4613" spans="1:7" x14ac:dyDescent="0.25">
      <c r="A4613" s="1" t="s">
        <v>4339</v>
      </c>
      <c r="B4613" s="11"/>
      <c r="C4613" s="12"/>
      <c r="D4613" s="1" t="s">
        <v>4675</v>
      </c>
      <c r="E4613" s="5">
        <v>175677.31</v>
      </c>
      <c r="F4613" s="5">
        <v>161958.25</v>
      </c>
      <c r="G4613" s="6">
        <f t="shared" si="72"/>
        <v>92.190761573022712</v>
      </c>
    </row>
    <row r="4614" spans="1:7" x14ac:dyDescent="0.25">
      <c r="A4614" s="1" t="s">
        <v>4339</v>
      </c>
      <c r="B4614" s="11"/>
      <c r="C4614" s="12"/>
      <c r="D4614" s="1" t="s">
        <v>4676</v>
      </c>
      <c r="E4614" s="5">
        <v>190632.97</v>
      </c>
      <c r="F4614" s="5">
        <v>166636.65</v>
      </c>
      <c r="G4614" s="6">
        <f t="shared" si="72"/>
        <v>87.412292847349534</v>
      </c>
    </row>
    <row r="4615" spans="1:7" x14ac:dyDescent="0.25">
      <c r="A4615" s="1" t="s">
        <v>4339</v>
      </c>
      <c r="B4615" s="11"/>
      <c r="C4615" s="12"/>
      <c r="D4615" s="1" t="s">
        <v>4677</v>
      </c>
      <c r="E4615" s="5">
        <v>2317889.85</v>
      </c>
      <c r="F4615" s="5">
        <v>2228524.7600000002</v>
      </c>
      <c r="G4615" s="6">
        <f t="shared" si="72"/>
        <v>96.144549750714006</v>
      </c>
    </row>
    <row r="4616" spans="1:7" x14ac:dyDescent="0.25">
      <c r="A4616" s="1" t="s">
        <v>4339</v>
      </c>
      <c r="B4616" s="11"/>
      <c r="C4616" s="12"/>
      <c r="D4616" s="1" t="s">
        <v>4678</v>
      </c>
      <c r="E4616" s="5">
        <v>1620160.9300000002</v>
      </c>
      <c r="F4616" s="5">
        <v>1558812.0699999998</v>
      </c>
      <c r="G4616" s="6">
        <f t="shared" si="72"/>
        <v>96.213409491364516</v>
      </c>
    </row>
    <row r="4617" spans="1:7" x14ac:dyDescent="0.25">
      <c r="A4617" s="1" t="s">
        <v>4339</v>
      </c>
      <c r="B4617" s="11"/>
      <c r="C4617" s="12"/>
      <c r="D4617" s="1" t="s">
        <v>4679</v>
      </c>
      <c r="E4617" s="5">
        <v>1802157.86</v>
      </c>
      <c r="F4617" s="5">
        <v>1595281.77</v>
      </c>
      <c r="G4617" s="6">
        <f t="shared" si="72"/>
        <v>88.520645466651843</v>
      </c>
    </row>
    <row r="4618" spans="1:7" x14ac:dyDescent="0.25">
      <c r="A4618" s="1" t="s">
        <v>4339</v>
      </c>
      <c r="B4618" s="11"/>
      <c r="C4618" s="12"/>
      <c r="D4618" s="1" t="s">
        <v>4680</v>
      </c>
      <c r="E4618" s="5">
        <v>2175928.2700000005</v>
      </c>
      <c r="F4618" s="5">
        <v>1991400.27</v>
      </c>
      <c r="G4618" s="6">
        <f t="shared" si="72"/>
        <v>91.519573391084236</v>
      </c>
    </row>
    <row r="4619" spans="1:7" x14ac:dyDescent="0.25">
      <c r="A4619" s="1" t="s">
        <v>4339</v>
      </c>
      <c r="B4619" s="11"/>
      <c r="C4619" s="12"/>
      <c r="D4619" s="1" t="s">
        <v>4681</v>
      </c>
      <c r="E4619" s="5">
        <v>3823612</v>
      </c>
      <c r="F4619" s="5">
        <v>3679491.7399999998</v>
      </c>
      <c r="G4619" s="6">
        <f t="shared" si="72"/>
        <v>96.230782307409839</v>
      </c>
    </row>
    <row r="4620" spans="1:7" x14ac:dyDescent="0.25">
      <c r="A4620" s="1" t="s">
        <v>4339</v>
      </c>
      <c r="B4620" s="11"/>
      <c r="C4620" s="12"/>
      <c r="D4620" s="1" t="s">
        <v>4682</v>
      </c>
      <c r="E4620" s="5">
        <v>2870241.26</v>
      </c>
      <c r="F4620" s="5">
        <v>2462615.33</v>
      </c>
      <c r="G4620" s="6">
        <f t="shared" si="72"/>
        <v>85.798199765269914</v>
      </c>
    </row>
    <row r="4621" spans="1:7" x14ac:dyDescent="0.25">
      <c r="A4621" s="1" t="s">
        <v>4339</v>
      </c>
      <c r="B4621" s="11"/>
      <c r="C4621" s="12"/>
      <c r="D4621" s="1" t="s">
        <v>4683</v>
      </c>
      <c r="E4621" s="5">
        <v>1605661.76</v>
      </c>
      <c r="F4621" s="5">
        <v>1310675.2</v>
      </c>
      <c r="G4621" s="6">
        <f t="shared" si="72"/>
        <v>81.628349920969654</v>
      </c>
    </row>
    <row r="4622" spans="1:7" x14ac:dyDescent="0.25">
      <c r="A4622" s="1" t="s">
        <v>4339</v>
      </c>
      <c r="B4622" s="11"/>
      <c r="C4622" s="12"/>
      <c r="D4622" s="1" t="s">
        <v>4684</v>
      </c>
      <c r="E4622" s="5">
        <v>5817875.8100000005</v>
      </c>
      <c r="F4622" s="5">
        <v>5088703.0699999994</v>
      </c>
      <c r="G4622" s="6">
        <f t="shared" si="72"/>
        <v>87.46668433955449</v>
      </c>
    </row>
    <row r="4623" spans="1:7" x14ac:dyDescent="0.25">
      <c r="A4623" s="1" t="s">
        <v>4339</v>
      </c>
      <c r="B4623" s="11"/>
      <c r="C4623" s="12"/>
      <c r="D4623" s="1" t="s">
        <v>4685</v>
      </c>
      <c r="E4623" s="5">
        <v>1585822.52</v>
      </c>
      <c r="F4623" s="5">
        <v>1348078.76</v>
      </c>
      <c r="G4623" s="6">
        <f t="shared" si="72"/>
        <v>85.008173550215432</v>
      </c>
    </row>
    <row r="4624" spans="1:7" x14ac:dyDescent="0.25">
      <c r="A4624" s="1" t="s">
        <v>4339</v>
      </c>
      <c r="B4624" s="11"/>
      <c r="C4624" s="12"/>
      <c r="D4624" s="1" t="s">
        <v>4686</v>
      </c>
      <c r="E4624" s="5">
        <v>2192198.25</v>
      </c>
      <c r="F4624" s="5">
        <v>1927830.99</v>
      </c>
      <c r="G4624" s="6">
        <f t="shared" si="72"/>
        <v>87.940540505403646</v>
      </c>
    </row>
    <row r="4625" spans="1:7" x14ac:dyDescent="0.25">
      <c r="A4625" s="1" t="s">
        <v>4339</v>
      </c>
      <c r="B4625" s="11"/>
      <c r="C4625" s="12"/>
      <c r="D4625" s="1" t="s">
        <v>4687</v>
      </c>
      <c r="E4625" s="5">
        <v>1706642.0499999998</v>
      </c>
      <c r="F4625" s="5">
        <v>1419099.38</v>
      </c>
      <c r="G4625" s="6">
        <f t="shared" si="72"/>
        <v>83.151553660593322</v>
      </c>
    </row>
    <row r="4626" spans="1:7" x14ac:dyDescent="0.25">
      <c r="A4626" s="1" t="s">
        <v>4339</v>
      </c>
      <c r="B4626" s="11"/>
      <c r="C4626" s="12"/>
      <c r="D4626" s="1" t="s">
        <v>4688</v>
      </c>
      <c r="E4626" s="5">
        <v>198803.86</v>
      </c>
      <c r="F4626" s="5">
        <v>93984.16</v>
      </c>
      <c r="G4626" s="6">
        <f t="shared" si="72"/>
        <v>47.27481649501172</v>
      </c>
    </row>
    <row r="4627" spans="1:7" x14ac:dyDescent="0.25">
      <c r="A4627" s="1" t="s">
        <v>4339</v>
      </c>
      <c r="B4627" s="11"/>
      <c r="C4627" s="12"/>
      <c r="D4627" s="1" t="s">
        <v>4689</v>
      </c>
      <c r="E4627" s="5">
        <v>1698095.8900000001</v>
      </c>
      <c r="F4627" s="5">
        <v>1543866.21</v>
      </c>
      <c r="G4627" s="6">
        <f t="shared" si="72"/>
        <v>90.91749288669439</v>
      </c>
    </row>
    <row r="4628" spans="1:7" x14ac:dyDescent="0.25">
      <c r="A4628" s="1" t="s">
        <v>4339</v>
      </c>
      <c r="B4628" s="11"/>
      <c r="C4628" s="12"/>
      <c r="D4628" s="1" t="s">
        <v>4690</v>
      </c>
      <c r="E4628" s="5">
        <v>105857.97</v>
      </c>
      <c r="F4628" s="5">
        <v>59223.79</v>
      </c>
      <c r="G4628" s="6">
        <f t="shared" si="72"/>
        <v>55.946462982428244</v>
      </c>
    </row>
    <row r="4629" spans="1:7" x14ac:dyDescent="0.25">
      <c r="A4629" s="1" t="s">
        <v>4339</v>
      </c>
      <c r="B4629" s="11"/>
      <c r="C4629" s="12"/>
      <c r="D4629" s="1" t="s">
        <v>4691</v>
      </c>
      <c r="E4629" s="5">
        <v>245682.59</v>
      </c>
      <c r="F4629" s="5">
        <v>194315.63</v>
      </c>
      <c r="G4629" s="6">
        <f t="shared" si="72"/>
        <v>79.092144868710477</v>
      </c>
    </row>
    <row r="4630" spans="1:7" x14ac:dyDescent="0.25">
      <c r="A4630" s="1" t="s">
        <v>4339</v>
      </c>
      <c r="B4630" s="11"/>
      <c r="C4630" s="12"/>
      <c r="D4630" s="1" t="s">
        <v>4692</v>
      </c>
      <c r="E4630" s="5">
        <v>2408525.9000000004</v>
      </c>
      <c r="F4630" s="5">
        <v>1983751.5</v>
      </c>
      <c r="G4630" s="6">
        <f t="shared" si="72"/>
        <v>82.363718820711028</v>
      </c>
    </row>
    <row r="4631" spans="1:7" x14ac:dyDescent="0.25">
      <c r="A4631" s="1" t="s">
        <v>4339</v>
      </c>
      <c r="B4631" s="11"/>
      <c r="C4631" s="12"/>
      <c r="D4631" s="1" t="s">
        <v>4693</v>
      </c>
      <c r="E4631" s="5">
        <v>85758.86</v>
      </c>
      <c r="F4631" s="5">
        <v>52433.71</v>
      </c>
      <c r="G4631" s="6">
        <f t="shared" si="72"/>
        <v>61.14086637812116</v>
      </c>
    </row>
    <row r="4632" spans="1:7" x14ac:dyDescent="0.25">
      <c r="A4632" s="1" t="s">
        <v>4339</v>
      </c>
      <c r="B4632" s="11"/>
      <c r="C4632" s="12"/>
      <c r="D4632" s="1" t="s">
        <v>4694</v>
      </c>
      <c r="E4632" s="5">
        <v>93284.330000000016</v>
      </c>
      <c r="F4632" s="5">
        <v>72304.340000000011</v>
      </c>
      <c r="G4632" s="6">
        <f t="shared" si="72"/>
        <v>77.509631038782175</v>
      </c>
    </row>
    <row r="4633" spans="1:7" x14ac:dyDescent="0.25">
      <c r="A4633" s="1" t="s">
        <v>4339</v>
      </c>
      <c r="B4633" s="11"/>
      <c r="C4633" s="12"/>
      <c r="D4633" s="1" t="s">
        <v>4695</v>
      </c>
      <c r="E4633" s="5">
        <v>82998.11</v>
      </c>
      <c r="F4633" s="5">
        <v>79994.63</v>
      </c>
      <c r="G4633" s="6">
        <f t="shared" si="72"/>
        <v>96.381266995115922</v>
      </c>
    </row>
    <row r="4634" spans="1:7" x14ac:dyDescent="0.25">
      <c r="A4634" s="1" t="s">
        <v>4339</v>
      </c>
      <c r="B4634" s="11"/>
      <c r="C4634" s="12"/>
      <c r="D4634" s="1" t="s">
        <v>4696</v>
      </c>
      <c r="E4634" s="5">
        <v>118439.38</v>
      </c>
      <c r="F4634" s="5">
        <v>102859.54</v>
      </c>
      <c r="G4634" s="6">
        <f t="shared" si="72"/>
        <v>86.845726480499977</v>
      </c>
    </row>
    <row r="4635" spans="1:7" x14ac:dyDescent="0.25">
      <c r="A4635" s="1" t="s">
        <v>4339</v>
      </c>
      <c r="B4635" s="11"/>
      <c r="C4635" s="12"/>
      <c r="D4635" s="1" t="s">
        <v>4697</v>
      </c>
      <c r="E4635" s="5">
        <v>636807.22</v>
      </c>
      <c r="F4635" s="5">
        <v>454633.85000000003</v>
      </c>
      <c r="G4635" s="6">
        <f t="shared" si="72"/>
        <v>71.392697149382201</v>
      </c>
    </row>
    <row r="4636" spans="1:7" x14ac:dyDescent="0.25">
      <c r="A4636" s="1" t="s">
        <v>4339</v>
      </c>
      <c r="B4636" s="11"/>
      <c r="C4636" s="12"/>
      <c r="D4636" s="1" t="s">
        <v>4698</v>
      </c>
      <c r="E4636" s="5">
        <v>288970.14000000007</v>
      </c>
      <c r="F4636" s="5">
        <v>283956.52</v>
      </c>
      <c r="G4636" s="6">
        <f t="shared" si="72"/>
        <v>98.265004128108174</v>
      </c>
    </row>
    <row r="4637" spans="1:7" x14ac:dyDescent="0.25">
      <c r="A4637" s="1" t="s">
        <v>4339</v>
      </c>
      <c r="B4637" s="11"/>
      <c r="C4637" s="12"/>
      <c r="D4637" s="1" t="s">
        <v>4699</v>
      </c>
      <c r="E4637" s="5">
        <v>254866.44</v>
      </c>
      <c r="F4637" s="5">
        <v>207966.05000000002</v>
      </c>
      <c r="G4637" s="6">
        <f t="shared" si="72"/>
        <v>81.598051905146875</v>
      </c>
    </row>
    <row r="4638" spans="1:7" x14ac:dyDescent="0.25">
      <c r="A4638" s="1" t="s">
        <v>4339</v>
      </c>
      <c r="B4638" s="11"/>
      <c r="C4638" s="12"/>
      <c r="D4638" s="1" t="s">
        <v>4700</v>
      </c>
      <c r="E4638" s="5">
        <v>347769.09</v>
      </c>
      <c r="F4638" s="5">
        <v>239737.09999999998</v>
      </c>
      <c r="G4638" s="6">
        <f t="shared" si="72"/>
        <v>68.935712486696261</v>
      </c>
    </row>
    <row r="4639" spans="1:7" x14ac:dyDescent="0.25">
      <c r="A4639" s="1" t="s">
        <v>4339</v>
      </c>
      <c r="B4639" s="11"/>
      <c r="C4639" s="12"/>
      <c r="D4639" s="1" t="s">
        <v>4701</v>
      </c>
      <c r="E4639" s="5">
        <v>188748.22999999998</v>
      </c>
      <c r="F4639" s="5">
        <v>139457.03</v>
      </c>
      <c r="G4639" s="6">
        <f t="shared" si="72"/>
        <v>73.885212062650879</v>
      </c>
    </row>
    <row r="4640" spans="1:7" x14ac:dyDescent="0.25">
      <c r="A4640" s="1" t="s">
        <v>4339</v>
      </c>
      <c r="B4640" s="11"/>
      <c r="C4640" s="12"/>
      <c r="D4640" s="1" t="s">
        <v>4702</v>
      </c>
      <c r="E4640" s="5">
        <v>198042.32</v>
      </c>
      <c r="F4640" s="5">
        <v>171346.17</v>
      </c>
      <c r="G4640" s="6">
        <f t="shared" si="72"/>
        <v>86.519977144279068</v>
      </c>
    </row>
    <row r="4641" spans="1:7" x14ac:dyDescent="0.25">
      <c r="A4641" s="1" t="s">
        <v>4339</v>
      </c>
      <c r="B4641" s="11"/>
      <c r="C4641" s="12"/>
      <c r="D4641" s="1" t="s">
        <v>4703</v>
      </c>
      <c r="E4641" s="5">
        <v>168827.52999999997</v>
      </c>
      <c r="F4641" s="5">
        <v>129100.78</v>
      </c>
      <c r="G4641" s="6">
        <f t="shared" si="72"/>
        <v>76.469033219878312</v>
      </c>
    </row>
    <row r="4642" spans="1:7" x14ac:dyDescent="0.25">
      <c r="A4642" s="1" t="s">
        <v>4339</v>
      </c>
      <c r="B4642" s="11"/>
      <c r="C4642" s="12"/>
      <c r="D4642" s="1" t="s">
        <v>4704</v>
      </c>
      <c r="E4642" s="5">
        <v>152868.41</v>
      </c>
      <c r="F4642" s="5">
        <v>99214.05</v>
      </c>
      <c r="G4642" s="6">
        <f t="shared" si="72"/>
        <v>64.901603935044534</v>
      </c>
    </row>
    <row r="4643" spans="1:7" x14ac:dyDescent="0.25">
      <c r="A4643" s="1" t="s">
        <v>4339</v>
      </c>
      <c r="B4643" s="11"/>
      <c r="C4643" s="12"/>
      <c r="D4643" s="1" t="s">
        <v>4705</v>
      </c>
      <c r="E4643" s="5">
        <v>211810.66</v>
      </c>
      <c r="F4643" s="5">
        <v>139898.28</v>
      </c>
      <c r="G4643" s="6">
        <f t="shared" si="72"/>
        <v>66.048743722341456</v>
      </c>
    </row>
    <row r="4644" spans="1:7" x14ac:dyDescent="0.25">
      <c r="A4644" s="1" t="s">
        <v>4339</v>
      </c>
      <c r="B4644" s="11"/>
      <c r="C4644" s="12"/>
      <c r="D4644" s="1" t="s">
        <v>4706</v>
      </c>
      <c r="E4644" s="5">
        <v>180313.56</v>
      </c>
      <c r="F4644" s="5">
        <v>144056.84</v>
      </c>
      <c r="G4644" s="6">
        <f t="shared" si="72"/>
        <v>79.892405207905597</v>
      </c>
    </row>
    <row r="4645" spans="1:7" x14ac:dyDescent="0.25">
      <c r="A4645" s="1" t="s">
        <v>4339</v>
      </c>
      <c r="B4645" s="11"/>
      <c r="C4645" s="12"/>
      <c r="D4645" s="1" t="s">
        <v>4707</v>
      </c>
      <c r="E4645" s="5">
        <v>87243.590000000011</v>
      </c>
      <c r="F4645" s="5">
        <v>71265.549999999988</v>
      </c>
      <c r="G4645" s="6">
        <f t="shared" si="72"/>
        <v>81.685714675427718</v>
      </c>
    </row>
    <row r="4646" spans="1:7" x14ac:dyDescent="0.25">
      <c r="A4646" s="1" t="s">
        <v>4339</v>
      </c>
      <c r="B4646" s="11"/>
      <c r="C4646" s="12"/>
      <c r="D4646" s="1" t="s">
        <v>4708</v>
      </c>
      <c r="E4646" s="5">
        <v>1377126.68</v>
      </c>
      <c r="F4646" s="5">
        <v>1167573.1100000001</v>
      </c>
      <c r="G4646" s="6">
        <f t="shared" si="72"/>
        <v>84.783275711425489</v>
      </c>
    </row>
    <row r="4647" spans="1:7" x14ac:dyDescent="0.25">
      <c r="A4647" s="1" t="s">
        <v>4339</v>
      </c>
      <c r="B4647" s="11"/>
      <c r="C4647" s="12"/>
      <c r="D4647" s="1" t="s">
        <v>4709</v>
      </c>
      <c r="E4647" s="5">
        <v>1596266.8900000001</v>
      </c>
      <c r="F4647" s="5">
        <v>1357005.2100000002</v>
      </c>
      <c r="G4647" s="6">
        <f t="shared" si="72"/>
        <v>85.011173162903859</v>
      </c>
    </row>
    <row r="4648" spans="1:7" x14ac:dyDescent="0.25">
      <c r="A4648" s="1" t="s">
        <v>4339</v>
      </c>
      <c r="B4648" s="11"/>
      <c r="C4648" s="12"/>
      <c r="D4648" s="1" t="s">
        <v>4710</v>
      </c>
      <c r="E4648" s="5">
        <v>250746.12</v>
      </c>
      <c r="F4648" s="5">
        <v>159048.07</v>
      </c>
      <c r="G4648" s="6">
        <f t="shared" si="72"/>
        <v>63.429922664406533</v>
      </c>
    </row>
    <row r="4649" spans="1:7" x14ac:dyDescent="0.25">
      <c r="A4649" s="1" t="s">
        <v>4339</v>
      </c>
      <c r="B4649" s="11"/>
      <c r="C4649" s="12"/>
      <c r="D4649" s="1" t="s">
        <v>4711</v>
      </c>
      <c r="E4649" s="5">
        <v>404811.14</v>
      </c>
      <c r="F4649" s="5">
        <v>257636.06</v>
      </c>
      <c r="G4649" s="6">
        <f t="shared" si="72"/>
        <v>63.643520284545531</v>
      </c>
    </row>
    <row r="4650" spans="1:7" x14ac:dyDescent="0.25">
      <c r="A4650" s="1" t="s">
        <v>4339</v>
      </c>
      <c r="B4650" s="11"/>
      <c r="C4650" s="12"/>
      <c r="D4650" s="1" t="s">
        <v>4712</v>
      </c>
      <c r="E4650" s="5">
        <v>350780.04000000004</v>
      </c>
      <c r="F4650" s="5">
        <v>124002.85</v>
      </c>
      <c r="G4650" s="6">
        <f t="shared" si="72"/>
        <v>35.350600336324725</v>
      </c>
    </row>
    <row r="4651" spans="1:7" x14ac:dyDescent="0.25">
      <c r="A4651" s="1" t="s">
        <v>4339</v>
      </c>
      <c r="B4651" s="11"/>
      <c r="C4651" s="12"/>
      <c r="D4651" s="1" t="s">
        <v>4713</v>
      </c>
      <c r="E4651" s="5">
        <v>115473.59000000001</v>
      </c>
      <c r="F4651" s="5">
        <v>135571.26</v>
      </c>
      <c r="G4651" s="6">
        <v>100</v>
      </c>
    </row>
    <row r="4652" spans="1:7" x14ac:dyDescent="0.25">
      <c r="A4652" s="1" t="s">
        <v>4339</v>
      </c>
      <c r="B4652" s="11"/>
      <c r="C4652" s="12"/>
      <c r="D4652" s="1" t="s">
        <v>4714</v>
      </c>
      <c r="E4652" s="5">
        <v>1575820.25</v>
      </c>
      <c r="F4652" s="5">
        <v>1437362.72</v>
      </c>
      <c r="G4652" s="6">
        <f t="shared" si="72"/>
        <v>91.213621604367617</v>
      </c>
    </row>
    <row r="4653" spans="1:7" x14ac:dyDescent="0.25">
      <c r="A4653" s="1" t="s">
        <v>4339</v>
      </c>
      <c r="B4653" s="11"/>
      <c r="C4653" s="12"/>
      <c r="D4653" s="1" t="s">
        <v>4715</v>
      </c>
      <c r="E4653" s="5">
        <v>3002625.48</v>
      </c>
      <c r="F4653" s="5">
        <v>2760916.72</v>
      </c>
      <c r="G4653" s="6">
        <f t="shared" si="72"/>
        <v>91.950086295810692</v>
      </c>
    </row>
    <row r="4654" spans="1:7" x14ac:dyDescent="0.25">
      <c r="A4654" s="1" t="s">
        <v>4339</v>
      </c>
      <c r="B4654" s="11"/>
      <c r="C4654" s="12"/>
      <c r="D4654" s="1" t="s">
        <v>4716</v>
      </c>
      <c r="E4654" s="5">
        <v>2593195.5699999998</v>
      </c>
      <c r="F4654" s="5">
        <v>2364531.39</v>
      </c>
      <c r="G4654" s="6">
        <f t="shared" si="72"/>
        <v>91.182146744142415</v>
      </c>
    </row>
    <row r="4655" spans="1:7" x14ac:dyDescent="0.25">
      <c r="A4655" s="1" t="s">
        <v>4339</v>
      </c>
      <c r="B4655" s="11"/>
      <c r="C4655" s="12"/>
      <c r="D4655" s="1" t="s">
        <v>4717</v>
      </c>
      <c r="E4655" s="5">
        <v>2233412.5499999998</v>
      </c>
      <c r="F4655" s="5">
        <v>2083794.4</v>
      </c>
      <c r="G4655" s="6">
        <f t="shared" si="72"/>
        <v>93.300917468203536</v>
      </c>
    </row>
    <row r="4656" spans="1:7" x14ac:dyDescent="0.25">
      <c r="A4656" s="1" t="s">
        <v>4339</v>
      </c>
      <c r="B4656" s="11"/>
      <c r="C4656" s="12"/>
      <c r="D4656" s="1" t="s">
        <v>4718</v>
      </c>
      <c r="E4656" s="5">
        <v>2921268.89</v>
      </c>
      <c r="F4656" s="5">
        <v>2782528.4200000004</v>
      </c>
      <c r="G4656" s="6">
        <f t="shared" si="72"/>
        <v>95.250677865535351</v>
      </c>
    </row>
    <row r="4657" spans="1:7" x14ac:dyDescent="0.25">
      <c r="A4657" s="1" t="s">
        <v>4339</v>
      </c>
      <c r="B4657" s="11"/>
      <c r="C4657" s="12"/>
      <c r="D4657" s="1" t="s">
        <v>4719</v>
      </c>
      <c r="E4657" s="5">
        <v>1389158.14</v>
      </c>
      <c r="F4657" s="5">
        <v>1229343.49</v>
      </c>
      <c r="G4657" s="6">
        <f t="shared" si="72"/>
        <v>88.49557545694546</v>
      </c>
    </row>
    <row r="4658" spans="1:7" x14ac:dyDescent="0.25">
      <c r="A4658" s="1" t="s">
        <v>4339</v>
      </c>
      <c r="B4658" s="11"/>
      <c r="C4658" s="12"/>
      <c r="D4658" s="1" t="s">
        <v>4720</v>
      </c>
      <c r="E4658" s="5">
        <v>1451390.27</v>
      </c>
      <c r="F4658" s="5">
        <v>1088358.3299999998</v>
      </c>
      <c r="G4658" s="6">
        <f t="shared" si="72"/>
        <v>74.987296835054565</v>
      </c>
    </row>
    <row r="4659" spans="1:7" x14ac:dyDescent="0.25">
      <c r="A4659" s="1" t="s">
        <v>4339</v>
      </c>
      <c r="B4659" s="11"/>
      <c r="C4659" s="12"/>
      <c r="D4659" s="1" t="s">
        <v>4721</v>
      </c>
      <c r="E4659" s="5">
        <v>2600280.5099999998</v>
      </c>
      <c r="F4659" s="5">
        <v>2352972.2600000002</v>
      </c>
      <c r="G4659" s="6">
        <f t="shared" si="72"/>
        <v>90.489170339549261</v>
      </c>
    </row>
    <row r="4660" spans="1:7" x14ac:dyDescent="0.25">
      <c r="A4660" s="1" t="s">
        <v>4339</v>
      </c>
      <c r="B4660" s="11"/>
      <c r="C4660" s="12"/>
      <c r="D4660" s="1" t="s">
        <v>4722</v>
      </c>
      <c r="E4660" s="5">
        <v>1490083.2100000002</v>
      </c>
      <c r="F4660" s="5">
        <v>1460899.2899999998</v>
      </c>
      <c r="G4660" s="6">
        <f t="shared" si="72"/>
        <v>98.041457027087745</v>
      </c>
    </row>
    <row r="4661" spans="1:7" x14ac:dyDescent="0.25">
      <c r="A4661" s="1" t="s">
        <v>4339</v>
      </c>
      <c r="B4661" s="11"/>
      <c r="C4661" s="12"/>
      <c r="D4661" s="1" t="s">
        <v>4723</v>
      </c>
      <c r="E4661" s="5">
        <v>1700639.21</v>
      </c>
      <c r="F4661" s="5">
        <v>1587885.3900000001</v>
      </c>
      <c r="G4661" s="6">
        <f t="shared" si="72"/>
        <v>93.369915303787465</v>
      </c>
    </row>
    <row r="4662" spans="1:7" x14ac:dyDescent="0.25">
      <c r="A4662" s="1" t="s">
        <v>4339</v>
      </c>
      <c r="B4662" s="11"/>
      <c r="C4662" s="12"/>
      <c r="D4662" s="1" t="s">
        <v>4724</v>
      </c>
      <c r="E4662" s="5">
        <v>724890.57</v>
      </c>
      <c r="F4662" s="5">
        <v>631016.97</v>
      </c>
      <c r="G4662" s="6">
        <f t="shared" si="72"/>
        <v>87.049962589525748</v>
      </c>
    </row>
    <row r="4663" spans="1:7" x14ac:dyDescent="0.25">
      <c r="A4663" s="1" t="s">
        <v>4339</v>
      </c>
      <c r="B4663" s="11"/>
      <c r="C4663" s="12"/>
      <c r="D4663" s="1" t="s">
        <v>4725</v>
      </c>
      <c r="E4663" s="5">
        <v>42209.419999999991</v>
      </c>
      <c r="F4663" s="5">
        <v>0</v>
      </c>
      <c r="G4663" s="6">
        <f t="shared" si="72"/>
        <v>0</v>
      </c>
    </row>
    <row r="4664" spans="1:7" x14ac:dyDescent="0.25">
      <c r="A4664" s="1" t="s">
        <v>4339</v>
      </c>
      <c r="B4664" s="11"/>
      <c r="C4664" s="12"/>
      <c r="D4664" s="1" t="s">
        <v>4726</v>
      </c>
      <c r="E4664" s="5">
        <v>2243862.64</v>
      </c>
      <c r="F4664" s="5">
        <v>2060266.32</v>
      </c>
      <c r="G4664" s="6">
        <f t="shared" si="72"/>
        <v>91.817844963985848</v>
      </c>
    </row>
    <row r="4665" spans="1:7" x14ac:dyDescent="0.25">
      <c r="A4665" s="1" t="s">
        <v>4339</v>
      </c>
      <c r="B4665" s="11"/>
      <c r="C4665" s="12"/>
      <c r="D4665" s="1" t="s">
        <v>4727</v>
      </c>
      <c r="E4665" s="5">
        <v>184123.39</v>
      </c>
      <c r="F4665" s="5">
        <v>160910.10999999999</v>
      </c>
      <c r="G4665" s="6">
        <f t="shared" si="72"/>
        <v>87.392541490790492</v>
      </c>
    </row>
    <row r="4666" spans="1:7" x14ac:dyDescent="0.25">
      <c r="A4666" s="1" t="s">
        <v>4339</v>
      </c>
      <c r="B4666" s="11"/>
      <c r="C4666" s="12"/>
      <c r="D4666" s="1" t="s">
        <v>4728</v>
      </c>
      <c r="E4666" s="5">
        <v>391635.25999999995</v>
      </c>
      <c r="F4666" s="5">
        <v>249092.6</v>
      </c>
      <c r="G4666" s="6">
        <f t="shared" si="72"/>
        <v>63.603210803848462</v>
      </c>
    </row>
    <row r="4667" spans="1:7" x14ac:dyDescent="0.25">
      <c r="A4667" s="1" t="s">
        <v>4339</v>
      </c>
      <c r="B4667" s="11"/>
      <c r="C4667" s="12"/>
      <c r="D4667" s="1" t="s">
        <v>4729</v>
      </c>
      <c r="E4667" s="5">
        <v>366065.38</v>
      </c>
      <c r="F4667" s="5">
        <v>365039.2</v>
      </c>
      <c r="G4667" s="6">
        <f t="shared" si="72"/>
        <v>99.719673026714517</v>
      </c>
    </row>
    <row r="4668" spans="1:7" x14ac:dyDescent="0.25">
      <c r="A4668" s="1" t="s">
        <v>4339</v>
      </c>
      <c r="B4668" s="11"/>
      <c r="C4668" s="12"/>
      <c r="D4668" s="1" t="s">
        <v>4730</v>
      </c>
      <c r="E4668" s="5">
        <v>134745.06999999998</v>
      </c>
      <c r="F4668" s="5">
        <v>78611.01999999999</v>
      </c>
      <c r="G4668" s="6">
        <f t="shared" si="72"/>
        <v>58.340553758293346</v>
      </c>
    </row>
    <row r="4669" spans="1:7" x14ac:dyDescent="0.25">
      <c r="A4669" s="1" t="s">
        <v>4339</v>
      </c>
      <c r="B4669" s="11"/>
      <c r="C4669" s="12"/>
      <c r="D4669" s="1" t="s">
        <v>4731</v>
      </c>
      <c r="E4669" s="5">
        <v>389761.12</v>
      </c>
      <c r="F4669" s="5">
        <v>223676.63</v>
      </c>
      <c r="G4669" s="6">
        <f t="shared" si="72"/>
        <v>57.388133018501172</v>
      </c>
    </row>
    <row r="4670" spans="1:7" x14ac:dyDescent="0.25">
      <c r="A4670" s="1" t="s">
        <v>4339</v>
      </c>
      <c r="B4670" s="11"/>
      <c r="C4670" s="12"/>
      <c r="D4670" s="1" t="s">
        <v>4732</v>
      </c>
      <c r="E4670" s="5">
        <v>498087.07</v>
      </c>
      <c r="F4670" s="5">
        <v>471023.48</v>
      </c>
      <c r="G4670" s="6">
        <f t="shared" si="72"/>
        <v>94.566494167375197</v>
      </c>
    </row>
    <row r="4671" spans="1:7" x14ac:dyDescent="0.25">
      <c r="A4671" s="1" t="s">
        <v>4339</v>
      </c>
      <c r="B4671" s="11"/>
      <c r="C4671" s="12"/>
      <c r="D4671" s="1" t="s">
        <v>4733</v>
      </c>
      <c r="E4671" s="5">
        <v>185040.92</v>
      </c>
      <c r="F4671" s="5">
        <v>158910.85</v>
      </c>
      <c r="G4671" s="6">
        <f t="shared" si="72"/>
        <v>85.878761303175537</v>
      </c>
    </row>
    <row r="4672" spans="1:7" x14ac:dyDescent="0.25">
      <c r="A4672" s="1" t="s">
        <v>4339</v>
      </c>
      <c r="B4672" s="11"/>
      <c r="C4672" s="12"/>
      <c r="D4672" s="1" t="s">
        <v>4734</v>
      </c>
      <c r="E4672" s="5">
        <v>182152.39</v>
      </c>
      <c r="F4672" s="5">
        <v>162933.29999999999</v>
      </c>
      <c r="G4672" s="6">
        <f t="shared" si="72"/>
        <v>89.448894960971941</v>
      </c>
    </row>
    <row r="4673" spans="1:7" x14ac:dyDescent="0.25">
      <c r="A4673" s="1" t="s">
        <v>4339</v>
      </c>
      <c r="B4673" s="11"/>
      <c r="C4673" s="12"/>
      <c r="D4673" s="1" t="s">
        <v>4735</v>
      </c>
      <c r="E4673" s="5">
        <v>188224.33000000002</v>
      </c>
      <c r="F4673" s="5">
        <v>186513.84</v>
      </c>
      <c r="G4673" s="6">
        <f t="shared" si="72"/>
        <v>99.091249255608972</v>
      </c>
    </row>
    <row r="4674" spans="1:7" x14ac:dyDescent="0.25">
      <c r="A4674" s="1" t="s">
        <v>4339</v>
      </c>
      <c r="B4674" s="11"/>
      <c r="C4674" s="12"/>
      <c r="D4674" s="1" t="s">
        <v>4736</v>
      </c>
      <c r="E4674" s="5">
        <v>204590.03</v>
      </c>
      <c r="F4674" s="5">
        <v>137413.79999999999</v>
      </c>
      <c r="G4674" s="6">
        <f t="shared" ref="G4674:G4737" si="73">F4674/E4674*100</f>
        <v>67.165443008146582</v>
      </c>
    </row>
    <row r="4675" spans="1:7" x14ac:dyDescent="0.25">
      <c r="A4675" s="1" t="s">
        <v>4339</v>
      </c>
      <c r="B4675" s="11"/>
      <c r="C4675" s="12"/>
      <c r="D4675" s="1" t="s">
        <v>4737</v>
      </c>
      <c r="E4675" s="5">
        <v>200100.21000000002</v>
      </c>
      <c r="F4675" s="5">
        <v>113821.26</v>
      </c>
      <c r="G4675" s="6">
        <f t="shared" si="73"/>
        <v>56.882129209159736</v>
      </c>
    </row>
    <row r="4676" spans="1:7" x14ac:dyDescent="0.25">
      <c r="A4676" s="1" t="s">
        <v>4339</v>
      </c>
      <c r="B4676" s="11"/>
      <c r="C4676" s="12"/>
      <c r="D4676" s="1" t="s">
        <v>4738</v>
      </c>
      <c r="E4676" s="5">
        <v>194886.52</v>
      </c>
      <c r="F4676" s="5">
        <v>155154.37</v>
      </c>
      <c r="G4676" s="6">
        <f t="shared" si="73"/>
        <v>79.612674083358868</v>
      </c>
    </row>
    <row r="4677" spans="1:7" x14ac:dyDescent="0.25">
      <c r="A4677" s="1" t="s">
        <v>4339</v>
      </c>
      <c r="B4677" s="11"/>
      <c r="C4677" s="12"/>
      <c r="D4677" s="1" t="s">
        <v>4739</v>
      </c>
      <c r="E4677" s="5">
        <v>184435.02</v>
      </c>
      <c r="F4677" s="5">
        <v>159931.17000000001</v>
      </c>
      <c r="G4677" s="6">
        <f t="shared" si="73"/>
        <v>86.714101259077609</v>
      </c>
    </row>
    <row r="4678" spans="1:7" x14ac:dyDescent="0.25">
      <c r="A4678" s="1" t="s">
        <v>4339</v>
      </c>
      <c r="B4678" s="11"/>
      <c r="C4678" s="12"/>
      <c r="D4678" s="1" t="s">
        <v>4740</v>
      </c>
      <c r="E4678" s="5">
        <v>195846.02000000002</v>
      </c>
      <c r="F4678" s="5">
        <v>124643.91</v>
      </c>
      <c r="G4678" s="6">
        <f t="shared" si="73"/>
        <v>63.643831005603282</v>
      </c>
    </row>
    <row r="4679" spans="1:7" x14ac:dyDescent="0.25">
      <c r="A4679" s="1" t="s">
        <v>4339</v>
      </c>
      <c r="B4679" s="11"/>
      <c r="C4679" s="12"/>
      <c r="D4679" s="1" t="s">
        <v>4741</v>
      </c>
      <c r="E4679" s="5">
        <v>534704.11</v>
      </c>
      <c r="F4679" s="5">
        <v>502468.15</v>
      </c>
      <c r="G4679" s="6">
        <f t="shared" si="73"/>
        <v>93.971252624184999</v>
      </c>
    </row>
    <row r="4680" spans="1:7" x14ac:dyDescent="0.25">
      <c r="A4680" s="1" t="s">
        <v>4339</v>
      </c>
      <c r="B4680" s="11"/>
      <c r="C4680" s="12"/>
      <c r="D4680" s="1" t="s">
        <v>4742</v>
      </c>
      <c r="E4680" s="5">
        <v>1880323.59</v>
      </c>
      <c r="F4680" s="5">
        <v>1360550.35</v>
      </c>
      <c r="G4680" s="6">
        <f t="shared" si="73"/>
        <v>72.357245169699752</v>
      </c>
    </row>
    <row r="4681" spans="1:7" x14ac:dyDescent="0.25">
      <c r="A4681" s="1" t="s">
        <v>4339</v>
      </c>
      <c r="B4681" s="11"/>
      <c r="C4681" s="12"/>
      <c r="D4681" s="1" t="s">
        <v>4743</v>
      </c>
      <c r="E4681" s="5">
        <v>1689536.75</v>
      </c>
      <c r="F4681" s="5">
        <v>1599205.57</v>
      </c>
      <c r="G4681" s="6">
        <f t="shared" si="73"/>
        <v>94.653494219643335</v>
      </c>
    </row>
    <row r="4682" spans="1:7" x14ac:dyDescent="0.25">
      <c r="A4682" s="1" t="s">
        <v>4339</v>
      </c>
      <c r="B4682" s="11"/>
      <c r="C4682" s="12"/>
      <c r="D4682" s="1" t="s">
        <v>4744</v>
      </c>
      <c r="E4682" s="5">
        <v>2025656.9</v>
      </c>
      <c r="F4682" s="5">
        <v>1813221.5</v>
      </c>
      <c r="G4682" s="6">
        <f t="shared" si="73"/>
        <v>89.512764970217816</v>
      </c>
    </row>
    <row r="4683" spans="1:7" x14ac:dyDescent="0.25">
      <c r="A4683" s="1" t="s">
        <v>4339</v>
      </c>
      <c r="B4683" s="11"/>
      <c r="C4683" s="12"/>
      <c r="D4683" s="1" t="s">
        <v>4745</v>
      </c>
      <c r="E4683" s="5">
        <v>1295351.32</v>
      </c>
      <c r="F4683" s="5">
        <v>1215040.6099999999</v>
      </c>
      <c r="G4683" s="6">
        <f t="shared" si="73"/>
        <v>93.800082745119667</v>
      </c>
    </row>
    <row r="4684" spans="1:7" x14ac:dyDescent="0.25">
      <c r="A4684" s="1" t="s">
        <v>4339</v>
      </c>
      <c r="B4684" s="11"/>
      <c r="C4684" s="12"/>
      <c r="D4684" s="1" t="s">
        <v>4746</v>
      </c>
      <c r="E4684" s="5">
        <v>1631374.66</v>
      </c>
      <c r="F4684" s="5">
        <v>1493640.68</v>
      </c>
      <c r="G4684" s="6">
        <f t="shared" si="73"/>
        <v>91.557182823962705</v>
      </c>
    </row>
    <row r="4685" spans="1:7" x14ac:dyDescent="0.25">
      <c r="A4685" s="1" t="s">
        <v>4339</v>
      </c>
      <c r="B4685" s="11"/>
      <c r="C4685" s="12"/>
      <c r="D4685" s="1" t="s">
        <v>4747</v>
      </c>
      <c r="E4685" s="5">
        <v>187944.16</v>
      </c>
      <c r="F4685" s="5">
        <v>162284.49000000002</v>
      </c>
      <c r="G4685" s="6">
        <f t="shared" si="73"/>
        <v>86.347184184919612</v>
      </c>
    </row>
    <row r="4686" spans="1:7" x14ac:dyDescent="0.25">
      <c r="A4686" s="1" t="s">
        <v>4339</v>
      </c>
      <c r="B4686" s="11"/>
      <c r="C4686" s="12"/>
      <c r="D4686" s="1" t="s">
        <v>4748</v>
      </c>
      <c r="E4686" s="5">
        <v>729378.13</v>
      </c>
      <c r="F4686" s="5">
        <v>515012.35000000003</v>
      </c>
      <c r="G4686" s="6">
        <f t="shared" si="73"/>
        <v>70.609787820207885</v>
      </c>
    </row>
    <row r="4687" spans="1:7" x14ac:dyDescent="0.25">
      <c r="A4687" s="1" t="s">
        <v>4339</v>
      </c>
      <c r="B4687" s="11"/>
      <c r="C4687" s="12"/>
      <c r="D4687" s="1" t="s">
        <v>4749</v>
      </c>
      <c r="E4687" s="5">
        <v>700690.98</v>
      </c>
      <c r="F4687" s="5">
        <v>574141.82000000007</v>
      </c>
      <c r="G4687" s="6">
        <f t="shared" si="73"/>
        <v>81.939376470923037</v>
      </c>
    </row>
    <row r="4688" spans="1:7" x14ac:dyDescent="0.25">
      <c r="A4688" s="1" t="s">
        <v>4339</v>
      </c>
      <c r="B4688" s="11"/>
      <c r="C4688" s="12"/>
      <c r="D4688" s="1" t="s">
        <v>4750</v>
      </c>
      <c r="E4688" s="5">
        <v>2641824.9700000002</v>
      </c>
      <c r="F4688" s="5">
        <v>2447276.48</v>
      </c>
      <c r="G4688" s="6">
        <f t="shared" si="73"/>
        <v>92.63582969313822</v>
      </c>
    </row>
    <row r="4689" spans="1:7" x14ac:dyDescent="0.25">
      <c r="A4689" s="1" t="s">
        <v>4339</v>
      </c>
      <c r="B4689" s="11"/>
      <c r="C4689" s="12"/>
      <c r="D4689" s="1" t="s">
        <v>4751</v>
      </c>
      <c r="E4689" s="5">
        <v>1703662.05</v>
      </c>
      <c r="F4689" s="5">
        <v>1542899.9600000002</v>
      </c>
      <c r="G4689" s="6">
        <f t="shared" si="73"/>
        <v>90.563733576151449</v>
      </c>
    </row>
    <row r="4690" spans="1:7" x14ac:dyDescent="0.25">
      <c r="A4690" s="1" t="s">
        <v>4339</v>
      </c>
      <c r="B4690" s="11"/>
      <c r="C4690" s="12"/>
      <c r="D4690" s="1" t="s">
        <v>4752</v>
      </c>
      <c r="E4690" s="5">
        <v>1695584.34</v>
      </c>
      <c r="F4690" s="5">
        <v>1525282.84</v>
      </c>
      <c r="G4690" s="6">
        <f t="shared" si="73"/>
        <v>89.95617640582833</v>
      </c>
    </row>
    <row r="4691" spans="1:7" x14ac:dyDescent="0.25">
      <c r="A4691" s="1" t="s">
        <v>4339</v>
      </c>
      <c r="B4691" s="11"/>
      <c r="C4691" s="12"/>
      <c r="D4691" s="1" t="s">
        <v>4753</v>
      </c>
      <c r="E4691" s="5">
        <v>262365.34000000003</v>
      </c>
      <c r="F4691" s="5">
        <v>239571.94999999998</v>
      </c>
      <c r="G4691" s="6">
        <f t="shared" si="73"/>
        <v>91.312347126339148</v>
      </c>
    </row>
    <row r="4692" spans="1:7" x14ac:dyDescent="0.25">
      <c r="A4692" s="1" t="s">
        <v>4339</v>
      </c>
      <c r="B4692" s="11"/>
      <c r="C4692" s="12"/>
      <c r="D4692" s="1" t="s">
        <v>4754</v>
      </c>
      <c r="E4692" s="5">
        <v>265474.25000000006</v>
      </c>
      <c r="F4692" s="5">
        <v>209872.15</v>
      </c>
      <c r="G4692" s="6">
        <f t="shared" si="73"/>
        <v>79.055558119101931</v>
      </c>
    </row>
    <row r="4693" spans="1:7" x14ac:dyDescent="0.25">
      <c r="A4693" s="1" t="s">
        <v>4339</v>
      </c>
      <c r="B4693" s="11"/>
      <c r="C4693" s="12"/>
      <c r="D4693" s="1" t="s">
        <v>4755</v>
      </c>
      <c r="E4693" s="5">
        <v>188350.68</v>
      </c>
      <c r="F4693" s="5">
        <v>169274.99</v>
      </c>
      <c r="G4693" s="6">
        <f t="shared" si="73"/>
        <v>89.872247872956976</v>
      </c>
    </row>
    <row r="4694" spans="1:7" x14ac:dyDescent="0.25">
      <c r="A4694" s="1" t="s">
        <v>4339</v>
      </c>
      <c r="B4694" s="11"/>
      <c r="C4694" s="12"/>
      <c r="D4694" s="1" t="s">
        <v>4756</v>
      </c>
      <c r="E4694" s="5">
        <v>188329.24000000002</v>
      </c>
      <c r="F4694" s="5">
        <v>187533.36000000002</v>
      </c>
      <c r="G4694" s="6">
        <f t="shared" si="73"/>
        <v>99.577399664544913</v>
      </c>
    </row>
    <row r="4695" spans="1:7" x14ac:dyDescent="0.25">
      <c r="A4695" s="1" t="s">
        <v>4339</v>
      </c>
      <c r="B4695" s="11"/>
      <c r="C4695" s="12"/>
      <c r="D4695" s="1" t="s">
        <v>4757</v>
      </c>
      <c r="E4695" s="5">
        <v>767694.44</v>
      </c>
      <c r="F4695" s="5">
        <v>643805.97</v>
      </c>
      <c r="G4695" s="6">
        <f t="shared" si="73"/>
        <v>83.862268170132907</v>
      </c>
    </row>
    <row r="4696" spans="1:7" x14ac:dyDescent="0.25">
      <c r="A4696" s="1" t="s">
        <v>4339</v>
      </c>
      <c r="B4696" s="11"/>
      <c r="C4696" s="12"/>
      <c r="D4696" s="1" t="s">
        <v>4758</v>
      </c>
      <c r="E4696" s="5">
        <v>707401.1100000001</v>
      </c>
      <c r="F4696" s="5">
        <v>688328.46</v>
      </c>
      <c r="G4696" s="6">
        <f t="shared" si="73"/>
        <v>97.303842228915897</v>
      </c>
    </row>
    <row r="4697" spans="1:7" x14ac:dyDescent="0.25">
      <c r="A4697" s="1" t="s">
        <v>4339</v>
      </c>
      <c r="B4697" s="11"/>
      <c r="C4697" s="12"/>
      <c r="D4697" s="1" t="s">
        <v>4759</v>
      </c>
      <c r="E4697" s="5">
        <v>204486.18</v>
      </c>
      <c r="F4697" s="5">
        <v>152304.62</v>
      </c>
      <c r="G4697" s="6">
        <f t="shared" si="73"/>
        <v>74.481620224897355</v>
      </c>
    </row>
    <row r="4698" spans="1:7" x14ac:dyDescent="0.25">
      <c r="A4698" s="1" t="s">
        <v>4339</v>
      </c>
      <c r="B4698" s="11"/>
      <c r="C4698" s="12"/>
      <c r="D4698" s="1" t="s">
        <v>4760</v>
      </c>
      <c r="E4698" s="5">
        <v>1652857.57</v>
      </c>
      <c r="F4698" s="5">
        <v>1463381.81</v>
      </c>
      <c r="G4698" s="6">
        <f t="shared" si="73"/>
        <v>88.536473835431565</v>
      </c>
    </row>
    <row r="4699" spans="1:7" x14ac:dyDescent="0.25">
      <c r="A4699" s="1" t="s">
        <v>4339</v>
      </c>
      <c r="B4699" s="11"/>
      <c r="C4699" s="12"/>
      <c r="D4699" s="1" t="s">
        <v>4761</v>
      </c>
      <c r="E4699" s="5">
        <v>2259101.6800000002</v>
      </c>
      <c r="F4699" s="5">
        <v>1721533.14</v>
      </c>
      <c r="G4699" s="6">
        <f t="shared" si="73"/>
        <v>76.204322950173704</v>
      </c>
    </row>
    <row r="4700" spans="1:7" x14ac:dyDescent="0.25">
      <c r="A4700" s="1" t="s">
        <v>4339</v>
      </c>
      <c r="B4700" s="11"/>
      <c r="C4700" s="12"/>
      <c r="D4700" s="1" t="s">
        <v>4762</v>
      </c>
      <c r="E4700" s="5">
        <v>192617.18000000002</v>
      </c>
      <c r="F4700" s="5">
        <v>133698.59</v>
      </c>
      <c r="G4700" s="6">
        <f t="shared" si="73"/>
        <v>69.411560277229682</v>
      </c>
    </row>
    <row r="4701" spans="1:7" x14ac:dyDescent="0.25">
      <c r="A4701" s="1" t="s">
        <v>4339</v>
      </c>
      <c r="B4701" s="11"/>
      <c r="C4701" s="12"/>
      <c r="D4701" s="1" t="s">
        <v>4763</v>
      </c>
      <c r="E4701" s="5">
        <v>199792.74</v>
      </c>
      <c r="F4701" s="5">
        <v>150482.48000000001</v>
      </c>
      <c r="G4701" s="6">
        <f t="shared" si="73"/>
        <v>75.31929338373358</v>
      </c>
    </row>
    <row r="4702" spans="1:7" x14ac:dyDescent="0.25">
      <c r="A4702" s="1" t="s">
        <v>4339</v>
      </c>
      <c r="B4702" s="11"/>
      <c r="C4702" s="12"/>
      <c r="D4702" s="1" t="s">
        <v>4764</v>
      </c>
      <c r="E4702" s="5">
        <v>1283138.6200000001</v>
      </c>
      <c r="F4702" s="5">
        <v>912816.91</v>
      </c>
      <c r="G4702" s="6">
        <f t="shared" si="73"/>
        <v>71.139383989549003</v>
      </c>
    </row>
    <row r="4703" spans="1:7" x14ac:dyDescent="0.25">
      <c r="A4703" s="1" t="s">
        <v>4339</v>
      </c>
      <c r="B4703" s="11"/>
      <c r="C4703" s="12"/>
      <c r="D4703" s="1" t="s">
        <v>4765</v>
      </c>
      <c r="E4703" s="5">
        <v>3763801.6599999997</v>
      </c>
      <c r="F4703" s="5">
        <v>3497401.7</v>
      </c>
      <c r="G4703" s="6">
        <f t="shared" si="73"/>
        <v>92.9220510519675</v>
      </c>
    </row>
    <row r="4704" spans="1:7" x14ac:dyDescent="0.25">
      <c r="A4704" s="1" t="s">
        <v>4339</v>
      </c>
      <c r="B4704" s="11"/>
      <c r="C4704" s="12"/>
      <c r="D4704" s="1" t="s">
        <v>4766</v>
      </c>
      <c r="E4704" s="5">
        <v>3810616.13</v>
      </c>
      <c r="F4704" s="5">
        <v>3430936.55</v>
      </c>
      <c r="G4704" s="6">
        <f t="shared" si="73"/>
        <v>90.036267966986216</v>
      </c>
    </row>
    <row r="4705" spans="1:7" x14ac:dyDescent="0.25">
      <c r="A4705" s="1" t="s">
        <v>4339</v>
      </c>
      <c r="B4705" s="11"/>
      <c r="C4705" s="12"/>
      <c r="D4705" s="1" t="s">
        <v>4767</v>
      </c>
      <c r="E4705" s="5">
        <v>1527443.7300000002</v>
      </c>
      <c r="F4705" s="5">
        <v>1326435.23</v>
      </c>
      <c r="G4705" s="6">
        <f t="shared" si="73"/>
        <v>86.840202617480372</v>
      </c>
    </row>
    <row r="4706" spans="1:7" x14ac:dyDescent="0.25">
      <c r="A4706" s="1" t="s">
        <v>4339</v>
      </c>
      <c r="B4706" s="11"/>
      <c r="C4706" s="12"/>
      <c r="D4706" s="1" t="s">
        <v>4768</v>
      </c>
      <c r="E4706" s="5">
        <v>1613908.76</v>
      </c>
      <c r="F4706" s="5">
        <v>1550448.11</v>
      </c>
      <c r="G4706" s="6">
        <f t="shared" si="73"/>
        <v>96.067891099370456</v>
      </c>
    </row>
    <row r="4707" spans="1:7" x14ac:dyDescent="0.25">
      <c r="A4707" s="1" t="s">
        <v>4339</v>
      </c>
      <c r="B4707" s="11"/>
      <c r="C4707" s="12"/>
      <c r="D4707" s="1" t="s">
        <v>4769</v>
      </c>
      <c r="E4707" s="5">
        <v>2179896.58</v>
      </c>
      <c r="F4707" s="5">
        <v>1951956.06</v>
      </c>
      <c r="G4707" s="6">
        <f t="shared" si="73"/>
        <v>89.543516784635727</v>
      </c>
    </row>
    <row r="4708" spans="1:7" x14ac:dyDescent="0.25">
      <c r="A4708" s="1" t="s">
        <v>4339</v>
      </c>
      <c r="B4708" s="11"/>
      <c r="C4708" s="12"/>
      <c r="D4708" s="1" t="s">
        <v>4770</v>
      </c>
      <c r="E4708" s="5">
        <v>710687.64</v>
      </c>
      <c r="F4708" s="5">
        <v>692336.89</v>
      </c>
      <c r="G4708" s="6">
        <f t="shared" si="73"/>
        <v>97.417888117485759</v>
      </c>
    </row>
    <row r="4709" spans="1:7" x14ac:dyDescent="0.25">
      <c r="A4709" s="1" t="s">
        <v>4339</v>
      </c>
      <c r="B4709" s="11"/>
      <c r="C4709" s="12"/>
      <c r="D4709" s="1" t="s">
        <v>4771</v>
      </c>
      <c r="E4709" s="5">
        <v>2233308.8299999996</v>
      </c>
      <c r="F4709" s="5">
        <v>1805522.08</v>
      </c>
      <c r="G4709" s="6">
        <f t="shared" si="73"/>
        <v>80.845159242933732</v>
      </c>
    </row>
    <row r="4710" spans="1:7" x14ac:dyDescent="0.25">
      <c r="A4710" s="1" t="s">
        <v>4339</v>
      </c>
      <c r="B4710" s="11"/>
      <c r="C4710" s="12"/>
      <c r="D4710" s="1" t="s">
        <v>4772</v>
      </c>
      <c r="E4710" s="5">
        <v>2184464.8000000003</v>
      </c>
      <c r="F4710" s="5">
        <v>1923209.88</v>
      </c>
      <c r="G4710" s="6">
        <f t="shared" si="73"/>
        <v>88.040323652731772</v>
      </c>
    </row>
    <row r="4711" spans="1:7" x14ac:dyDescent="0.25">
      <c r="A4711" s="1" t="s">
        <v>4339</v>
      </c>
      <c r="B4711" s="11"/>
      <c r="C4711" s="12"/>
      <c r="D4711" s="1" t="s">
        <v>4773</v>
      </c>
      <c r="E4711" s="5">
        <v>2870840.42</v>
      </c>
      <c r="F4711" s="5">
        <v>2696480.47</v>
      </c>
      <c r="G4711" s="6">
        <f t="shared" si="73"/>
        <v>93.926518911141727</v>
      </c>
    </row>
    <row r="4712" spans="1:7" x14ac:dyDescent="0.25">
      <c r="A4712" s="1" t="s">
        <v>4339</v>
      </c>
      <c r="B4712" s="11"/>
      <c r="C4712" s="12"/>
      <c r="D4712" s="1" t="s">
        <v>4774</v>
      </c>
      <c r="E4712" s="5">
        <v>1705805.7299999997</v>
      </c>
      <c r="F4712" s="5">
        <v>1599480.3699999999</v>
      </c>
      <c r="G4712" s="6">
        <f t="shared" si="73"/>
        <v>93.766854095395729</v>
      </c>
    </row>
    <row r="4713" spans="1:7" x14ac:dyDescent="0.25">
      <c r="A4713" s="1" t="s">
        <v>4339</v>
      </c>
      <c r="B4713" s="11"/>
      <c r="C4713" s="12"/>
      <c r="D4713" s="1" t="s">
        <v>4775</v>
      </c>
      <c r="E4713" s="5">
        <v>184806.91999999998</v>
      </c>
      <c r="F4713" s="5">
        <v>158064.91</v>
      </c>
      <c r="G4713" s="6">
        <f t="shared" si="73"/>
        <v>85.529757219047866</v>
      </c>
    </row>
    <row r="4714" spans="1:7" x14ac:dyDescent="0.25">
      <c r="A4714" s="1" t="s">
        <v>4339</v>
      </c>
      <c r="B4714" s="11"/>
      <c r="C4714" s="12"/>
      <c r="D4714" s="1" t="s">
        <v>4776</v>
      </c>
      <c r="E4714" s="5">
        <v>289338.46000000002</v>
      </c>
      <c r="F4714" s="5">
        <v>192068.09</v>
      </c>
      <c r="G4714" s="6">
        <f t="shared" si="73"/>
        <v>66.381804202593727</v>
      </c>
    </row>
    <row r="4715" spans="1:7" x14ac:dyDescent="0.25">
      <c r="A4715" s="1" t="s">
        <v>4339</v>
      </c>
      <c r="B4715" s="11"/>
      <c r="C4715" s="12"/>
      <c r="D4715" s="1" t="s">
        <v>4777</v>
      </c>
      <c r="E4715" s="5">
        <v>369873.82999999996</v>
      </c>
      <c r="F4715" s="5">
        <v>363039.9</v>
      </c>
      <c r="G4715" s="6">
        <f t="shared" si="73"/>
        <v>98.152361847281838</v>
      </c>
    </row>
    <row r="4716" spans="1:7" x14ac:dyDescent="0.25">
      <c r="A4716" s="1" t="s">
        <v>4339</v>
      </c>
      <c r="B4716" s="11"/>
      <c r="C4716" s="12"/>
      <c r="D4716" s="1" t="s">
        <v>4778</v>
      </c>
      <c r="E4716" s="5">
        <v>309363.05</v>
      </c>
      <c r="F4716" s="5">
        <v>282731.23</v>
      </c>
      <c r="G4716" s="6">
        <f t="shared" si="73"/>
        <v>91.391402431544421</v>
      </c>
    </row>
    <row r="4717" spans="1:7" x14ac:dyDescent="0.25">
      <c r="A4717" s="1" t="s">
        <v>4339</v>
      </c>
      <c r="B4717" s="11"/>
      <c r="C4717" s="12"/>
      <c r="D4717" s="1" t="s">
        <v>4779</v>
      </c>
      <c r="E4717" s="5">
        <v>379186.67000000004</v>
      </c>
      <c r="F4717" s="5">
        <v>366166.33</v>
      </c>
      <c r="G4717" s="6">
        <f t="shared" si="73"/>
        <v>96.566245327136627</v>
      </c>
    </row>
    <row r="4718" spans="1:7" x14ac:dyDescent="0.25">
      <c r="A4718" s="1" t="s">
        <v>4339</v>
      </c>
      <c r="B4718" s="11"/>
      <c r="C4718" s="12"/>
      <c r="D4718" s="1" t="s">
        <v>4780</v>
      </c>
      <c r="E4718" s="5">
        <v>2594901.7199999997</v>
      </c>
      <c r="F4718" s="5">
        <v>2042893.04</v>
      </c>
      <c r="G4718" s="6">
        <f t="shared" si="73"/>
        <v>78.727183548207762</v>
      </c>
    </row>
    <row r="4719" spans="1:7" x14ac:dyDescent="0.25">
      <c r="A4719" s="1" t="s">
        <v>4339</v>
      </c>
      <c r="B4719" s="11"/>
      <c r="C4719" s="12"/>
      <c r="D4719" s="1" t="s">
        <v>4781</v>
      </c>
      <c r="E4719" s="5">
        <v>188119.62</v>
      </c>
      <c r="F4719" s="5">
        <v>118988.4</v>
      </c>
      <c r="G4719" s="6">
        <f t="shared" si="73"/>
        <v>63.251456706110723</v>
      </c>
    </row>
    <row r="4720" spans="1:7" x14ac:dyDescent="0.25">
      <c r="A4720" s="1" t="s">
        <v>4339</v>
      </c>
      <c r="B4720" s="11"/>
      <c r="C4720" s="12"/>
      <c r="D4720" s="1" t="s">
        <v>4782</v>
      </c>
      <c r="E4720" s="5">
        <v>97403.89</v>
      </c>
      <c r="F4720" s="5">
        <v>49113.86</v>
      </c>
      <c r="G4720" s="6">
        <f t="shared" si="73"/>
        <v>50.422893787917509</v>
      </c>
    </row>
    <row r="4721" spans="1:7" x14ac:dyDescent="0.25">
      <c r="A4721" s="1" t="s">
        <v>4339</v>
      </c>
      <c r="B4721" s="11"/>
      <c r="C4721" s="12"/>
      <c r="D4721" s="1" t="s">
        <v>4783</v>
      </c>
      <c r="E4721" s="5">
        <v>249347.19999999998</v>
      </c>
      <c r="F4721" s="5">
        <v>251144.51</v>
      </c>
      <c r="G4721" s="6">
        <v>100</v>
      </c>
    </row>
    <row r="4722" spans="1:7" x14ac:dyDescent="0.25">
      <c r="A4722" s="1" t="s">
        <v>4339</v>
      </c>
      <c r="B4722" s="11"/>
      <c r="C4722" s="12"/>
      <c r="D4722" s="1" t="s">
        <v>4784</v>
      </c>
      <c r="E4722" s="5">
        <v>151600.17999999996</v>
      </c>
      <c r="F4722" s="5">
        <v>151600.79999999999</v>
      </c>
      <c r="G4722" s="6">
        <v>100</v>
      </c>
    </row>
    <row r="4723" spans="1:7" x14ac:dyDescent="0.25">
      <c r="A4723" s="1" t="s">
        <v>4339</v>
      </c>
      <c r="B4723" s="11"/>
      <c r="C4723" s="12"/>
      <c r="D4723" s="1" t="s">
        <v>4785</v>
      </c>
      <c r="E4723" s="5">
        <v>313538.8</v>
      </c>
      <c r="F4723" s="5">
        <v>264647.71000000002</v>
      </c>
      <c r="G4723" s="6">
        <f t="shared" si="73"/>
        <v>84.406685871094751</v>
      </c>
    </row>
    <row r="4724" spans="1:7" x14ac:dyDescent="0.25">
      <c r="A4724" s="1" t="s">
        <v>4339</v>
      </c>
      <c r="B4724" s="11"/>
      <c r="C4724" s="12"/>
      <c r="D4724" s="1" t="s">
        <v>4786</v>
      </c>
      <c r="E4724" s="5">
        <v>298900.90000000002</v>
      </c>
      <c r="F4724" s="5">
        <v>223619.38</v>
      </c>
      <c r="G4724" s="6">
        <f t="shared" si="73"/>
        <v>74.813886475417107</v>
      </c>
    </row>
    <row r="4725" spans="1:7" x14ac:dyDescent="0.25">
      <c r="A4725" s="1" t="s">
        <v>4339</v>
      </c>
      <c r="B4725" s="11"/>
      <c r="C4725" s="12"/>
      <c r="D4725" s="1" t="s">
        <v>4787</v>
      </c>
      <c r="E4725" s="5">
        <v>104103.9</v>
      </c>
      <c r="F4725" s="5">
        <v>86819.91</v>
      </c>
      <c r="G4725" s="6">
        <f t="shared" si="73"/>
        <v>83.397365516565671</v>
      </c>
    </row>
    <row r="4726" spans="1:7" x14ac:dyDescent="0.25">
      <c r="A4726" s="1" t="s">
        <v>4339</v>
      </c>
      <c r="B4726" s="11"/>
      <c r="C4726" s="12"/>
      <c r="D4726" s="1" t="s">
        <v>4788</v>
      </c>
      <c r="E4726" s="5">
        <v>476985.67000000004</v>
      </c>
      <c r="F4726" s="5">
        <v>438609.4</v>
      </c>
      <c r="G4726" s="6">
        <f t="shared" si="73"/>
        <v>91.954418672577731</v>
      </c>
    </row>
    <row r="4727" spans="1:7" x14ac:dyDescent="0.25">
      <c r="A4727" s="1" t="s">
        <v>4339</v>
      </c>
      <c r="B4727" s="11"/>
      <c r="C4727" s="12"/>
      <c r="D4727" s="1" t="s">
        <v>4789</v>
      </c>
      <c r="E4727" s="5">
        <v>1700082</v>
      </c>
      <c r="F4727" s="5">
        <v>1615587.07</v>
      </c>
      <c r="G4727" s="6">
        <f t="shared" si="73"/>
        <v>95.029949731836467</v>
      </c>
    </row>
    <row r="4728" spans="1:7" x14ac:dyDescent="0.25">
      <c r="A4728" s="1" t="s">
        <v>4339</v>
      </c>
      <c r="B4728" s="11"/>
      <c r="C4728" s="12"/>
      <c r="D4728" s="1" t="s">
        <v>4790</v>
      </c>
      <c r="E4728" s="5">
        <v>198462</v>
      </c>
      <c r="F4728" s="5">
        <v>131432.43</v>
      </c>
      <c r="G4728" s="6">
        <f t="shared" si="73"/>
        <v>66.225489010490662</v>
      </c>
    </row>
    <row r="4729" spans="1:7" x14ac:dyDescent="0.25">
      <c r="A4729" s="1" t="s">
        <v>4339</v>
      </c>
      <c r="B4729" s="11"/>
      <c r="C4729" s="12"/>
      <c r="D4729" s="1" t="s">
        <v>4791</v>
      </c>
      <c r="E4729" s="5">
        <v>385481.79</v>
      </c>
      <c r="F4729" s="5">
        <v>317962.74</v>
      </c>
      <c r="G4729" s="6">
        <f t="shared" si="73"/>
        <v>82.484503353582539</v>
      </c>
    </row>
    <row r="4730" spans="1:7" x14ac:dyDescent="0.25">
      <c r="A4730" s="1" t="s">
        <v>4339</v>
      </c>
      <c r="B4730" s="11"/>
      <c r="C4730" s="12"/>
      <c r="D4730" s="1" t="s">
        <v>4792</v>
      </c>
      <c r="E4730" s="5">
        <v>234088.73</v>
      </c>
      <c r="F4730" s="5">
        <v>170754.49000000002</v>
      </c>
      <c r="G4730" s="6">
        <f t="shared" si="73"/>
        <v>72.944344650850994</v>
      </c>
    </row>
    <row r="4731" spans="1:7" x14ac:dyDescent="0.25">
      <c r="A4731" s="1" t="s">
        <v>4339</v>
      </c>
      <c r="B4731" s="11"/>
      <c r="C4731" s="12"/>
      <c r="D4731" s="1" t="s">
        <v>4793</v>
      </c>
      <c r="E4731" s="5">
        <v>168621.5</v>
      </c>
      <c r="F4731" s="5">
        <v>147042.82</v>
      </c>
      <c r="G4731" s="6">
        <f t="shared" si="73"/>
        <v>87.202889311268137</v>
      </c>
    </row>
    <row r="4732" spans="1:7" x14ac:dyDescent="0.25">
      <c r="A4732" s="1" t="s">
        <v>4339</v>
      </c>
      <c r="B4732" s="11"/>
      <c r="C4732" s="12"/>
      <c r="D4732" s="1" t="s">
        <v>4794</v>
      </c>
      <c r="E4732" s="5">
        <v>401681.02</v>
      </c>
      <c r="F4732" s="5">
        <v>360586.62</v>
      </c>
      <c r="G4732" s="6">
        <f t="shared" si="73"/>
        <v>89.769394630595187</v>
      </c>
    </row>
    <row r="4733" spans="1:7" x14ac:dyDescent="0.25">
      <c r="A4733" s="1" t="s">
        <v>4339</v>
      </c>
      <c r="B4733" s="11"/>
      <c r="C4733" s="12"/>
      <c r="D4733" s="1" t="s">
        <v>4795</v>
      </c>
      <c r="E4733" s="5">
        <v>1176139.96</v>
      </c>
      <c r="F4733" s="5">
        <v>1055286.2899999998</v>
      </c>
      <c r="G4733" s="6">
        <f t="shared" si="73"/>
        <v>89.724550299268785</v>
      </c>
    </row>
    <row r="4734" spans="1:7" x14ac:dyDescent="0.25">
      <c r="A4734" s="1" t="s">
        <v>4339</v>
      </c>
      <c r="B4734" s="11"/>
      <c r="C4734" s="12"/>
      <c r="D4734" s="1" t="s">
        <v>4796</v>
      </c>
      <c r="E4734" s="5">
        <v>270603.98</v>
      </c>
      <c r="F4734" s="5">
        <v>243154.80000000002</v>
      </c>
      <c r="G4734" s="6">
        <f t="shared" si="73"/>
        <v>89.856328055485378</v>
      </c>
    </row>
    <row r="4735" spans="1:7" x14ac:dyDescent="0.25">
      <c r="A4735" s="1" t="s">
        <v>4339</v>
      </c>
      <c r="B4735" s="11"/>
      <c r="C4735" s="12"/>
      <c r="D4735" s="1" t="s">
        <v>4797</v>
      </c>
      <c r="E4735" s="5">
        <v>305067.37</v>
      </c>
      <c r="F4735" s="5">
        <v>245757.44</v>
      </c>
      <c r="G4735" s="6">
        <f t="shared" si="73"/>
        <v>80.558415670610728</v>
      </c>
    </row>
    <row r="4736" spans="1:7" x14ac:dyDescent="0.25">
      <c r="A4736" s="1" t="s">
        <v>4339</v>
      </c>
      <c r="B4736" s="11"/>
      <c r="C4736" s="12"/>
      <c r="D4736" s="1" t="s">
        <v>4798</v>
      </c>
      <c r="E4736" s="5">
        <v>136824.57</v>
      </c>
      <c r="F4736" s="5">
        <v>120650.20000000001</v>
      </c>
      <c r="G4736" s="6">
        <f t="shared" si="73"/>
        <v>88.178753275087956</v>
      </c>
    </row>
    <row r="4737" spans="1:7" x14ac:dyDescent="0.25">
      <c r="A4737" s="1" t="s">
        <v>4339</v>
      </c>
      <c r="B4737" s="11"/>
      <c r="C4737" s="12"/>
      <c r="D4737" s="1" t="s">
        <v>4799</v>
      </c>
      <c r="E4737" s="5">
        <v>1668074.91</v>
      </c>
      <c r="F4737" s="5">
        <v>1633570.6900000002</v>
      </c>
      <c r="G4737" s="6">
        <f t="shared" si="73"/>
        <v>97.931494575384519</v>
      </c>
    </row>
    <row r="4738" spans="1:7" x14ac:dyDescent="0.25">
      <c r="A4738" s="1" t="s">
        <v>4339</v>
      </c>
      <c r="B4738" s="11"/>
      <c r="C4738" s="12"/>
      <c r="D4738" s="1" t="s">
        <v>4800</v>
      </c>
      <c r="E4738" s="5">
        <v>948143.21000000008</v>
      </c>
      <c r="F4738" s="5">
        <v>787856.36</v>
      </c>
      <c r="G4738" s="6">
        <f t="shared" ref="G4738:G4801" si="74">F4738/E4738*100</f>
        <v>83.094658242608716</v>
      </c>
    </row>
    <row r="4739" spans="1:7" x14ac:dyDescent="0.25">
      <c r="A4739" s="1" t="s">
        <v>4339</v>
      </c>
      <c r="B4739" s="11"/>
      <c r="C4739" s="12"/>
      <c r="D4739" s="1" t="s">
        <v>4801</v>
      </c>
      <c r="E4739" s="5">
        <v>233621.11</v>
      </c>
      <c r="F4739" s="5">
        <v>229519.41</v>
      </c>
      <c r="G4739" s="6">
        <f t="shared" si="74"/>
        <v>98.244293933882958</v>
      </c>
    </row>
    <row r="4740" spans="1:7" x14ac:dyDescent="0.25">
      <c r="A4740" s="1" t="s">
        <v>4339</v>
      </c>
      <c r="B4740" s="11"/>
      <c r="C4740" s="12"/>
      <c r="D4740" s="1" t="s">
        <v>4802</v>
      </c>
      <c r="E4740" s="5">
        <v>196519.72</v>
      </c>
      <c r="F4740" s="5">
        <v>144310.38999999998</v>
      </c>
      <c r="G4740" s="6">
        <f t="shared" si="74"/>
        <v>73.433032573016078</v>
      </c>
    </row>
    <row r="4741" spans="1:7" x14ac:dyDescent="0.25">
      <c r="A4741" s="1" t="s">
        <v>4339</v>
      </c>
      <c r="B4741" s="11"/>
      <c r="C4741" s="12"/>
      <c r="D4741" s="1" t="s">
        <v>4803</v>
      </c>
      <c r="E4741" s="5">
        <v>180189.00999999998</v>
      </c>
      <c r="F4741" s="5">
        <v>138733.81</v>
      </c>
      <c r="G4741" s="6">
        <f t="shared" si="74"/>
        <v>76.993491445454978</v>
      </c>
    </row>
    <row r="4742" spans="1:7" x14ac:dyDescent="0.25">
      <c r="A4742" s="1" t="s">
        <v>4339</v>
      </c>
      <c r="B4742" s="11"/>
      <c r="C4742" s="12"/>
      <c r="D4742" s="1" t="s">
        <v>4804</v>
      </c>
      <c r="E4742" s="5">
        <v>122257.76</v>
      </c>
      <c r="F4742" s="5">
        <v>122418.73999999999</v>
      </c>
      <c r="G4742" s="6">
        <v>100</v>
      </c>
    </row>
    <row r="4743" spans="1:7" x14ac:dyDescent="0.25">
      <c r="A4743" s="1" t="s">
        <v>4339</v>
      </c>
      <c r="B4743" s="11"/>
      <c r="C4743" s="12"/>
      <c r="D4743" s="1" t="s">
        <v>4805</v>
      </c>
      <c r="E4743" s="5">
        <v>188974.78</v>
      </c>
      <c r="F4743" s="5">
        <v>129145.84000000001</v>
      </c>
      <c r="G4743" s="6">
        <f t="shared" si="74"/>
        <v>68.34025154044366</v>
      </c>
    </row>
    <row r="4744" spans="1:7" x14ac:dyDescent="0.25">
      <c r="A4744" s="1" t="s">
        <v>4339</v>
      </c>
      <c r="B4744" s="11"/>
      <c r="C4744" s="12"/>
      <c r="D4744" s="1" t="s">
        <v>4806</v>
      </c>
      <c r="E4744" s="5">
        <v>179348.28999999998</v>
      </c>
      <c r="F4744" s="5">
        <v>172050.96000000002</v>
      </c>
      <c r="G4744" s="6">
        <f t="shared" si="74"/>
        <v>95.931196221608829</v>
      </c>
    </row>
    <row r="4745" spans="1:7" x14ac:dyDescent="0.25">
      <c r="A4745" s="1" t="s">
        <v>4339</v>
      </c>
      <c r="B4745" s="11"/>
      <c r="C4745" s="12"/>
      <c r="D4745" s="1" t="s">
        <v>4807</v>
      </c>
      <c r="E4745" s="5">
        <v>669426.85999999987</v>
      </c>
      <c r="F4745" s="5">
        <v>672191.82</v>
      </c>
      <c r="G4745" s="6">
        <v>100</v>
      </c>
    </row>
    <row r="4746" spans="1:7" x14ac:dyDescent="0.25">
      <c r="A4746" s="1" t="s">
        <v>4339</v>
      </c>
      <c r="B4746" s="11"/>
      <c r="C4746" s="12"/>
      <c r="D4746" s="1" t="s">
        <v>4808</v>
      </c>
      <c r="E4746" s="5">
        <v>188275.13</v>
      </c>
      <c r="F4746" s="5">
        <v>178004.03</v>
      </c>
      <c r="G4746" s="6">
        <f t="shared" si="74"/>
        <v>94.544632634166817</v>
      </c>
    </row>
    <row r="4747" spans="1:7" x14ac:dyDescent="0.25">
      <c r="A4747" s="1" t="s">
        <v>4339</v>
      </c>
      <c r="B4747" s="11"/>
      <c r="C4747" s="12"/>
      <c r="D4747" s="1" t="s">
        <v>4809</v>
      </c>
      <c r="E4747" s="5">
        <v>187644.15999999997</v>
      </c>
      <c r="F4747" s="5">
        <v>189000.34</v>
      </c>
      <c r="G4747" s="6">
        <v>100</v>
      </c>
    </row>
    <row r="4748" spans="1:7" x14ac:dyDescent="0.25">
      <c r="A4748" s="1" t="s">
        <v>4339</v>
      </c>
      <c r="B4748" s="11"/>
      <c r="C4748" s="12"/>
      <c r="D4748" s="1" t="s">
        <v>4810</v>
      </c>
      <c r="E4748" s="5">
        <v>188094.84000000003</v>
      </c>
      <c r="F4748" s="5">
        <v>162796.35</v>
      </c>
      <c r="G4748" s="6">
        <f t="shared" si="74"/>
        <v>86.550141407387883</v>
      </c>
    </row>
    <row r="4749" spans="1:7" x14ac:dyDescent="0.25">
      <c r="A4749" s="1" t="s">
        <v>4339</v>
      </c>
      <c r="B4749" s="11"/>
      <c r="C4749" s="12"/>
      <c r="D4749" s="1" t="s">
        <v>4811</v>
      </c>
      <c r="E4749" s="5">
        <v>186600.25</v>
      </c>
      <c r="F4749" s="5">
        <v>187427.5</v>
      </c>
      <c r="G4749" s="6">
        <v>100</v>
      </c>
    </row>
    <row r="4750" spans="1:7" x14ac:dyDescent="0.25">
      <c r="A4750" s="1" t="s">
        <v>4339</v>
      </c>
      <c r="B4750" s="11"/>
      <c r="C4750" s="12"/>
      <c r="D4750" s="1" t="s">
        <v>4812</v>
      </c>
      <c r="E4750" s="5">
        <v>188202.50000000003</v>
      </c>
      <c r="F4750" s="5">
        <v>163899.69</v>
      </c>
      <c r="G4750" s="6">
        <f t="shared" si="74"/>
        <v>87.086882480307111</v>
      </c>
    </row>
    <row r="4751" spans="1:7" x14ac:dyDescent="0.25">
      <c r="A4751" s="1" t="s">
        <v>4339</v>
      </c>
      <c r="B4751" s="11"/>
      <c r="C4751" s="12"/>
      <c r="D4751" s="1" t="s">
        <v>4813</v>
      </c>
      <c r="E4751" s="5">
        <v>198890.11000000002</v>
      </c>
      <c r="F4751" s="5">
        <v>128866.48000000001</v>
      </c>
      <c r="G4751" s="6">
        <f t="shared" si="74"/>
        <v>64.792804428535945</v>
      </c>
    </row>
    <row r="4752" spans="1:7" x14ac:dyDescent="0.25">
      <c r="A4752" s="1" t="s">
        <v>4339</v>
      </c>
      <c r="B4752" s="11"/>
      <c r="C4752" s="12"/>
      <c r="D4752" s="1" t="s">
        <v>4814</v>
      </c>
      <c r="E4752" s="5">
        <v>186950.13</v>
      </c>
      <c r="F4752" s="5">
        <v>187704.06</v>
      </c>
      <c r="G4752" s="6">
        <v>100</v>
      </c>
    </row>
    <row r="4753" spans="1:7" x14ac:dyDescent="0.25">
      <c r="A4753" s="1" t="s">
        <v>4339</v>
      </c>
      <c r="B4753" s="11"/>
      <c r="C4753" s="12"/>
      <c r="D4753" s="1" t="s">
        <v>4815</v>
      </c>
      <c r="E4753" s="5">
        <v>188081.39</v>
      </c>
      <c r="F4753" s="5">
        <v>167175.63999999998</v>
      </c>
      <c r="G4753" s="6">
        <f t="shared" si="74"/>
        <v>88.884732295949092</v>
      </c>
    </row>
    <row r="4754" spans="1:7" x14ac:dyDescent="0.25">
      <c r="A4754" s="1" t="s">
        <v>4339</v>
      </c>
      <c r="B4754" s="11"/>
      <c r="C4754" s="12"/>
      <c r="D4754" s="1" t="s">
        <v>4816</v>
      </c>
      <c r="E4754" s="5">
        <v>892698.47</v>
      </c>
      <c r="F4754" s="5">
        <v>772676.91999999993</v>
      </c>
      <c r="G4754" s="6">
        <f t="shared" si="74"/>
        <v>86.555197075671018</v>
      </c>
    </row>
    <row r="4755" spans="1:7" x14ac:dyDescent="0.25">
      <c r="A4755" s="1" t="s">
        <v>4339</v>
      </c>
      <c r="B4755" s="11"/>
      <c r="C4755" s="12"/>
      <c r="D4755" s="1" t="s">
        <v>4817</v>
      </c>
      <c r="E4755" s="5">
        <v>722427.20000000007</v>
      </c>
      <c r="F4755" s="5">
        <v>725047.9800000001</v>
      </c>
      <c r="G4755" s="6">
        <v>100</v>
      </c>
    </row>
    <row r="4756" spans="1:7" x14ac:dyDescent="0.25">
      <c r="A4756" s="1" t="s">
        <v>4339</v>
      </c>
      <c r="B4756" s="11"/>
      <c r="C4756" s="12"/>
      <c r="D4756" s="1" t="s">
        <v>4818</v>
      </c>
      <c r="E4756" s="5">
        <v>1213915.9500000002</v>
      </c>
      <c r="F4756" s="5">
        <v>1112489.1199999999</v>
      </c>
      <c r="G4756" s="6">
        <f t="shared" si="74"/>
        <v>91.644657935337264</v>
      </c>
    </row>
    <row r="4757" spans="1:7" x14ac:dyDescent="0.25">
      <c r="A4757" s="1" t="s">
        <v>4339</v>
      </c>
      <c r="B4757" s="11"/>
      <c r="C4757" s="12"/>
      <c r="D4757" s="1" t="s">
        <v>4819</v>
      </c>
      <c r="E4757" s="5">
        <v>1006830.41</v>
      </c>
      <c r="F4757" s="5">
        <v>894041.74</v>
      </c>
      <c r="G4757" s="6">
        <f t="shared" si="74"/>
        <v>88.797649645882274</v>
      </c>
    </row>
    <row r="4758" spans="1:7" x14ac:dyDescent="0.25">
      <c r="A4758" s="1" t="s">
        <v>4339</v>
      </c>
      <c r="B4758" s="11"/>
      <c r="C4758" s="12"/>
      <c r="D4758" s="1" t="s">
        <v>4820</v>
      </c>
      <c r="E4758" s="5">
        <v>562725.89999999991</v>
      </c>
      <c r="F4758" s="5">
        <v>475844.77999999997</v>
      </c>
      <c r="G4758" s="6">
        <f t="shared" si="74"/>
        <v>84.560667991290259</v>
      </c>
    </row>
    <row r="4759" spans="1:7" x14ac:dyDescent="0.25">
      <c r="A4759" s="1" t="s">
        <v>4339</v>
      </c>
      <c r="B4759" s="11"/>
      <c r="C4759" s="12"/>
      <c r="D4759" s="1" t="s">
        <v>4821</v>
      </c>
      <c r="E4759" s="5">
        <v>560463.17999999993</v>
      </c>
      <c r="F4759" s="5">
        <v>507950.26999999996</v>
      </c>
      <c r="G4759" s="6">
        <f t="shared" si="74"/>
        <v>90.630444269327384</v>
      </c>
    </row>
    <row r="4760" spans="1:7" x14ac:dyDescent="0.25">
      <c r="A4760" s="1" t="s">
        <v>4339</v>
      </c>
      <c r="B4760" s="11"/>
      <c r="C4760" s="12"/>
      <c r="D4760" s="1" t="s">
        <v>4822</v>
      </c>
      <c r="E4760" s="5">
        <v>2229330.64</v>
      </c>
      <c r="F4760" s="5">
        <v>2045197.1300000001</v>
      </c>
      <c r="G4760" s="6">
        <f t="shared" si="74"/>
        <v>91.740412718680446</v>
      </c>
    </row>
    <row r="4761" spans="1:7" x14ac:dyDescent="0.25">
      <c r="A4761" s="1" t="s">
        <v>4339</v>
      </c>
      <c r="B4761" s="11"/>
      <c r="C4761" s="12"/>
      <c r="D4761" s="1" t="s">
        <v>4823</v>
      </c>
      <c r="E4761" s="5">
        <v>582022.91</v>
      </c>
      <c r="F4761" s="5">
        <v>461264.99</v>
      </c>
      <c r="G4761" s="6">
        <f t="shared" si="74"/>
        <v>79.252033223228267</v>
      </c>
    </row>
    <row r="4762" spans="1:7" x14ac:dyDescent="0.25">
      <c r="A4762" s="1" t="s">
        <v>4339</v>
      </c>
      <c r="B4762" s="11"/>
      <c r="C4762" s="12"/>
      <c r="D4762" s="1" t="s">
        <v>4824</v>
      </c>
      <c r="E4762" s="5">
        <v>329726.27</v>
      </c>
      <c r="F4762" s="5">
        <v>241478.05</v>
      </c>
      <c r="G4762" s="6">
        <f t="shared" si="74"/>
        <v>73.235914748315309</v>
      </c>
    </row>
    <row r="4763" spans="1:7" x14ac:dyDescent="0.25">
      <c r="A4763" s="1" t="s">
        <v>4339</v>
      </c>
      <c r="B4763" s="11"/>
      <c r="C4763" s="12"/>
      <c r="D4763" s="1" t="s">
        <v>4825</v>
      </c>
      <c r="E4763" s="5">
        <v>290651.55</v>
      </c>
      <c r="F4763" s="5">
        <v>291741.36</v>
      </c>
      <c r="G4763" s="6">
        <v>100</v>
      </c>
    </row>
    <row r="4764" spans="1:7" x14ac:dyDescent="0.25">
      <c r="A4764" s="1" t="s">
        <v>4339</v>
      </c>
      <c r="B4764" s="11"/>
      <c r="C4764" s="12"/>
      <c r="D4764" s="1" t="s">
        <v>4826</v>
      </c>
      <c r="E4764" s="5">
        <v>561926.48</v>
      </c>
      <c r="F4764" s="5">
        <v>541140.80000000005</v>
      </c>
      <c r="G4764" s="6">
        <f t="shared" si="74"/>
        <v>96.300996528940956</v>
      </c>
    </row>
    <row r="4765" spans="1:7" x14ac:dyDescent="0.25">
      <c r="A4765" s="1" t="s">
        <v>4339</v>
      </c>
      <c r="B4765" s="11"/>
      <c r="C4765" s="12"/>
      <c r="D4765" s="1" t="s">
        <v>4827</v>
      </c>
      <c r="E4765" s="5">
        <v>1617094.6700000002</v>
      </c>
      <c r="F4765" s="5">
        <v>1458076.05</v>
      </c>
      <c r="G4765" s="6">
        <f t="shared" si="74"/>
        <v>90.166400090849336</v>
      </c>
    </row>
    <row r="4766" spans="1:7" x14ac:dyDescent="0.25">
      <c r="A4766" s="1" t="s">
        <v>4339</v>
      </c>
      <c r="B4766" s="11"/>
      <c r="C4766" s="12"/>
      <c r="D4766" s="1" t="s">
        <v>4828</v>
      </c>
      <c r="E4766" s="5">
        <v>1677207.16</v>
      </c>
      <c r="F4766" s="5">
        <v>1615012.7999999998</v>
      </c>
      <c r="G4766" s="6">
        <f t="shared" si="74"/>
        <v>96.291790216302203</v>
      </c>
    </row>
    <row r="4767" spans="1:7" x14ac:dyDescent="0.25">
      <c r="A4767" s="1" t="s">
        <v>4339</v>
      </c>
      <c r="B4767" s="11"/>
      <c r="C4767" s="12"/>
      <c r="D4767" s="1" t="s">
        <v>4829</v>
      </c>
      <c r="E4767" s="5">
        <v>191872.69000000003</v>
      </c>
      <c r="F4767" s="5">
        <v>163406.54999999999</v>
      </c>
      <c r="G4767" s="6">
        <f t="shared" si="74"/>
        <v>85.164048098767978</v>
      </c>
    </row>
    <row r="4768" spans="1:7" x14ac:dyDescent="0.25">
      <c r="A4768" s="1" t="s">
        <v>4339</v>
      </c>
      <c r="B4768" s="11"/>
      <c r="C4768" s="12"/>
      <c r="D4768" s="1" t="s">
        <v>4830</v>
      </c>
      <c r="E4768" s="5">
        <v>199328.66999999998</v>
      </c>
      <c r="F4768" s="5">
        <v>154923.85999999999</v>
      </c>
      <c r="G4768" s="6">
        <f t="shared" si="74"/>
        <v>77.722818298040124</v>
      </c>
    </row>
    <row r="4769" spans="1:7" x14ac:dyDescent="0.25">
      <c r="A4769" s="1" t="s">
        <v>4339</v>
      </c>
      <c r="B4769" s="11"/>
      <c r="C4769" s="12"/>
      <c r="D4769" s="1" t="s">
        <v>4831</v>
      </c>
      <c r="E4769" s="5">
        <v>189189.68</v>
      </c>
      <c r="F4769" s="5">
        <v>166449.87</v>
      </c>
      <c r="G4769" s="6">
        <f t="shared" si="74"/>
        <v>87.980417325088766</v>
      </c>
    </row>
    <row r="4770" spans="1:7" x14ac:dyDescent="0.25">
      <c r="A4770" s="1" t="s">
        <v>4339</v>
      </c>
      <c r="B4770" s="11"/>
      <c r="C4770" s="12"/>
      <c r="D4770" s="1" t="s">
        <v>4832</v>
      </c>
      <c r="E4770" s="5">
        <v>194154.64</v>
      </c>
      <c r="F4770" s="5">
        <v>193018.68</v>
      </c>
      <c r="G4770" s="6">
        <f t="shared" si="74"/>
        <v>99.414919983369941</v>
      </c>
    </row>
    <row r="4771" spans="1:7" x14ac:dyDescent="0.25">
      <c r="A4771" s="1" t="s">
        <v>4339</v>
      </c>
      <c r="B4771" s="11"/>
      <c r="C4771" s="12"/>
      <c r="D4771" s="1" t="s">
        <v>4833</v>
      </c>
      <c r="E4771" s="5">
        <v>201651.27</v>
      </c>
      <c r="F4771" s="5">
        <v>198442.75</v>
      </c>
      <c r="G4771" s="6">
        <f t="shared" si="74"/>
        <v>98.408876869458851</v>
      </c>
    </row>
    <row r="4772" spans="1:7" x14ac:dyDescent="0.25">
      <c r="A4772" s="1" t="s">
        <v>4339</v>
      </c>
      <c r="B4772" s="11"/>
      <c r="C4772" s="12"/>
      <c r="D4772" s="1" t="s">
        <v>4834</v>
      </c>
      <c r="E4772" s="5">
        <v>186140.86</v>
      </c>
      <c r="F4772" s="5">
        <v>145037.26999999999</v>
      </c>
      <c r="G4772" s="6">
        <f t="shared" si="74"/>
        <v>77.918018644589907</v>
      </c>
    </row>
    <row r="4773" spans="1:7" x14ac:dyDescent="0.25">
      <c r="A4773" s="1" t="s">
        <v>4339</v>
      </c>
      <c r="B4773" s="11"/>
      <c r="C4773" s="12"/>
      <c r="D4773" s="1" t="s">
        <v>4835</v>
      </c>
      <c r="E4773" s="5">
        <v>224844.75</v>
      </c>
      <c r="F4773" s="5">
        <v>170449.74000000002</v>
      </c>
      <c r="G4773" s="6">
        <f t="shared" si="74"/>
        <v>75.807747345668517</v>
      </c>
    </row>
    <row r="4774" spans="1:7" x14ac:dyDescent="0.25">
      <c r="A4774" s="1" t="s">
        <v>4339</v>
      </c>
      <c r="B4774" s="11"/>
      <c r="C4774" s="12"/>
      <c r="D4774" s="1" t="s">
        <v>4836</v>
      </c>
      <c r="E4774" s="5">
        <v>805883.39</v>
      </c>
      <c r="F4774" s="5">
        <v>215860.66</v>
      </c>
      <c r="G4774" s="6">
        <f t="shared" si="74"/>
        <v>26.78559487371988</v>
      </c>
    </row>
    <row r="4775" spans="1:7" x14ac:dyDescent="0.25">
      <c r="A4775" s="1" t="s">
        <v>4339</v>
      </c>
      <c r="B4775" s="11"/>
      <c r="C4775" s="12"/>
      <c r="D4775" s="1" t="s">
        <v>4837</v>
      </c>
      <c r="E4775" s="5">
        <v>195912.2</v>
      </c>
      <c r="F4775" s="5">
        <v>169669.88999999998</v>
      </c>
      <c r="G4775" s="6">
        <f t="shared" si="74"/>
        <v>86.605065942804984</v>
      </c>
    </row>
    <row r="4776" spans="1:7" x14ac:dyDescent="0.25">
      <c r="A4776" s="1" t="s">
        <v>4339</v>
      </c>
      <c r="B4776" s="11"/>
      <c r="C4776" s="12"/>
      <c r="D4776" s="1" t="s">
        <v>4838</v>
      </c>
      <c r="E4776" s="5">
        <v>182417.74000000002</v>
      </c>
      <c r="F4776" s="5">
        <v>99159.83</v>
      </c>
      <c r="G4776" s="6">
        <f t="shared" si="74"/>
        <v>54.358655029932933</v>
      </c>
    </row>
    <row r="4777" spans="1:7" x14ac:dyDescent="0.25">
      <c r="A4777" s="1" t="s">
        <v>4339</v>
      </c>
      <c r="B4777" s="11"/>
      <c r="C4777" s="12"/>
      <c r="D4777" s="1" t="s">
        <v>4839</v>
      </c>
      <c r="E4777" s="5">
        <v>1421949.71</v>
      </c>
      <c r="F4777" s="5">
        <v>1375019.3599999999</v>
      </c>
      <c r="G4777" s="6">
        <f t="shared" si="74"/>
        <v>96.699577371129379</v>
      </c>
    </row>
    <row r="4778" spans="1:7" x14ac:dyDescent="0.25">
      <c r="A4778" s="1" t="s">
        <v>4339</v>
      </c>
      <c r="B4778" s="11"/>
      <c r="C4778" s="12"/>
      <c r="D4778" s="1" t="s">
        <v>4840</v>
      </c>
      <c r="E4778" s="5">
        <v>587959.03</v>
      </c>
      <c r="F4778" s="5">
        <v>462673.44</v>
      </c>
      <c r="G4778" s="6">
        <f t="shared" si="74"/>
        <v>78.691442157117635</v>
      </c>
    </row>
    <row r="4779" spans="1:7" x14ac:dyDescent="0.25">
      <c r="A4779" s="1" t="s">
        <v>4339</v>
      </c>
      <c r="B4779" s="11"/>
      <c r="C4779" s="12"/>
      <c r="D4779" s="1" t="s">
        <v>4841</v>
      </c>
      <c r="E4779" s="5">
        <v>1166669.1000000001</v>
      </c>
      <c r="F4779" s="5">
        <v>1091772.03</v>
      </c>
      <c r="G4779" s="6">
        <f t="shared" si="74"/>
        <v>93.580264532591116</v>
      </c>
    </row>
    <row r="4780" spans="1:7" x14ac:dyDescent="0.25">
      <c r="A4780" s="1" t="s">
        <v>4339</v>
      </c>
      <c r="B4780" s="11"/>
      <c r="C4780" s="12"/>
      <c r="D4780" s="1" t="s">
        <v>4842</v>
      </c>
      <c r="E4780" s="5">
        <v>1798998.75</v>
      </c>
      <c r="F4780" s="5">
        <v>1616684.55</v>
      </c>
      <c r="G4780" s="6">
        <f t="shared" si="74"/>
        <v>89.865796182459832</v>
      </c>
    </row>
    <row r="4781" spans="1:7" x14ac:dyDescent="0.25">
      <c r="A4781" s="1" t="s">
        <v>4339</v>
      </c>
      <c r="B4781" s="11"/>
      <c r="C4781" s="12"/>
      <c r="D4781" s="1" t="s">
        <v>4843</v>
      </c>
      <c r="E4781" s="5">
        <v>1069215.01</v>
      </c>
      <c r="F4781" s="5">
        <v>1003038.4099999999</v>
      </c>
      <c r="G4781" s="6">
        <f t="shared" si="74"/>
        <v>93.810730360023655</v>
      </c>
    </row>
    <row r="4782" spans="1:7" x14ac:dyDescent="0.25">
      <c r="A4782" s="1" t="s">
        <v>4339</v>
      </c>
      <c r="B4782" s="11"/>
      <c r="C4782" s="12"/>
      <c r="D4782" s="1" t="s">
        <v>4844</v>
      </c>
      <c r="E4782" s="5">
        <v>1061192.0999999999</v>
      </c>
      <c r="F4782" s="5">
        <v>1014242.8200000001</v>
      </c>
      <c r="G4782" s="6">
        <f t="shared" si="74"/>
        <v>95.575798199025428</v>
      </c>
    </row>
    <row r="4783" spans="1:7" x14ac:dyDescent="0.25">
      <c r="A4783" s="1" t="s">
        <v>4339</v>
      </c>
      <c r="B4783" s="11"/>
      <c r="C4783" s="12"/>
      <c r="D4783" s="1" t="s">
        <v>4845</v>
      </c>
      <c r="E4783" s="5">
        <v>868454.79</v>
      </c>
      <c r="F4783" s="5">
        <v>767753.55999999994</v>
      </c>
      <c r="G4783" s="6">
        <f t="shared" si="74"/>
        <v>88.404551260520989</v>
      </c>
    </row>
    <row r="4784" spans="1:7" x14ac:dyDescent="0.25">
      <c r="A4784" s="1" t="s">
        <v>4339</v>
      </c>
      <c r="B4784" s="11"/>
      <c r="C4784" s="12"/>
      <c r="D4784" s="1" t="s">
        <v>4846</v>
      </c>
      <c r="E4784" s="5">
        <v>1320544.24</v>
      </c>
      <c r="F4784" s="5">
        <v>1233600.96</v>
      </c>
      <c r="G4784" s="6">
        <f t="shared" si="74"/>
        <v>93.416102439703195</v>
      </c>
    </row>
    <row r="4785" spans="1:7" x14ac:dyDescent="0.25">
      <c r="A4785" s="1" t="s">
        <v>4339</v>
      </c>
      <c r="B4785" s="11"/>
      <c r="C4785" s="12"/>
      <c r="D4785" s="1" t="s">
        <v>4847</v>
      </c>
      <c r="E4785" s="5">
        <v>801792.93</v>
      </c>
      <c r="F4785" s="5">
        <v>723923.68</v>
      </c>
      <c r="G4785" s="6">
        <f t="shared" si="74"/>
        <v>90.288109674401838</v>
      </c>
    </row>
    <row r="4786" spans="1:7" x14ac:dyDescent="0.25">
      <c r="A4786" s="1" t="s">
        <v>4339</v>
      </c>
      <c r="B4786" s="11"/>
      <c r="C4786" s="12"/>
      <c r="D4786" s="1" t="s">
        <v>4848</v>
      </c>
      <c r="E4786" s="5">
        <v>2060879.0399999998</v>
      </c>
      <c r="F4786" s="5">
        <v>1624148.2</v>
      </c>
      <c r="G4786" s="6">
        <f t="shared" si="74"/>
        <v>78.808516583292544</v>
      </c>
    </row>
    <row r="4787" spans="1:7" x14ac:dyDescent="0.25">
      <c r="A4787" s="1" t="s">
        <v>4339</v>
      </c>
      <c r="B4787" s="11"/>
      <c r="C4787" s="12"/>
      <c r="D4787" s="1" t="s">
        <v>4849</v>
      </c>
      <c r="E4787" s="5">
        <v>0</v>
      </c>
      <c r="F4787" s="5">
        <v>9513.86</v>
      </c>
      <c r="G4787" s="6">
        <v>100</v>
      </c>
    </row>
    <row r="4788" spans="1:7" x14ac:dyDescent="0.25">
      <c r="A4788" s="1" t="s">
        <v>4339</v>
      </c>
      <c r="B4788" s="11"/>
      <c r="C4788" s="12"/>
      <c r="D4788" s="1" t="s">
        <v>4850</v>
      </c>
      <c r="E4788" s="5">
        <v>191061.72999999998</v>
      </c>
      <c r="F4788" s="5">
        <v>191484.33</v>
      </c>
      <c r="G4788" s="6">
        <v>100</v>
      </c>
    </row>
    <row r="4789" spans="1:7" x14ac:dyDescent="0.25">
      <c r="A4789" s="1" t="s">
        <v>4339</v>
      </c>
      <c r="B4789" s="11"/>
      <c r="C4789" s="12"/>
      <c r="D4789" s="1" t="s">
        <v>4851</v>
      </c>
      <c r="E4789" s="5">
        <v>184781.96</v>
      </c>
      <c r="F4789" s="5">
        <v>173125.24</v>
      </c>
      <c r="G4789" s="6">
        <f t="shared" si="74"/>
        <v>93.691635265693691</v>
      </c>
    </row>
    <row r="4790" spans="1:7" x14ac:dyDescent="0.25">
      <c r="A4790" s="1" t="s">
        <v>4339</v>
      </c>
      <c r="B4790" s="11"/>
      <c r="C4790" s="12"/>
      <c r="D4790" s="1" t="s">
        <v>4852</v>
      </c>
      <c r="E4790" s="5">
        <v>191206.56999999998</v>
      </c>
      <c r="F4790" s="5">
        <v>155205.69</v>
      </c>
      <c r="G4790" s="6">
        <f t="shared" si="74"/>
        <v>81.171734841538139</v>
      </c>
    </row>
    <row r="4791" spans="1:7" x14ac:dyDescent="0.25">
      <c r="A4791" s="1" t="s">
        <v>4339</v>
      </c>
      <c r="B4791" s="11"/>
      <c r="C4791" s="12"/>
      <c r="D4791" s="1" t="s">
        <v>4853</v>
      </c>
      <c r="E4791" s="5">
        <v>675183.52</v>
      </c>
      <c r="F4791" s="5">
        <v>612343.42000000004</v>
      </c>
      <c r="G4791" s="6">
        <f t="shared" si="74"/>
        <v>90.692885987501597</v>
      </c>
    </row>
    <row r="4792" spans="1:7" x14ac:dyDescent="0.25">
      <c r="A4792" s="1" t="s">
        <v>4339</v>
      </c>
      <c r="B4792" s="11"/>
      <c r="C4792" s="12"/>
      <c r="D4792" s="1" t="s">
        <v>4854</v>
      </c>
      <c r="E4792" s="5">
        <v>676171.36</v>
      </c>
      <c r="F4792" s="5">
        <v>663100.86</v>
      </c>
      <c r="G4792" s="6">
        <f t="shared" si="74"/>
        <v>98.066984085217683</v>
      </c>
    </row>
    <row r="4793" spans="1:7" x14ac:dyDescent="0.25">
      <c r="A4793" s="1" t="s">
        <v>4339</v>
      </c>
      <c r="B4793" s="11"/>
      <c r="C4793" s="12"/>
      <c r="D4793" s="1" t="s">
        <v>4855</v>
      </c>
      <c r="E4793" s="5">
        <v>1802789.8499999999</v>
      </c>
      <c r="F4793" s="5">
        <v>1512315.13</v>
      </c>
      <c r="G4793" s="6">
        <f t="shared" si="74"/>
        <v>83.887488605507727</v>
      </c>
    </row>
    <row r="4794" spans="1:7" x14ac:dyDescent="0.25">
      <c r="A4794" s="1" t="s">
        <v>4339</v>
      </c>
      <c r="B4794" s="11"/>
      <c r="C4794" s="12"/>
      <c r="D4794" s="1" t="s">
        <v>4856</v>
      </c>
      <c r="E4794" s="5">
        <v>201069.66999999998</v>
      </c>
      <c r="F4794" s="5">
        <v>142573.68</v>
      </c>
      <c r="G4794" s="6">
        <f t="shared" si="74"/>
        <v>70.907601330424427</v>
      </c>
    </row>
    <row r="4795" spans="1:7" x14ac:dyDescent="0.25">
      <c r="A4795" s="1" t="s">
        <v>4339</v>
      </c>
      <c r="B4795" s="11"/>
      <c r="C4795" s="12"/>
      <c r="D4795" s="1" t="s">
        <v>4857</v>
      </c>
      <c r="E4795" s="5">
        <v>192031.44</v>
      </c>
      <c r="F4795" s="5">
        <v>162336.47999999998</v>
      </c>
      <c r="G4795" s="6">
        <f t="shared" si="74"/>
        <v>84.536407163326999</v>
      </c>
    </row>
    <row r="4796" spans="1:7" x14ac:dyDescent="0.25">
      <c r="A4796" s="1" t="s">
        <v>4339</v>
      </c>
      <c r="B4796" s="11"/>
      <c r="C4796" s="12"/>
      <c r="D4796" s="1" t="s">
        <v>4858</v>
      </c>
      <c r="E4796" s="5">
        <v>1343901.8299999998</v>
      </c>
      <c r="F4796" s="5">
        <v>1269684.95</v>
      </c>
      <c r="G4796" s="6">
        <f t="shared" si="74"/>
        <v>94.477507333999242</v>
      </c>
    </row>
    <row r="4797" spans="1:7" x14ac:dyDescent="0.25">
      <c r="A4797" s="1" t="s">
        <v>4339</v>
      </c>
      <c r="B4797" s="11"/>
      <c r="C4797" s="12"/>
      <c r="D4797" s="1" t="s">
        <v>4859</v>
      </c>
      <c r="E4797" s="5">
        <v>191204.36000000002</v>
      </c>
      <c r="F4797" s="5">
        <v>193555.27</v>
      </c>
      <c r="G4797" s="6">
        <v>100</v>
      </c>
    </row>
    <row r="4798" spans="1:7" x14ac:dyDescent="0.25">
      <c r="A4798" s="1" t="s">
        <v>4339</v>
      </c>
      <c r="B4798" s="11"/>
      <c r="C4798" s="12"/>
      <c r="D4798" s="1" t="s">
        <v>4860</v>
      </c>
      <c r="E4798" s="5">
        <v>767563.09000000008</v>
      </c>
      <c r="F4798" s="5">
        <v>676561.86</v>
      </c>
      <c r="G4798" s="6">
        <f t="shared" si="74"/>
        <v>88.144136790110622</v>
      </c>
    </row>
    <row r="4799" spans="1:7" x14ac:dyDescent="0.25">
      <c r="A4799" s="1" t="s">
        <v>4339</v>
      </c>
      <c r="B4799" s="11"/>
      <c r="C4799" s="12"/>
      <c r="D4799" s="1" t="s">
        <v>4861</v>
      </c>
      <c r="E4799" s="5">
        <v>1260068.73</v>
      </c>
      <c r="F4799" s="5">
        <v>1188334.5900000001</v>
      </c>
      <c r="G4799" s="6">
        <f t="shared" si="74"/>
        <v>94.307124818500981</v>
      </c>
    </row>
    <row r="4800" spans="1:7" x14ac:dyDescent="0.25">
      <c r="A4800" s="1" t="s">
        <v>4339</v>
      </c>
      <c r="B4800" s="11"/>
      <c r="C4800" s="12"/>
      <c r="D4800" s="1" t="s">
        <v>4862</v>
      </c>
      <c r="E4800" s="5">
        <v>730319.64</v>
      </c>
      <c r="F4800" s="5">
        <v>656108.95000000007</v>
      </c>
      <c r="G4800" s="6">
        <f t="shared" si="74"/>
        <v>89.838601355428438</v>
      </c>
    </row>
    <row r="4801" spans="1:7" x14ac:dyDescent="0.25">
      <c r="A4801" s="1" t="s">
        <v>4339</v>
      </c>
      <c r="B4801" s="11"/>
      <c r="C4801" s="12"/>
      <c r="D4801" s="1" t="s">
        <v>4863</v>
      </c>
      <c r="E4801" s="5">
        <v>733764.57</v>
      </c>
      <c r="F4801" s="5">
        <v>675622.27999999991</v>
      </c>
      <c r="G4801" s="6">
        <f t="shared" si="74"/>
        <v>92.076165519956888</v>
      </c>
    </row>
    <row r="4802" spans="1:7" x14ac:dyDescent="0.25">
      <c r="A4802" s="1" t="s">
        <v>4339</v>
      </c>
      <c r="B4802" s="11"/>
      <c r="C4802" s="12"/>
      <c r="D4802" s="1" t="s">
        <v>4864</v>
      </c>
      <c r="E4802" s="5">
        <v>1251171.1499999999</v>
      </c>
      <c r="F4802" s="5">
        <v>1197085.3699999999</v>
      </c>
      <c r="G4802" s="6">
        <f t="shared" ref="G4802:G4865" si="75">F4802/E4802*100</f>
        <v>95.677187729272688</v>
      </c>
    </row>
    <row r="4803" spans="1:7" x14ac:dyDescent="0.25">
      <c r="A4803" s="1" t="s">
        <v>4339</v>
      </c>
      <c r="B4803" s="11"/>
      <c r="C4803" s="12"/>
      <c r="D4803" s="1" t="s">
        <v>4865</v>
      </c>
      <c r="E4803" s="5">
        <v>1559404.7100000002</v>
      </c>
      <c r="F4803" s="5">
        <v>1550465.58</v>
      </c>
      <c r="G4803" s="6">
        <f t="shared" si="75"/>
        <v>99.426760100012771</v>
      </c>
    </row>
    <row r="4804" spans="1:7" x14ac:dyDescent="0.25">
      <c r="A4804" s="1" t="s">
        <v>4339</v>
      </c>
      <c r="B4804" s="11"/>
      <c r="C4804" s="12"/>
      <c r="D4804" s="1" t="s">
        <v>4866</v>
      </c>
      <c r="E4804" s="5">
        <v>1569332.81</v>
      </c>
      <c r="F4804" s="5">
        <v>1507235.7899999998</v>
      </c>
      <c r="G4804" s="6">
        <f t="shared" si="75"/>
        <v>96.043094262459206</v>
      </c>
    </row>
    <row r="4805" spans="1:7" x14ac:dyDescent="0.25">
      <c r="A4805" s="1" t="s">
        <v>4339</v>
      </c>
      <c r="B4805" s="11"/>
      <c r="C4805" s="12"/>
      <c r="D4805" s="1" t="s">
        <v>4867</v>
      </c>
      <c r="E4805" s="5">
        <v>1576032.5</v>
      </c>
      <c r="F4805" s="5">
        <v>1446690.29</v>
      </c>
      <c r="G4805" s="6">
        <f t="shared" si="75"/>
        <v>91.793176219399029</v>
      </c>
    </row>
    <row r="4806" spans="1:7" x14ac:dyDescent="0.25">
      <c r="A4806" s="1" t="s">
        <v>4339</v>
      </c>
      <c r="B4806" s="11"/>
      <c r="C4806" s="12"/>
      <c r="D4806" s="1" t="s">
        <v>4868</v>
      </c>
      <c r="E4806" s="5">
        <v>358760.42999999993</v>
      </c>
      <c r="F4806" s="5">
        <v>341939.37</v>
      </c>
      <c r="G4806" s="6">
        <f t="shared" si="75"/>
        <v>95.311339101695253</v>
      </c>
    </row>
    <row r="4807" spans="1:7" x14ac:dyDescent="0.25">
      <c r="A4807" s="1" t="s">
        <v>4339</v>
      </c>
      <c r="B4807" s="11"/>
      <c r="C4807" s="12"/>
      <c r="D4807" s="1" t="s">
        <v>4869</v>
      </c>
      <c r="E4807" s="5">
        <v>1329621.49</v>
      </c>
      <c r="F4807" s="5">
        <v>1210637.4600000002</v>
      </c>
      <c r="G4807" s="6">
        <f t="shared" si="75"/>
        <v>91.051285580530148</v>
      </c>
    </row>
    <row r="4808" spans="1:7" x14ac:dyDescent="0.25">
      <c r="A4808" s="1" t="s">
        <v>4339</v>
      </c>
      <c r="B4808" s="11"/>
      <c r="C4808" s="12"/>
      <c r="D4808" s="1" t="s">
        <v>4870</v>
      </c>
      <c r="E4808" s="5">
        <v>1265151.43</v>
      </c>
      <c r="F4808" s="5">
        <v>1190071.01</v>
      </c>
      <c r="G4808" s="6">
        <f t="shared" si="75"/>
        <v>94.065499337103077</v>
      </c>
    </row>
    <row r="4809" spans="1:7" x14ac:dyDescent="0.25">
      <c r="A4809" s="1" t="s">
        <v>4339</v>
      </c>
      <c r="B4809" s="11"/>
      <c r="C4809" s="12"/>
      <c r="D4809" s="1" t="s">
        <v>4871</v>
      </c>
      <c r="E4809" s="5">
        <v>1719673.75</v>
      </c>
      <c r="F4809" s="5">
        <v>1674060.98</v>
      </c>
      <c r="G4809" s="6">
        <f t="shared" si="75"/>
        <v>97.347591658010714</v>
      </c>
    </row>
    <row r="4810" spans="1:7" x14ac:dyDescent="0.25">
      <c r="A4810" s="1" t="s">
        <v>4339</v>
      </c>
      <c r="B4810" s="11"/>
      <c r="C4810" s="12"/>
      <c r="D4810" s="1" t="s">
        <v>4872</v>
      </c>
      <c r="E4810" s="5">
        <v>1735226.27</v>
      </c>
      <c r="F4810" s="5">
        <v>1614178.3900000001</v>
      </c>
      <c r="G4810" s="6">
        <f t="shared" si="75"/>
        <v>93.024086708876311</v>
      </c>
    </row>
    <row r="4811" spans="1:7" x14ac:dyDescent="0.25">
      <c r="A4811" s="1" t="s">
        <v>4339</v>
      </c>
      <c r="B4811" s="11"/>
      <c r="C4811" s="12"/>
      <c r="D4811" s="1" t="s">
        <v>4873</v>
      </c>
      <c r="E4811" s="5">
        <v>757882.2300000001</v>
      </c>
      <c r="F4811" s="5">
        <v>698821.71</v>
      </c>
      <c r="G4811" s="6">
        <f t="shared" si="75"/>
        <v>92.207163901969295</v>
      </c>
    </row>
    <row r="4812" spans="1:7" x14ac:dyDescent="0.25">
      <c r="A4812" s="1" t="s">
        <v>4339</v>
      </c>
      <c r="B4812" s="11"/>
      <c r="C4812" s="12"/>
      <c r="D4812" s="1" t="s">
        <v>4874</v>
      </c>
      <c r="E4812" s="5">
        <v>1277162.08</v>
      </c>
      <c r="F4812" s="5">
        <v>1156334.5199999998</v>
      </c>
      <c r="G4812" s="6">
        <f t="shared" si="75"/>
        <v>90.539371478990333</v>
      </c>
    </row>
    <row r="4813" spans="1:7" x14ac:dyDescent="0.25">
      <c r="A4813" s="1" t="s">
        <v>4339</v>
      </c>
      <c r="B4813" s="11"/>
      <c r="C4813" s="12"/>
      <c r="D4813" s="1" t="s">
        <v>4875</v>
      </c>
      <c r="E4813" s="5">
        <v>1634862.2</v>
      </c>
      <c r="F4813" s="5">
        <v>1471701.34</v>
      </c>
      <c r="G4813" s="6">
        <f t="shared" si="75"/>
        <v>90.019901371503977</v>
      </c>
    </row>
    <row r="4814" spans="1:7" x14ac:dyDescent="0.25">
      <c r="A4814" s="1" t="s">
        <v>4339</v>
      </c>
      <c r="B4814" s="11"/>
      <c r="C4814" s="12"/>
      <c r="D4814" s="1" t="s">
        <v>4876</v>
      </c>
      <c r="E4814" s="5">
        <v>2037159.1700000002</v>
      </c>
      <c r="F4814" s="5">
        <v>1675991.5899999999</v>
      </c>
      <c r="G4814" s="6">
        <f t="shared" si="75"/>
        <v>82.271018125697054</v>
      </c>
    </row>
    <row r="4815" spans="1:7" x14ac:dyDescent="0.25">
      <c r="A4815" s="1" t="s">
        <v>4339</v>
      </c>
      <c r="B4815" s="11"/>
      <c r="C4815" s="12"/>
      <c r="D4815" s="1" t="s">
        <v>4877</v>
      </c>
      <c r="E4815" s="5">
        <v>1582855.01</v>
      </c>
      <c r="F4815" s="5">
        <v>1296703.75</v>
      </c>
      <c r="G4815" s="6">
        <f t="shared" si="75"/>
        <v>81.921827445206119</v>
      </c>
    </row>
    <row r="4816" spans="1:7" x14ac:dyDescent="0.25">
      <c r="A4816" s="1" t="s">
        <v>4339</v>
      </c>
      <c r="B4816" s="11"/>
      <c r="C4816" s="12"/>
      <c r="D4816" s="1" t="s">
        <v>4878</v>
      </c>
      <c r="E4816" s="5">
        <v>721131.45000000007</v>
      </c>
      <c r="F4816" s="5">
        <v>654944.34</v>
      </c>
      <c r="G4816" s="6">
        <f t="shared" si="75"/>
        <v>90.821769040859323</v>
      </c>
    </row>
    <row r="4817" spans="1:7" x14ac:dyDescent="0.25">
      <c r="A4817" s="1" t="s">
        <v>4339</v>
      </c>
      <c r="B4817" s="11"/>
      <c r="C4817" s="12"/>
      <c r="D4817" s="1" t="s">
        <v>4879</v>
      </c>
      <c r="E4817" s="5">
        <v>740452.07</v>
      </c>
      <c r="F4817" s="5">
        <v>700248.01</v>
      </c>
      <c r="G4817" s="6">
        <f t="shared" si="75"/>
        <v>94.570335930048799</v>
      </c>
    </row>
    <row r="4818" spans="1:7" x14ac:dyDescent="0.25">
      <c r="A4818" s="1" t="s">
        <v>4339</v>
      </c>
      <c r="B4818" s="11"/>
      <c r="C4818" s="12"/>
      <c r="D4818" s="1" t="s">
        <v>4880</v>
      </c>
      <c r="E4818" s="5">
        <v>737738.03</v>
      </c>
      <c r="F4818" s="5">
        <v>714480.59</v>
      </c>
      <c r="G4818" s="6">
        <f t="shared" si="75"/>
        <v>96.847466301825307</v>
      </c>
    </row>
    <row r="4819" spans="1:7" x14ac:dyDescent="0.25">
      <c r="A4819" s="1" t="s">
        <v>4339</v>
      </c>
      <c r="B4819" s="11"/>
      <c r="C4819" s="12"/>
      <c r="D4819" s="1" t="s">
        <v>4881</v>
      </c>
      <c r="E4819" s="5">
        <v>2443588.0300000003</v>
      </c>
      <c r="F4819" s="5">
        <v>1674599.51</v>
      </c>
      <c r="G4819" s="6">
        <f t="shared" si="75"/>
        <v>68.530353293635997</v>
      </c>
    </row>
    <row r="4820" spans="1:7" x14ac:dyDescent="0.25">
      <c r="A4820" s="1" t="s">
        <v>4339</v>
      </c>
      <c r="B4820" s="11"/>
      <c r="C4820" s="12"/>
      <c r="D4820" s="1" t="s">
        <v>4882</v>
      </c>
      <c r="E4820" s="5">
        <v>185880.85</v>
      </c>
      <c r="F4820" s="5">
        <v>134936.56</v>
      </c>
      <c r="G4820" s="6">
        <f t="shared" si="75"/>
        <v>72.593040111447735</v>
      </c>
    </row>
    <row r="4821" spans="1:7" x14ac:dyDescent="0.25">
      <c r="A4821" s="1" t="s">
        <v>4339</v>
      </c>
      <c r="B4821" s="11"/>
      <c r="C4821" s="12"/>
      <c r="D4821" s="1" t="s">
        <v>4883</v>
      </c>
      <c r="E4821" s="5">
        <v>164480.21000000002</v>
      </c>
      <c r="F4821" s="5">
        <v>147184</v>
      </c>
      <c r="G4821" s="6">
        <f t="shared" si="75"/>
        <v>89.484321548470774</v>
      </c>
    </row>
    <row r="4822" spans="1:7" x14ac:dyDescent="0.25">
      <c r="A4822" s="1" t="s">
        <v>4339</v>
      </c>
      <c r="B4822" s="11"/>
      <c r="C4822" s="12"/>
      <c r="D4822" s="1" t="s">
        <v>4884</v>
      </c>
      <c r="E4822" s="5">
        <v>169387.9</v>
      </c>
      <c r="F4822" s="5">
        <v>118143.97</v>
      </c>
      <c r="G4822" s="6">
        <f t="shared" si="75"/>
        <v>69.747585276161999</v>
      </c>
    </row>
    <row r="4823" spans="1:7" x14ac:dyDescent="0.25">
      <c r="A4823" s="1" t="s">
        <v>4339</v>
      </c>
      <c r="B4823" s="11"/>
      <c r="C4823" s="12"/>
      <c r="D4823" s="1" t="s">
        <v>4885</v>
      </c>
      <c r="E4823" s="5">
        <v>4489555.67</v>
      </c>
      <c r="F4823" s="5">
        <v>2312967.31</v>
      </c>
      <c r="G4823" s="6">
        <f t="shared" si="75"/>
        <v>51.518846852833434</v>
      </c>
    </row>
    <row r="4824" spans="1:7" x14ac:dyDescent="0.25">
      <c r="A4824" s="1" t="s">
        <v>4339</v>
      </c>
      <c r="B4824" s="11"/>
      <c r="C4824" s="12"/>
      <c r="D4824" s="1" t="s">
        <v>4886</v>
      </c>
      <c r="E4824" s="5">
        <v>1258912.31</v>
      </c>
      <c r="F4824" s="5">
        <v>855814.77999999991</v>
      </c>
      <c r="G4824" s="6">
        <f t="shared" si="75"/>
        <v>67.980491826313141</v>
      </c>
    </row>
    <row r="4825" spans="1:7" x14ac:dyDescent="0.25">
      <c r="A4825" s="1" t="s">
        <v>4339</v>
      </c>
      <c r="B4825" s="11"/>
      <c r="C4825" s="12"/>
      <c r="D4825" s="1" t="s">
        <v>4887</v>
      </c>
      <c r="E4825" s="5">
        <v>1707247.02</v>
      </c>
      <c r="F4825" s="5">
        <v>1617816.4</v>
      </c>
      <c r="G4825" s="6">
        <f t="shared" si="75"/>
        <v>94.761705895377688</v>
      </c>
    </row>
    <row r="4826" spans="1:7" x14ac:dyDescent="0.25">
      <c r="A4826" s="1" t="s">
        <v>4339</v>
      </c>
      <c r="B4826" s="11"/>
      <c r="C4826" s="12"/>
      <c r="D4826" s="1" t="s">
        <v>4888</v>
      </c>
      <c r="E4826" s="5">
        <v>1230547.4600000002</v>
      </c>
      <c r="F4826" s="5">
        <v>1170431.27</v>
      </c>
      <c r="G4826" s="6">
        <f t="shared" si="75"/>
        <v>95.114679282666586</v>
      </c>
    </row>
    <row r="4827" spans="1:7" x14ac:dyDescent="0.25">
      <c r="A4827" s="1" t="s">
        <v>4339</v>
      </c>
      <c r="B4827" s="11"/>
      <c r="C4827" s="12"/>
      <c r="D4827" s="1" t="s">
        <v>4889</v>
      </c>
      <c r="E4827" s="5">
        <v>485044.31000000006</v>
      </c>
      <c r="F4827" s="5">
        <v>483045.35</v>
      </c>
      <c r="G4827" s="6">
        <f t="shared" si="75"/>
        <v>99.587880950505308</v>
      </c>
    </row>
    <row r="4828" spans="1:7" x14ac:dyDescent="0.25">
      <c r="A4828" s="1" t="s">
        <v>4339</v>
      </c>
      <c r="B4828" s="11"/>
      <c r="C4828" s="12"/>
      <c r="D4828" s="1" t="s">
        <v>4890</v>
      </c>
      <c r="E4828" s="5">
        <v>1397280.54</v>
      </c>
      <c r="F4828" s="5">
        <v>623471.17000000004</v>
      </c>
      <c r="G4828" s="6">
        <f t="shared" si="75"/>
        <v>44.620328713659752</v>
      </c>
    </row>
    <row r="4829" spans="1:7" x14ac:dyDescent="0.25">
      <c r="A4829" s="1" t="s">
        <v>4339</v>
      </c>
      <c r="B4829" s="11"/>
      <c r="C4829" s="12"/>
      <c r="D4829" s="1" t="s">
        <v>4891</v>
      </c>
      <c r="E4829" s="5">
        <v>1325769.4099999999</v>
      </c>
      <c r="F4829" s="5">
        <v>734096.05</v>
      </c>
      <c r="G4829" s="6">
        <f t="shared" si="75"/>
        <v>55.371322076287768</v>
      </c>
    </row>
    <row r="4830" spans="1:7" x14ac:dyDescent="0.25">
      <c r="A4830" s="1" t="s">
        <v>4339</v>
      </c>
      <c r="B4830" s="11"/>
      <c r="C4830" s="12"/>
      <c r="D4830" s="1" t="s">
        <v>4892</v>
      </c>
      <c r="E4830" s="5">
        <v>1318172.21</v>
      </c>
      <c r="F4830" s="5">
        <v>1214459.23</v>
      </c>
      <c r="G4830" s="6">
        <f t="shared" si="75"/>
        <v>92.132061409487605</v>
      </c>
    </row>
    <row r="4831" spans="1:7" x14ac:dyDescent="0.25">
      <c r="A4831" s="1" t="s">
        <v>4339</v>
      </c>
      <c r="B4831" s="11"/>
      <c r="C4831" s="12"/>
      <c r="D4831" s="1" t="s">
        <v>4893</v>
      </c>
      <c r="E4831" s="5">
        <v>1014639.2200000001</v>
      </c>
      <c r="F4831" s="5">
        <v>899721.35</v>
      </c>
      <c r="G4831" s="6">
        <f t="shared" si="75"/>
        <v>88.674016563246965</v>
      </c>
    </row>
    <row r="4832" spans="1:7" x14ac:dyDescent="0.25">
      <c r="A4832" s="1" t="s">
        <v>4339</v>
      </c>
      <c r="B4832" s="11"/>
      <c r="C4832" s="12"/>
      <c r="D4832" s="1" t="s">
        <v>4894</v>
      </c>
      <c r="E4832" s="5">
        <v>171236.25999999998</v>
      </c>
      <c r="F4832" s="5">
        <v>166228.87999999998</v>
      </c>
      <c r="G4832" s="6">
        <f t="shared" si="75"/>
        <v>97.075747858543508</v>
      </c>
    </row>
    <row r="4833" spans="1:7" x14ac:dyDescent="0.25">
      <c r="A4833" s="1" t="s">
        <v>4339</v>
      </c>
      <c r="B4833" s="11"/>
      <c r="C4833" s="12"/>
      <c r="D4833" s="1" t="s">
        <v>4895</v>
      </c>
      <c r="E4833" s="5">
        <v>284862.93</v>
      </c>
      <c r="F4833" s="5">
        <v>208686.35</v>
      </c>
      <c r="G4833" s="6">
        <f t="shared" si="75"/>
        <v>73.258514191369159</v>
      </c>
    </row>
    <row r="4834" spans="1:7" x14ac:dyDescent="0.25">
      <c r="A4834" s="1" t="s">
        <v>4339</v>
      </c>
      <c r="B4834" s="11"/>
      <c r="C4834" s="12"/>
      <c r="D4834" s="1" t="s">
        <v>4896</v>
      </c>
      <c r="E4834" s="5">
        <v>2225224.0400000005</v>
      </c>
      <c r="F4834" s="5">
        <v>1900652.1199999999</v>
      </c>
      <c r="G4834" s="6">
        <f t="shared" si="75"/>
        <v>85.413966676362136</v>
      </c>
    </row>
    <row r="4835" spans="1:7" x14ac:dyDescent="0.25">
      <c r="A4835" s="1" t="s">
        <v>4339</v>
      </c>
      <c r="B4835" s="11"/>
      <c r="C4835" s="12"/>
      <c r="D4835" s="1" t="s">
        <v>4897</v>
      </c>
      <c r="E4835" s="5">
        <v>523342.94000000006</v>
      </c>
      <c r="F4835" s="5">
        <v>474556.38</v>
      </c>
      <c r="G4835" s="6">
        <f t="shared" si="75"/>
        <v>90.677898511442606</v>
      </c>
    </row>
    <row r="4836" spans="1:7" x14ac:dyDescent="0.25">
      <c r="A4836" s="1" t="s">
        <v>4339</v>
      </c>
      <c r="B4836" s="11"/>
      <c r="C4836" s="12"/>
      <c r="D4836" s="1" t="s">
        <v>4898</v>
      </c>
      <c r="E4836" s="5">
        <v>2228703.1300000004</v>
      </c>
      <c r="F4836" s="5">
        <v>1942079.49</v>
      </c>
      <c r="G4836" s="6">
        <f t="shared" si="75"/>
        <v>87.139442838221342</v>
      </c>
    </row>
    <row r="4837" spans="1:7" x14ac:dyDescent="0.25">
      <c r="A4837" s="1" t="s">
        <v>4339</v>
      </c>
      <c r="B4837" s="11"/>
      <c r="C4837" s="12"/>
      <c r="D4837" s="1" t="s">
        <v>4899</v>
      </c>
      <c r="E4837" s="5">
        <v>2827954.2399999998</v>
      </c>
      <c r="F4837" s="5">
        <v>2581839.59</v>
      </c>
      <c r="G4837" s="6">
        <f t="shared" si="75"/>
        <v>91.297078060216421</v>
      </c>
    </row>
    <row r="4838" spans="1:7" x14ac:dyDescent="0.25">
      <c r="A4838" s="1" t="s">
        <v>4339</v>
      </c>
      <c r="B4838" s="11"/>
      <c r="C4838" s="12"/>
      <c r="D4838" s="1" t="s">
        <v>4900</v>
      </c>
      <c r="E4838" s="5">
        <v>567607.38</v>
      </c>
      <c r="F4838" s="5">
        <v>403625.95</v>
      </c>
      <c r="G4838" s="6">
        <f t="shared" si="75"/>
        <v>71.110060267362982</v>
      </c>
    </row>
    <row r="4839" spans="1:7" x14ac:dyDescent="0.25">
      <c r="A4839" s="1" t="s">
        <v>4339</v>
      </c>
      <c r="B4839" s="11"/>
      <c r="C4839" s="12"/>
      <c r="D4839" s="1" t="s">
        <v>4901</v>
      </c>
      <c r="E4839" s="5">
        <v>781011.2</v>
      </c>
      <c r="F4839" s="5">
        <v>714791.37</v>
      </c>
      <c r="G4839" s="6">
        <f t="shared" si="75"/>
        <v>91.521270117509204</v>
      </c>
    </row>
    <row r="4840" spans="1:7" x14ac:dyDescent="0.25">
      <c r="A4840" s="1" t="s">
        <v>4339</v>
      </c>
      <c r="B4840" s="11"/>
      <c r="C4840" s="12"/>
      <c r="D4840" s="1" t="s">
        <v>4902</v>
      </c>
      <c r="E4840" s="5">
        <v>217465.4</v>
      </c>
      <c r="F4840" s="5">
        <v>170974.19</v>
      </c>
      <c r="G4840" s="6">
        <f t="shared" si="75"/>
        <v>78.621330105846738</v>
      </c>
    </row>
    <row r="4841" spans="1:7" x14ac:dyDescent="0.25">
      <c r="A4841" s="1" t="s">
        <v>4339</v>
      </c>
      <c r="B4841" s="11"/>
      <c r="C4841" s="12"/>
      <c r="D4841" s="1" t="s">
        <v>4903</v>
      </c>
      <c r="E4841" s="5">
        <v>165327.94</v>
      </c>
      <c r="F4841" s="5">
        <v>164505.00999999998</v>
      </c>
      <c r="G4841" s="6">
        <f t="shared" si="75"/>
        <v>99.502243843357618</v>
      </c>
    </row>
    <row r="4842" spans="1:7" x14ac:dyDescent="0.25">
      <c r="A4842" s="1" t="s">
        <v>4339</v>
      </c>
      <c r="B4842" s="11"/>
      <c r="C4842" s="12"/>
      <c r="D4842" s="1" t="s">
        <v>4904</v>
      </c>
      <c r="E4842" s="5">
        <v>185998.77000000002</v>
      </c>
      <c r="F4842" s="5">
        <v>184878.40000000002</v>
      </c>
      <c r="G4842" s="6">
        <f t="shared" si="75"/>
        <v>99.39764655432937</v>
      </c>
    </row>
    <row r="4843" spans="1:7" x14ac:dyDescent="0.25">
      <c r="A4843" s="1" t="s">
        <v>4339</v>
      </c>
      <c r="B4843" s="11"/>
      <c r="C4843" s="12"/>
      <c r="D4843" s="1" t="s">
        <v>4905</v>
      </c>
      <c r="E4843" s="5">
        <v>688057.17</v>
      </c>
      <c r="F4843" s="5">
        <v>627414.6</v>
      </c>
      <c r="G4843" s="6">
        <f t="shared" si="75"/>
        <v>91.186405338963311</v>
      </c>
    </row>
    <row r="4844" spans="1:7" x14ac:dyDescent="0.25">
      <c r="A4844" s="1" t="s">
        <v>4339</v>
      </c>
      <c r="B4844" s="11"/>
      <c r="C4844" s="12"/>
      <c r="D4844" s="1" t="s">
        <v>4906</v>
      </c>
      <c r="E4844" s="5">
        <v>408922.19999999995</v>
      </c>
      <c r="F4844" s="5">
        <v>206644.47</v>
      </c>
      <c r="G4844" s="6">
        <f t="shared" si="75"/>
        <v>50.533932860578382</v>
      </c>
    </row>
    <row r="4845" spans="1:7" x14ac:dyDescent="0.25">
      <c r="A4845" s="1" t="s">
        <v>4339</v>
      </c>
      <c r="B4845" s="11"/>
      <c r="C4845" s="12"/>
      <c r="D4845" s="1" t="s">
        <v>4907</v>
      </c>
      <c r="E4845" s="5">
        <v>621295.45000000007</v>
      </c>
      <c r="F4845" s="5">
        <v>616673.93000000005</v>
      </c>
      <c r="G4845" s="6">
        <f t="shared" si="75"/>
        <v>99.256147779611126</v>
      </c>
    </row>
    <row r="4846" spans="1:7" x14ac:dyDescent="0.25">
      <c r="A4846" s="1" t="s">
        <v>4339</v>
      </c>
      <c r="B4846" s="11"/>
      <c r="C4846" s="12"/>
      <c r="D4846" s="1" t="s">
        <v>4908</v>
      </c>
      <c r="E4846" s="5">
        <v>681799.56</v>
      </c>
      <c r="F4846" s="5">
        <v>549310.26</v>
      </c>
      <c r="G4846" s="6">
        <f t="shared" si="75"/>
        <v>80.567705265166197</v>
      </c>
    </row>
    <row r="4847" spans="1:7" x14ac:dyDescent="0.25">
      <c r="A4847" s="1" t="s">
        <v>4339</v>
      </c>
      <c r="B4847" s="11"/>
      <c r="C4847" s="12"/>
      <c r="D4847" s="1" t="s">
        <v>4909</v>
      </c>
      <c r="E4847" s="5">
        <v>304915.92000000004</v>
      </c>
      <c r="F4847" s="5">
        <v>186874.86000000002</v>
      </c>
      <c r="G4847" s="6">
        <f t="shared" si="75"/>
        <v>61.287341113576488</v>
      </c>
    </row>
    <row r="4848" spans="1:7" x14ac:dyDescent="0.25">
      <c r="A4848" s="1" t="s">
        <v>4339</v>
      </c>
      <c r="B4848" s="11"/>
      <c r="C4848" s="12"/>
      <c r="D4848" s="1" t="s">
        <v>4910</v>
      </c>
      <c r="E4848" s="5">
        <v>161949.22</v>
      </c>
      <c r="F4848" s="5">
        <v>163563.28999999998</v>
      </c>
      <c r="G4848" s="6">
        <v>100</v>
      </c>
    </row>
    <row r="4849" spans="1:7" x14ac:dyDescent="0.25">
      <c r="A4849" s="1" t="s">
        <v>4339</v>
      </c>
      <c r="B4849" s="11"/>
      <c r="C4849" s="12"/>
      <c r="D4849" s="1" t="s">
        <v>4911</v>
      </c>
      <c r="E4849" s="5">
        <v>689458.8</v>
      </c>
      <c r="F4849" s="5">
        <v>446828.58</v>
      </c>
      <c r="G4849" s="6">
        <f t="shared" si="75"/>
        <v>64.808597700109132</v>
      </c>
    </row>
    <row r="4850" spans="1:7" x14ac:dyDescent="0.25">
      <c r="A4850" s="1" t="s">
        <v>4339</v>
      </c>
      <c r="B4850" s="11"/>
      <c r="C4850" s="12"/>
      <c r="D4850" s="1" t="s">
        <v>4912</v>
      </c>
      <c r="E4850" s="5">
        <v>340215.54</v>
      </c>
      <c r="F4850" s="5">
        <v>202689.13999999998</v>
      </c>
      <c r="G4850" s="6">
        <f t="shared" si="75"/>
        <v>59.576684827506696</v>
      </c>
    </row>
    <row r="4851" spans="1:7" x14ac:dyDescent="0.25">
      <c r="A4851" s="1" t="s">
        <v>4339</v>
      </c>
      <c r="B4851" s="11"/>
      <c r="C4851" s="12"/>
      <c r="D4851" s="1" t="s">
        <v>4913</v>
      </c>
      <c r="E4851" s="5">
        <v>2279143.5699999994</v>
      </c>
      <c r="F4851" s="5">
        <v>2032352.9800000002</v>
      </c>
      <c r="G4851" s="6">
        <f t="shared" si="75"/>
        <v>89.171783943387155</v>
      </c>
    </row>
    <row r="4852" spans="1:7" x14ac:dyDescent="0.25">
      <c r="A4852" s="1" t="s">
        <v>4339</v>
      </c>
      <c r="B4852" s="11"/>
      <c r="C4852" s="12"/>
      <c r="D4852" s="1" t="s">
        <v>4914</v>
      </c>
      <c r="E4852" s="5">
        <v>1288857.1600000001</v>
      </c>
      <c r="F4852" s="5">
        <v>1189283.31</v>
      </c>
      <c r="G4852" s="6">
        <f t="shared" si="75"/>
        <v>92.274252485822387</v>
      </c>
    </row>
    <row r="4853" spans="1:7" x14ac:dyDescent="0.25">
      <c r="A4853" s="1" t="s">
        <v>4339</v>
      </c>
      <c r="B4853" s="11"/>
      <c r="C4853" s="12"/>
      <c r="D4853" s="1" t="s">
        <v>4915</v>
      </c>
      <c r="E4853" s="5">
        <v>2296361.23</v>
      </c>
      <c r="F4853" s="5">
        <v>1940024.95</v>
      </c>
      <c r="G4853" s="6">
        <f t="shared" si="75"/>
        <v>84.482568537355078</v>
      </c>
    </row>
    <row r="4854" spans="1:7" x14ac:dyDescent="0.25">
      <c r="A4854" s="1" t="s">
        <v>4339</v>
      </c>
      <c r="B4854" s="11"/>
      <c r="C4854" s="12"/>
      <c r="D4854" s="1" t="s">
        <v>4916</v>
      </c>
      <c r="E4854" s="5">
        <v>1324958.5999999999</v>
      </c>
      <c r="F4854" s="5">
        <v>1186603.44</v>
      </c>
      <c r="G4854" s="6">
        <f t="shared" si="75"/>
        <v>89.557774861795693</v>
      </c>
    </row>
    <row r="4855" spans="1:7" x14ac:dyDescent="0.25">
      <c r="A4855" s="1" t="s">
        <v>4339</v>
      </c>
      <c r="B4855" s="11"/>
      <c r="C4855" s="12"/>
      <c r="D4855" s="1" t="s">
        <v>4917</v>
      </c>
      <c r="E4855" s="5">
        <v>1830227.5899999999</v>
      </c>
      <c r="F4855" s="5">
        <v>1815940.7100000002</v>
      </c>
      <c r="G4855" s="6">
        <f t="shared" si="75"/>
        <v>99.219393255895582</v>
      </c>
    </row>
    <row r="4856" spans="1:7" x14ac:dyDescent="0.25">
      <c r="A4856" s="1" t="s">
        <v>4339</v>
      </c>
      <c r="B4856" s="11"/>
      <c r="C4856" s="12"/>
      <c r="D4856" s="1" t="s">
        <v>4918</v>
      </c>
      <c r="E4856" s="5">
        <v>1312794.0899999999</v>
      </c>
      <c r="F4856" s="5">
        <v>411903.36</v>
      </c>
      <c r="G4856" s="6">
        <f t="shared" si="75"/>
        <v>31.376082748818597</v>
      </c>
    </row>
    <row r="4857" spans="1:7" x14ac:dyDescent="0.25">
      <c r="A4857" s="1" t="s">
        <v>4339</v>
      </c>
      <c r="B4857" s="11"/>
      <c r="C4857" s="12"/>
      <c r="D4857" s="1" t="s">
        <v>4919</v>
      </c>
      <c r="E4857" s="5">
        <v>2281767.1300000004</v>
      </c>
      <c r="F4857" s="5">
        <v>1881207.8599999999</v>
      </c>
      <c r="G4857" s="6">
        <f t="shared" si="75"/>
        <v>82.445216922727766</v>
      </c>
    </row>
    <row r="4858" spans="1:7" x14ac:dyDescent="0.25">
      <c r="A4858" s="1" t="s">
        <v>4339</v>
      </c>
      <c r="B4858" s="11"/>
      <c r="C4858" s="12"/>
      <c r="D4858" s="1" t="s">
        <v>4920</v>
      </c>
      <c r="E4858" s="5">
        <v>1603535.8099999998</v>
      </c>
      <c r="F4858" s="5">
        <v>1483613.24</v>
      </c>
      <c r="G4858" s="6">
        <f t="shared" si="75"/>
        <v>92.521366267461175</v>
      </c>
    </row>
    <row r="4859" spans="1:7" x14ac:dyDescent="0.25">
      <c r="A4859" s="1" t="s">
        <v>4339</v>
      </c>
      <c r="B4859" s="11"/>
      <c r="C4859" s="12"/>
      <c r="D4859" s="1" t="s">
        <v>4921</v>
      </c>
      <c r="E4859" s="5">
        <v>1950801.23</v>
      </c>
      <c r="F4859" s="5">
        <v>1712313.66</v>
      </c>
      <c r="G4859" s="6">
        <f t="shared" si="75"/>
        <v>87.774891345542159</v>
      </c>
    </row>
    <row r="4860" spans="1:7" x14ac:dyDescent="0.25">
      <c r="A4860" s="1" t="s">
        <v>4339</v>
      </c>
      <c r="B4860" s="11"/>
      <c r="C4860" s="12"/>
      <c r="D4860" s="1" t="s">
        <v>4922</v>
      </c>
      <c r="E4860" s="5">
        <v>1447502.8699999999</v>
      </c>
      <c r="F4860" s="5">
        <v>765608.27999999991</v>
      </c>
      <c r="G4860" s="6">
        <f t="shared" si="75"/>
        <v>52.891658860752379</v>
      </c>
    </row>
    <row r="4861" spans="1:7" x14ac:dyDescent="0.25">
      <c r="A4861" s="1" t="s">
        <v>4339</v>
      </c>
      <c r="B4861" s="11"/>
      <c r="C4861" s="12"/>
      <c r="D4861" s="1" t="s">
        <v>4923</v>
      </c>
      <c r="E4861" s="5">
        <v>1382960.04</v>
      </c>
      <c r="F4861" s="5">
        <v>834499.40999999992</v>
      </c>
      <c r="G4861" s="6">
        <f t="shared" si="75"/>
        <v>60.341541755609938</v>
      </c>
    </row>
    <row r="4862" spans="1:7" x14ac:dyDescent="0.25">
      <c r="A4862" s="1" t="s">
        <v>4339</v>
      </c>
      <c r="B4862" s="11"/>
      <c r="C4862" s="12"/>
      <c r="D4862" s="1" t="s">
        <v>4924</v>
      </c>
      <c r="E4862" s="5">
        <v>1943412.32</v>
      </c>
      <c r="F4862" s="5">
        <v>1783214.47</v>
      </c>
      <c r="G4862" s="6">
        <f t="shared" si="75"/>
        <v>91.756877922848602</v>
      </c>
    </row>
    <row r="4863" spans="1:7" x14ac:dyDescent="0.25">
      <c r="A4863" s="1" t="s">
        <v>4339</v>
      </c>
      <c r="B4863" s="11"/>
      <c r="C4863" s="12"/>
      <c r="D4863" s="1" t="s">
        <v>4925</v>
      </c>
      <c r="E4863" s="5">
        <v>1288145.54</v>
      </c>
      <c r="F4863" s="5">
        <v>1057660.8799999999</v>
      </c>
      <c r="G4863" s="6">
        <f t="shared" si="75"/>
        <v>82.107250086042285</v>
      </c>
    </row>
    <row r="4864" spans="1:7" x14ac:dyDescent="0.25">
      <c r="A4864" s="1" t="s">
        <v>4339</v>
      </c>
      <c r="B4864" s="11"/>
      <c r="C4864" s="12"/>
      <c r="D4864" s="1" t="s">
        <v>4926</v>
      </c>
      <c r="E4864" s="5">
        <v>1319688.74</v>
      </c>
      <c r="F4864" s="5">
        <v>1131761.79</v>
      </c>
      <c r="G4864" s="6">
        <f t="shared" si="75"/>
        <v>85.759751954843537</v>
      </c>
    </row>
    <row r="4865" spans="1:7" x14ac:dyDescent="0.25">
      <c r="A4865" s="1" t="s">
        <v>4339</v>
      </c>
      <c r="B4865" s="11"/>
      <c r="C4865" s="12"/>
      <c r="D4865" s="1" t="s">
        <v>4927</v>
      </c>
      <c r="E4865" s="5">
        <v>1353962.2100000002</v>
      </c>
      <c r="F4865" s="5">
        <v>1087956.9300000002</v>
      </c>
      <c r="G4865" s="6">
        <f t="shared" si="75"/>
        <v>80.353566884263344</v>
      </c>
    </row>
    <row r="4866" spans="1:7" x14ac:dyDescent="0.25">
      <c r="A4866" s="1" t="s">
        <v>4339</v>
      </c>
      <c r="B4866" s="11"/>
      <c r="C4866" s="12"/>
      <c r="D4866" s="1" t="s">
        <v>4928</v>
      </c>
      <c r="E4866" s="5">
        <v>2648139.9899999998</v>
      </c>
      <c r="F4866" s="5">
        <v>2277258.77</v>
      </c>
      <c r="G4866" s="6">
        <f t="shared" ref="G4866:G4929" si="76">F4866/E4866*100</f>
        <v>85.994652042545539</v>
      </c>
    </row>
    <row r="4867" spans="1:7" x14ac:dyDescent="0.25">
      <c r="A4867" s="1" t="s">
        <v>4339</v>
      </c>
      <c r="B4867" s="11"/>
      <c r="C4867" s="12"/>
      <c r="D4867" s="1" t="s">
        <v>4929</v>
      </c>
      <c r="E4867" s="5">
        <v>1321549.29</v>
      </c>
      <c r="F4867" s="5">
        <v>1160361.79</v>
      </c>
      <c r="G4867" s="6">
        <f t="shared" si="76"/>
        <v>87.803141266111993</v>
      </c>
    </row>
    <row r="4868" spans="1:7" x14ac:dyDescent="0.25">
      <c r="A4868" s="1" t="s">
        <v>4339</v>
      </c>
      <c r="B4868" s="11"/>
      <c r="C4868" s="12"/>
      <c r="D4868" s="1" t="s">
        <v>4930</v>
      </c>
      <c r="E4868" s="5">
        <v>189029.41999999998</v>
      </c>
      <c r="F4868" s="5">
        <v>187405.06999999998</v>
      </c>
      <c r="G4868" s="6">
        <f t="shared" si="76"/>
        <v>99.140689317038579</v>
      </c>
    </row>
    <row r="4869" spans="1:7" x14ac:dyDescent="0.25">
      <c r="A4869" s="1" t="s">
        <v>4339</v>
      </c>
      <c r="B4869" s="11"/>
      <c r="C4869" s="12"/>
      <c r="D4869" s="1" t="s">
        <v>4931</v>
      </c>
      <c r="E4869" s="5">
        <v>419268.68</v>
      </c>
      <c r="F4869" s="5">
        <v>381229.69</v>
      </c>
      <c r="G4869" s="6">
        <f t="shared" si="76"/>
        <v>90.92729988798591</v>
      </c>
    </row>
    <row r="4870" spans="1:7" x14ac:dyDescent="0.25">
      <c r="A4870" s="1" t="s">
        <v>4339</v>
      </c>
      <c r="B4870" s="11"/>
      <c r="C4870" s="12"/>
      <c r="D4870" s="1" t="s">
        <v>4932</v>
      </c>
      <c r="E4870" s="5">
        <v>457885.95</v>
      </c>
      <c r="F4870" s="5">
        <v>377944.86</v>
      </c>
      <c r="G4870" s="6">
        <f t="shared" si="76"/>
        <v>82.541266007397681</v>
      </c>
    </row>
    <row r="4871" spans="1:7" x14ac:dyDescent="0.25">
      <c r="A4871" s="1" t="s">
        <v>4339</v>
      </c>
      <c r="B4871" s="11"/>
      <c r="C4871" s="12"/>
      <c r="D4871" s="1" t="s">
        <v>4933</v>
      </c>
      <c r="E4871" s="5">
        <v>559713.24999999988</v>
      </c>
      <c r="F4871" s="5">
        <v>355431.64</v>
      </c>
      <c r="G4871" s="6">
        <f t="shared" si="76"/>
        <v>63.502452371817185</v>
      </c>
    </row>
    <row r="4872" spans="1:7" x14ac:dyDescent="0.25">
      <c r="A4872" s="1" t="s">
        <v>4339</v>
      </c>
      <c r="B4872" s="11"/>
      <c r="C4872" s="12"/>
      <c r="D4872" s="1" t="s">
        <v>4934</v>
      </c>
      <c r="E4872" s="5">
        <v>227549.50000000003</v>
      </c>
      <c r="F4872" s="5">
        <v>230984.69</v>
      </c>
      <c r="G4872" s="6">
        <v>100</v>
      </c>
    </row>
    <row r="4873" spans="1:7" x14ac:dyDescent="0.25">
      <c r="A4873" s="1" t="s">
        <v>4339</v>
      </c>
      <c r="B4873" s="11"/>
      <c r="C4873" s="12"/>
      <c r="D4873" s="1" t="s">
        <v>4935</v>
      </c>
      <c r="E4873" s="5">
        <v>188976.75</v>
      </c>
      <c r="F4873" s="5">
        <v>146702.86000000002</v>
      </c>
      <c r="G4873" s="6">
        <f t="shared" si="76"/>
        <v>77.630110582386465</v>
      </c>
    </row>
    <row r="4874" spans="1:7" x14ac:dyDescent="0.25">
      <c r="A4874" s="1" t="s">
        <v>4339</v>
      </c>
      <c r="B4874" s="11"/>
      <c r="C4874" s="12"/>
      <c r="D4874" s="1" t="s">
        <v>4936</v>
      </c>
      <c r="E4874" s="5">
        <v>188822.89</v>
      </c>
      <c r="F4874" s="5">
        <v>177625.32</v>
      </c>
      <c r="G4874" s="6">
        <f t="shared" si="76"/>
        <v>94.069802660048254</v>
      </c>
    </row>
    <row r="4875" spans="1:7" x14ac:dyDescent="0.25">
      <c r="A4875" s="1" t="s">
        <v>4339</v>
      </c>
      <c r="B4875" s="11"/>
      <c r="C4875" s="12"/>
      <c r="D4875" s="1" t="s">
        <v>4937</v>
      </c>
      <c r="E4875" s="5">
        <v>1656536.34</v>
      </c>
      <c r="F4875" s="5">
        <v>1527719.1300000001</v>
      </c>
      <c r="G4875" s="6">
        <f t="shared" si="76"/>
        <v>92.223701533767738</v>
      </c>
    </row>
    <row r="4876" spans="1:7" x14ac:dyDescent="0.25">
      <c r="A4876" s="1" t="s">
        <v>4339</v>
      </c>
      <c r="B4876" s="11"/>
      <c r="C4876" s="12"/>
      <c r="D4876" s="1" t="s">
        <v>4938</v>
      </c>
      <c r="E4876" s="5">
        <v>1682606.94</v>
      </c>
      <c r="F4876" s="5">
        <v>1573498.9200000002</v>
      </c>
      <c r="G4876" s="6">
        <f t="shared" si="76"/>
        <v>93.515537265048977</v>
      </c>
    </row>
    <row r="4877" spans="1:7" x14ac:dyDescent="0.25">
      <c r="A4877" s="1" t="s">
        <v>4339</v>
      </c>
      <c r="B4877" s="11"/>
      <c r="C4877" s="12"/>
      <c r="D4877" s="1" t="s">
        <v>4939</v>
      </c>
      <c r="E4877" s="5">
        <v>3054381.0100000002</v>
      </c>
      <c r="F4877" s="5">
        <v>2634446.5699999998</v>
      </c>
      <c r="G4877" s="6">
        <f t="shared" si="76"/>
        <v>86.251406140061079</v>
      </c>
    </row>
    <row r="4878" spans="1:7" x14ac:dyDescent="0.25">
      <c r="A4878" s="1" t="s">
        <v>4339</v>
      </c>
      <c r="B4878" s="11"/>
      <c r="C4878" s="12"/>
      <c r="D4878" s="1" t="s">
        <v>4940</v>
      </c>
      <c r="E4878" s="5">
        <v>2252136.69</v>
      </c>
      <c r="F4878" s="5">
        <v>1160450.0699999998</v>
      </c>
      <c r="G4878" s="6">
        <f t="shared" si="76"/>
        <v>51.526626920677707</v>
      </c>
    </row>
    <row r="4879" spans="1:7" x14ac:dyDescent="0.25">
      <c r="A4879" s="1" t="s">
        <v>4339</v>
      </c>
      <c r="B4879" s="11"/>
      <c r="C4879" s="12"/>
      <c r="D4879" s="1" t="s">
        <v>4941</v>
      </c>
      <c r="E4879" s="5">
        <v>1631486</v>
      </c>
      <c r="F4879" s="5">
        <v>1489424.37</v>
      </c>
      <c r="G4879" s="6">
        <f t="shared" si="76"/>
        <v>91.292500824401813</v>
      </c>
    </row>
    <row r="4880" spans="1:7" x14ac:dyDescent="0.25">
      <c r="A4880" s="1" t="s">
        <v>4339</v>
      </c>
      <c r="B4880" s="11"/>
      <c r="C4880" s="12"/>
      <c r="D4880" s="1" t="s">
        <v>4942</v>
      </c>
      <c r="E4880" s="5">
        <v>2114624.92</v>
      </c>
      <c r="F4880" s="5">
        <v>1998631.12</v>
      </c>
      <c r="G4880" s="6">
        <f t="shared" si="76"/>
        <v>94.514686793722262</v>
      </c>
    </row>
    <row r="4881" spans="1:7" x14ac:dyDescent="0.25">
      <c r="A4881" s="1" t="s">
        <v>4339</v>
      </c>
      <c r="B4881" s="11"/>
      <c r="C4881" s="12"/>
      <c r="D4881" s="1" t="s">
        <v>4943</v>
      </c>
      <c r="E4881" s="5">
        <v>1690226.0199999998</v>
      </c>
      <c r="F4881" s="5">
        <v>1605757.5699999998</v>
      </c>
      <c r="G4881" s="6">
        <f t="shared" si="76"/>
        <v>95.002535223070353</v>
      </c>
    </row>
    <row r="4882" spans="1:7" x14ac:dyDescent="0.25">
      <c r="A4882" s="1" t="s">
        <v>4339</v>
      </c>
      <c r="B4882" s="11"/>
      <c r="C4882" s="12"/>
      <c r="D4882" s="1" t="s">
        <v>4944</v>
      </c>
      <c r="E4882" s="5">
        <v>1810040.86</v>
      </c>
      <c r="F4882" s="5">
        <v>1370741.6800000002</v>
      </c>
      <c r="G4882" s="6">
        <f t="shared" si="76"/>
        <v>75.729874959839307</v>
      </c>
    </row>
    <row r="4883" spans="1:7" x14ac:dyDescent="0.25">
      <c r="A4883" s="1" t="s">
        <v>4339</v>
      </c>
      <c r="B4883" s="11"/>
      <c r="C4883" s="12"/>
      <c r="D4883" s="1" t="s">
        <v>4945</v>
      </c>
      <c r="E4883" s="5">
        <v>190831.27</v>
      </c>
      <c r="F4883" s="5">
        <v>173731.4</v>
      </c>
      <c r="G4883" s="6">
        <f t="shared" si="76"/>
        <v>91.039272546894438</v>
      </c>
    </row>
    <row r="4884" spans="1:7" x14ac:dyDescent="0.25">
      <c r="A4884" s="1" t="s">
        <v>4339</v>
      </c>
      <c r="B4884" s="11"/>
      <c r="C4884" s="12"/>
      <c r="D4884" s="1" t="s">
        <v>4946</v>
      </c>
      <c r="E4884" s="5">
        <v>205663.63</v>
      </c>
      <c r="F4884" s="5">
        <v>180131.77</v>
      </c>
      <c r="G4884" s="6">
        <f t="shared" si="76"/>
        <v>87.585622212347403</v>
      </c>
    </row>
    <row r="4885" spans="1:7" x14ac:dyDescent="0.25">
      <c r="A4885" s="1" t="s">
        <v>4339</v>
      </c>
      <c r="B4885" s="11"/>
      <c r="C4885" s="12"/>
      <c r="D4885" s="1" t="s">
        <v>4947</v>
      </c>
      <c r="E4885" s="5">
        <v>134853.4</v>
      </c>
      <c r="F4885" s="5">
        <v>122117.70999999999</v>
      </c>
      <c r="G4885" s="6">
        <f t="shared" si="76"/>
        <v>90.555899962477767</v>
      </c>
    </row>
    <row r="4886" spans="1:7" x14ac:dyDescent="0.25">
      <c r="A4886" s="1" t="s">
        <v>4339</v>
      </c>
      <c r="B4886" s="11"/>
      <c r="C4886" s="12"/>
      <c r="D4886" s="1" t="s">
        <v>4948</v>
      </c>
      <c r="E4886" s="5">
        <v>176814.12999999998</v>
      </c>
      <c r="F4886" s="5">
        <v>144468.39000000001</v>
      </c>
      <c r="G4886" s="6">
        <f t="shared" si="76"/>
        <v>81.706360232635276</v>
      </c>
    </row>
    <row r="4887" spans="1:7" x14ac:dyDescent="0.25">
      <c r="A4887" s="1" t="s">
        <v>4339</v>
      </c>
      <c r="B4887" s="11"/>
      <c r="C4887" s="12"/>
      <c r="D4887" s="1" t="s">
        <v>4949</v>
      </c>
      <c r="E4887" s="5">
        <v>235473.9</v>
      </c>
      <c r="F4887" s="5">
        <v>87977.47</v>
      </c>
      <c r="G4887" s="6">
        <f t="shared" si="76"/>
        <v>37.361877473469463</v>
      </c>
    </row>
    <row r="4888" spans="1:7" x14ac:dyDescent="0.25">
      <c r="A4888" s="1" t="s">
        <v>4339</v>
      </c>
      <c r="B4888" s="11"/>
      <c r="C4888" s="12"/>
      <c r="D4888" s="1" t="s">
        <v>4950</v>
      </c>
      <c r="E4888" s="5">
        <v>199026.97000000003</v>
      </c>
      <c r="F4888" s="5">
        <v>21128.829999999998</v>
      </c>
      <c r="G4888" s="6">
        <f t="shared" si="76"/>
        <v>10.616063742516904</v>
      </c>
    </row>
    <row r="4889" spans="1:7" x14ac:dyDescent="0.25">
      <c r="A4889" s="1" t="s">
        <v>4339</v>
      </c>
      <c r="B4889" s="11"/>
      <c r="C4889" s="12"/>
      <c r="D4889" s="1" t="s">
        <v>4951</v>
      </c>
      <c r="E4889" s="5">
        <v>194437.05</v>
      </c>
      <c r="F4889" s="5">
        <v>173913.03</v>
      </c>
      <c r="G4889" s="6">
        <f t="shared" si="76"/>
        <v>89.4443882994522</v>
      </c>
    </row>
    <row r="4890" spans="1:7" x14ac:dyDescent="0.25">
      <c r="A4890" s="1" t="s">
        <v>4339</v>
      </c>
      <c r="B4890" s="11"/>
      <c r="C4890" s="12"/>
      <c r="D4890" s="1" t="s">
        <v>4952</v>
      </c>
      <c r="E4890" s="5">
        <v>200218.88999999998</v>
      </c>
      <c r="F4890" s="5">
        <v>168508.07</v>
      </c>
      <c r="G4890" s="6">
        <f t="shared" si="76"/>
        <v>84.16192398229758</v>
      </c>
    </row>
    <row r="4891" spans="1:7" x14ac:dyDescent="0.25">
      <c r="A4891" s="1" t="s">
        <v>4339</v>
      </c>
      <c r="B4891" s="11"/>
      <c r="C4891" s="12"/>
      <c r="D4891" s="1" t="s">
        <v>4953</v>
      </c>
      <c r="E4891" s="5">
        <v>202130.75</v>
      </c>
      <c r="F4891" s="5">
        <v>162389.73000000001</v>
      </c>
      <c r="G4891" s="6">
        <f t="shared" si="76"/>
        <v>80.338953870205316</v>
      </c>
    </row>
    <row r="4892" spans="1:7" x14ac:dyDescent="0.25">
      <c r="A4892" s="1" t="s">
        <v>4339</v>
      </c>
      <c r="B4892" s="11"/>
      <c r="C4892" s="12"/>
      <c r="D4892" s="1" t="s">
        <v>4954</v>
      </c>
      <c r="E4892" s="5">
        <v>202364.82</v>
      </c>
      <c r="F4892" s="5">
        <v>138210.00999999998</v>
      </c>
      <c r="G4892" s="6">
        <f t="shared" si="76"/>
        <v>68.297449131721606</v>
      </c>
    </row>
    <row r="4893" spans="1:7" x14ac:dyDescent="0.25">
      <c r="A4893" s="1" t="s">
        <v>4339</v>
      </c>
      <c r="B4893" s="11"/>
      <c r="C4893" s="12"/>
      <c r="D4893" s="1" t="s">
        <v>4955</v>
      </c>
      <c r="E4893" s="5">
        <v>189607.72</v>
      </c>
      <c r="F4893" s="5">
        <v>191974.49000000002</v>
      </c>
      <c r="G4893" s="6">
        <v>100</v>
      </c>
    </row>
    <row r="4894" spans="1:7" x14ac:dyDescent="0.25">
      <c r="A4894" s="1" t="s">
        <v>4339</v>
      </c>
      <c r="B4894" s="11"/>
      <c r="C4894" s="12"/>
      <c r="D4894" s="1" t="s">
        <v>4956</v>
      </c>
      <c r="E4894" s="5">
        <v>195511.08</v>
      </c>
      <c r="F4894" s="5">
        <v>195397.65999999997</v>
      </c>
      <c r="G4894" s="6">
        <f t="shared" si="76"/>
        <v>99.941987942575935</v>
      </c>
    </row>
    <row r="4895" spans="1:7" x14ac:dyDescent="0.25">
      <c r="A4895" s="1" t="s">
        <v>4339</v>
      </c>
      <c r="B4895" s="11"/>
      <c r="C4895" s="12"/>
      <c r="D4895" s="1" t="s">
        <v>4957</v>
      </c>
      <c r="E4895" s="5">
        <v>210486.11000000002</v>
      </c>
      <c r="F4895" s="5">
        <v>70132.36</v>
      </c>
      <c r="G4895" s="6">
        <f t="shared" si="76"/>
        <v>33.319234224054021</v>
      </c>
    </row>
    <row r="4896" spans="1:7" x14ac:dyDescent="0.25">
      <c r="A4896" s="1" t="s">
        <v>4339</v>
      </c>
      <c r="B4896" s="11"/>
      <c r="C4896" s="12"/>
      <c r="D4896" s="1" t="s">
        <v>4958</v>
      </c>
      <c r="E4896" s="5">
        <v>206610.78000000003</v>
      </c>
      <c r="F4896" s="5">
        <v>180118.67</v>
      </c>
      <c r="G4896" s="6">
        <f t="shared" si="76"/>
        <v>87.177769717533621</v>
      </c>
    </row>
    <row r="4897" spans="1:7" x14ac:dyDescent="0.25">
      <c r="A4897" s="1" t="s">
        <v>4339</v>
      </c>
      <c r="B4897" s="11"/>
      <c r="C4897" s="12"/>
      <c r="D4897" s="1" t="s">
        <v>4959</v>
      </c>
      <c r="E4897" s="5">
        <v>200078.47000000003</v>
      </c>
      <c r="F4897" s="5">
        <v>130339.03</v>
      </c>
      <c r="G4897" s="6">
        <f t="shared" si="76"/>
        <v>65.143955768954044</v>
      </c>
    </row>
    <row r="4898" spans="1:7" x14ac:dyDescent="0.25">
      <c r="A4898" s="1" t="s">
        <v>4339</v>
      </c>
      <c r="B4898" s="11"/>
      <c r="C4898" s="12"/>
      <c r="D4898" s="1" t="s">
        <v>4960</v>
      </c>
      <c r="E4898" s="5">
        <v>188967.69</v>
      </c>
      <c r="F4898" s="5">
        <v>179333.66999999998</v>
      </c>
      <c r="G4898" s="6">
        <f t="shared" si="76"/>
        <v>94.901763364943491</v>
      </c>
    </row>
    <row r="4899" spans="1:7" x14ac:dyDescent="0.25">
      <c r="A4899" s="1" t="s">
        <v>4339</v>
      </c>
      <c r="B4899" s="11"/>
      <c r="C4899" s="12"/>
      <c r="D4899" s="1" t="s">
        <v>4961</v>
      </c>
      <c r="E4899" s="5">
        <v>185360.82</v>
      </c>
      <c r="F4899" s="5">
        <v>185360.82</v>
      </c>
      <c r="G4899" s="6">
        <f t="shared" si="76"/>
        <v>100</v>
      </c>
    </row>
    <row r="4900" spans="1:7" x14ac:dyDescent="0.25">
      <c r="A4900" s="1" t="s">
        <v>4339</v>
      </c>
      <c r="B4900" s="11"/>
      <c r="C4900" s="12"/>
      <c r="D4900" s="1" t="s">
        <v>4962</v>
      </c>
      <c r="E4900" s="5">
        <v>200364.53000000003</v>
      </c>
      <c r="F4900" s="5">
        <v>97302.680000000008</v>
      </c>
      <c r="G4900" s="6">
        <f t="shared" si="76"/>
        <v>48.562826963435093</v>
      </c>
    </row>
    <row r="4901" spans="1:7" x14ac:dyDescent="0.25">
      <c r="A4901" s="1" t="s">
        <v>4339</v>
      </c>
      <c r="B4901" s="11"/>
      <c r="C4901" s="12"/>
      <c r="D4901" s="1" t="s">
        <v>4963</v>
      </c>
      <c r="E4901" s="5">
        <v>1299282.4099999999</v>
      </c>
      <c r="F4901" s="5">
        <v>1222602.02</v>
      </c>
      <c r="G4901" s="6">
        <f t="shared" si="76"/>
        <v>94.098250741345765</v>
      </c>
    </row>
    <row r="4902" spans="1:7" x14ac:dyDescent="0.25">
      <c r="A4902" s="1" t="s">
        <v>4339</v>
      </c>
      <c r="B4902" s="11"/>
      <c r="C4902" s="12"/>
      <c r="D4902" s="1" t="s">
        <v>4964</v>
      </c>
      <c r="E4902" s="5">
        <v>198772.25</v>
      </c>
      <c r="F4902" s="5">
        <v>111152.45</v>
      </c>
      <c r="G4902" s="6">
        <f t="shared" si="76"/>
        <v>55.9195008357555</v>
      </c>
    </row>
    <row r="4903" spans="1:7" x14ac:dyDescent="0.25">
      <c r="A4903" s="1" t="s">
        <v>4339</v>
      </c>
      <c r="B4903" s="11"/>
      <c r="C4903" s="12"/>
      <c r="D4903" s="1" t="s">
        <v>4965</v>
      </c>
      <c r="E4903" s="5">
        <v>175036.25</v>
      </c>
      <c r="F4903" s="5">
        <v>164107.25999999998</v>
      </c>
      <c r="G4903" s="6">
        <f t="shared" si="76"/>
        <v>93.756156224781989</v>
      </c>
    </row>
    <row r="4904" spans="1:7" x14ac:dyDescent="0.25">
      <c r="A4904" s="1" t="s">
        <v>4339</v>
      </c>
      <c r="B4904" s="11"/>
      <c r="C4904" s="12"/>
      <c r="D4904" s="1" t="s">
        <v>4966</v>
      </c>
      <c r="E4904" s="5">
        <v>1860186.44</v>
      </c>
      <c r="F4904" s="5">
        <v>1596701.2</v>
      </c>
      <c r="G4904" s="6">
        <f t="shared" si="76"/>
        <v>85.835546677783555</v>
      </c>
    </row>
    <row r="4905" spans="1:7" x14ac:dyDescent="0.25">
      <c r="A4905" s="1" t="s">
        <v>4339</v>
      </c>
      <c r="B4905" s="11"/>
      <c r="C4905" s="12"/>
      <c r="D4905" s="1" t="s">
        <v>4967</v>
      </c>
      <c r="E4905" s="5">
        <v>1650618.81</v>
      </c>
      <c r="F4905" s="5">
        <v>1631118.43</v>
      </c>
      <c r="G4905" s="6">
        <f t="shared" si="76"/>
        <v>98.818601855143029</v>
      </c>
    </row>
    <row r="4906" spans="1:7" x14ac:dyDescent="0.25">
      <c r="A4906" s="1" t="s">
        <v>4339</v>
      </c>
      <c r="B4906" s="11"/>
      <c r="C4906" s="12"/>
      <c r="D4906" s="1" t="s">
        <v>4968</v>
      </c>
      <c r="E4906" s="5">
        <v>701308.61</v>
      </c>
      <c r="F4906" s="5">
        <v>611660.30000000005</v>
      </c>
      <c r="G4906" s="6">
        <f t="shared" si="76"/>
        <v>87.216995667570657</v>
      </c>
    </row>
    <row r="4907" spans="1:7" x14ac:dyDescent="0.25">
      <c r="A4907" s="1" t="s">
        <v>4339</v>
      </c>
      <c r="B4907" s="11"/>
      <c r="C4907" s="12"/>
      <c r="D4907" s="1" t="s">
        <v>4969</v>
      </c>
      <c r="E4907" s="5">
        <v>699145.14</v>
      </c>
      <c r="F4907" s="5">
        <v>558866.25</v>
      </c>
      <c r="G4907" s="6">
        <f t="shared" si="76"/>
        <v>79.935655420561176</v>
      </c>
    </row>
    <row r="4908" spans="1:7" x14ac:dyDescent="0.25">
      <c r="A4908" s="1" t="s">
        <v>4339</v>
      </c>
      <c r="B4908" s="11"/>
      <c r="C4908" s="12"/>
      <c r="D4908" s="1" t="s">
        <v>4970</v>
      </c>
      <c r="E4908" s="5">
        <v>688497.44</v>
      </c>
      <c r="F4908" s="5">
        <v>675944.8</v>
      </c>
      <c r="G4908" s="6">
        <f t="shared" si="76"/>
        <v>98.176806583333132</v>
      </c>
    </row>
    <row r="4909" spans="1:7" x14ac:dyDescent="0.25">
      <c r="A4909" s="1" t="s">
        <v>4339</v>
      </c>
      <c r="B4909" s="11"/>
      <c r="C4909" s="12"/>
      <c r="D4909" s="1" t="s">
        <v>4971</v>
      </c>
      <c r="E4909" s="5">
        <v>288404.03999999998</v>
      </c>
      <c r="F4909" s="5">
        <v>236871.5</v>
      </c>
      <c r="G4909" s="6">
        <f t="shared" si="76"/>
        <v>82.131824505648396</v>
      </c>
    </row>
    <row r="4910" spans="1:7" x14ac:dyDescent="0.25">
      <c r="A4910" s="1" t="s">
        <v>4339</v>
      </c>
      <c r="B4910" s="11"/>
      <c r="C4910" s="12"/>
      <c r="D4910" s="1" t="s">
        <v>4972</v>
      </c>
      <c r="E4910" s="5">
        <v>1287490.8400000001</v>
      </c>
      <c r="F4910" s="5">
        <v>1197166.47</v>
      </c>
      <c r="G4910" s="6">
        <f t="shared" si="76"/>
        <v>92.984465038990095</v>
      </c>
    </row>
    <row r="4911" spans="1:7" x14ac:dyDescent="0.25">
      <c r="A4911" s="1" t="s">
        <v>4339</v>
      </c>
      <c r="B4911" s="11"/>
      <c r="C4911" s="12"/>
      <c r="D4911" s="1" t="s">
        <v>4973</v>
      </c>
      <c r="E4911" s="5">
        <v>471469.83</v>
      </c>
      <c r="F4911" s="5">
        <v>387460.67</v>
      </c>
      <c r="G4911" s="6">
        <f t="shared" si="76"/>
        <v>82.181434599961563</v>
      </c>
    </row>
    <row r="4912" spans="1:7" x14ac:dyDescent="0.25">
      <c r="A4912" s="1" t="s">
        <v>4339</v>
      </c>
      <c r="B4912" s="11"/>
      <c r="C4912" s="12"/>
      <c r="D4912" s="1" t="s">
        <v>4974</v>
      </c>
      <c r="E4912" s="5">
        <v>440992.06</v>
      </c>
      <c r="F4912" s="5">
        <v>234207.94</v>
      </c>
      <c r="G4912" s="6">
        <f t="shared" si="76"/>
        <v>53.109332626079485</v>
      </c>
    </row>
    <row r="4913" spans="1:7" x14ac:dyDescent="0.25">
      <c r="A4913" s="1" t="s">
        <v>4339</v>
      </c>
      <c r="B4913" s="11"/>
      <c r="C4913" s="12"/>
      <c r="D4913" s="1" t="s">
        <v>4975</v>
      </c>
      <c r="E4913" s="5">
        <v>193629.80999999997</v>
      </c>
      <c r="F4913" s="5">
        <v>175696.91999999998</v>
      </c>
      <c r="G4913" s="6">
        <f t="shared" si="76"/>
        <v>90.738569644828971</v>
      </c>
    </row>
    <row r="4914" spans="1:7" x14ac:dyDescent="0.25">
      <c r="A4914" s="1" t="s">
        <v>4339</v>
      </c>
      <c r="B4914" s="11"/>
      <c r="C4914" s="12"/>
      <c r="D4914" s="1" t="s">
        <v>4976</v>
      </c>
      <c r="E4914" s="5">
        <v>192707.18</v>
      </c>
      <c r="F4914" s="5">
        <v>190679.63</v>
      </c>
      <c r="G4914" s="6">
        <f t="shared" si="76"/>
        <v>98.947859649028132</v>
      </c>
    </row>
    <row r="4915" spans="1:7" x14ac:dyDescent="0.25">
      <c r="A4915" s="1" t="s">
        <v>4339</v>
      </c>
      <c r="B4915" s="11"/>
      <c r="C4915" s="12"/>
      <c r="D4915" s="1" t="s">
        <v>4977</v>
      </c>
      <c r="E4915" s="5">
        <v>187106.84</v>
      </c>
      <c r="F4915" s="5">
        <v>164913.33000000002</v>
      </c>
      <c r="G4915" s="6">
        <f t="shared" si="76"/>
        <v>88.138589695598526</v>
      </c>
    </row>
    <row r="4916" spans="1:7" x14ac:dyDescent="0.25">
      <c r="A4916" s="1" t="s">
        <v>4339</v>
      </c>
      <c r="B4916" s="11"/>
      <c r="C4916" s="12"/>
      <c r="D4916" s="1" t="s">
        <v>4978</v>
      </c>
      <c r="E4916" s="5">
        <v>164907.15</v>
      </c>
      <c r="F4916" s="5">
        <v>134749.37</v>
      </c>
      <c r="G4916" s="6">
        <f t="shared" si="76"/>
        <v>81.712266569399816</v>
      </c>
    </row>
    <row r="4917" spans="1:7" x14ac:dyDescent="0.25">
      <c r="A4917" s="1" t="s">
        <v>4339</v>
      </c>
      <c r="B4917" s="11"/>
      <c r="C4917" s="12"/>
      <c r="D4917" s="1" t="s">
        <v>4979</v>
      </c>
      <c r="E4917" s="5">
        <v>193599.49</v>
      </c>
      <c r="F4917" s="5">
        <v>193935.75999999998</v>
      </c>
      <c r="G4917" s="6">
        <v>100</v>
      </c>
    </row>
    <row r="4918" spans="1:7" x14ac:dyDescent="0.25">
      <c r="A4918" s="1" t="s">
        <v>4339</v>
      </c>
      <c r="B4918" s="11"/>
      <c r="C4918" s="12"/>
      <c r="D4918" s="1" t="s">
        <v>4980</v>
      </c>
      <c r="E4918" s="5">
        <v>189717.91</v>
      </c>
      <c r="F4918" s="5">
        <v>191712.4</v>
      </c>
      <c r="G4918" s="6">
        <v>100</v>
      </c>
    </row>
    <row r="4919" spans="1:7" x14ac:dyDescent="0.25">
      <c r="A4919" s="1" t="s">
        <v>4339</v>
      </c>
      <c r="B4919" s="11"/>
      <c r="C4919" s="12"/>
      <c r="D4919" s="1" t="s">
        <v>4981</v>
      </c>
      <c r="E4919" s="5">
        <v>195447.25999999998</v>
      </c>
      <c r="F4919" s="5">
        <v>171625.12000000002</v>
      </c>
      <c r="G4919" s="6">
        <f t="shared" si="76"/>
        <v>87.811474051874683</v>
      </c>
    </row>
    <row r="4920" spans="1:7" x14ac:dyDescent="0.25">
      <c r="A4920" s="1" t="s">
        <v>4339</v>
      </c>
      <c r="B4920" s="11"/>
      <c r="C4920" s="12"/>
      <c r="D4920" s="1" t="s">
        <v>4982</v>
      </c>
      <c r="E4920" s="5">
        <v>192585.91</v>
      </c>
      <c r="F4920" s="5">
        <v>81866.720000000001</v>
      </c>
      <c r="G4920" s="6">
        <f t="shared" si="76"/>
        <v>42.509194987317606</v>
      </c>
    </row>
    <row r="4921" spans="1:7" x14ac:dyDescent="0.25">
      <c r="A4921" s="1" t="s">
        <v>4339</v>
      </c>
      <c r="B4921" s="11"/>
      <c r="C4921" s="12"/>
      <c r="D4921" s="1" t="s">
        <v>4983</v>
      </c>
      <c r="E4921" s="5">
        <v>313349.23999999993</v>
      </c>
      <c r="F4921" s="5">
        <v>173472.38999999998</v>
      </c>
      <c r="G4921" s="6">
        <f t="shared" si="76"/>
        <v>55.360718283535661</v>
      </c>
    </row>
    <row r="4922" spans="1:7" x14ac:dyDescent="0.25">
      <c r="A4922" s="1" t="s">
        <v>4339</v>
      </c>
      <c r="B4922" s="11"/>
      <c r="C4922" s="12"/>
      <c r="D4922" s="1" t="s">
        <v>4984</v>
      </c>
      <c r="E4922" s="5">
        <v>439679.95</v>
      </c>
      <c r="F4922" s="5">
        <v>181263.94</v>
      </c>
      <c r="G4922" s="6">
        <f t="shared" si="76"/>
        <v>41.226337475702493</v>
      </c>
    </row>
    <row r="4923" spans="1:7" x14ac:dyDescent="0.25">
      <c r="A4923" s="1" t="s">
        <v>4339</v>
      </c>
      <c r="B4923" s="11"/>
      <c r="C4923" s="12"/>
      <c r="D4923" s="1" t="s">
        <v>4985</v>
      </c>
      <c r="E4923" s="5">
        <v>393926.54000000004</v>
      </c>
      <c r="F4923" s="5">
        <v>224738.38999999998</v>
      </c>
      <c r="G4923" s="6">
        <f t="shared" si="76"/>
        <v>57.050837448017589</v>
      </c>
    </row>
    <row r="4924" spans="1:7" x14ac:dyDescent="0.25">
      <c r="A4924" s="1" t="s">
        <v>4339</v>
      </c>
      <c r="B4924" s="11"/>
      <c r="C4924" s="12"/>
      <c r="D4924" s="1" t="s">
        <v>4986</v>
      </c>
      <c r="E4924" s="5">
        <v>836893.71000000008</v>
      </c>
      <c r="F4924" s="5">
        <v>90372.63</v>
      </c>
      <c r="G4924" s="6">
        <f t="shared" si="76"/>
        <v>10.798579188747876</v>
      </c>
    </row>
    <row r="4925" spans="1:7" x14ac:dyDescent="0.25">
      <c r="A4925" s="1" t="s">
        <v>4339</v>
      </c>
      <c r="B4925" s="11"/>
      <c r="C4925" s="12"/>
      <c r="D4925" s="1" t="s">
        <v>4987</v>
      </c>
      <c r="E4925" s="5">
        <v>388536.25</v>
      </c>
      <c r="F4925" s="5">
        <v>47602.630000000005</v>
      </c>
      <c r="G4925" s="6">
        <f t="shared" si="76"/>
        <v>12.251786030261012</v>
      </c>
    </row>
    <row r="4926" spans="1:7" x14ac:dyDescent="0.25">
      <c r="A4926" s="1" t="s">
        <v>4339</v>
      </c>
      <c r="B4926" s="11"/>
      <c r="C4926" s="12"/>
      <c r="D4926" s="1" t="s">
        <v>4988</v>
      </c>
      <c r="E4926" s="5">
        <v>267823.71000000002</v>
      </c>
      <c r="F4926" s="5">
        <v>86654.8</v>
      </c>
      <c r="G4926" s="6">
        <f t="shared" si="76"/>
        <v>32.355163775455132</v>
      </c>
    </row>
    <row r="4927" spans="1:7" x14ac:dyDescent="0.25">
      <c r="A4927" s="1" t="s">
        <v>4339</v>
      </c>
      <c r="B4927" s="11"/>
      <c r="C4927" s="12"/>
      <c r="D4927" s="1" t="s">
        <v>4989</v>
      </c>
      <c r="E4927" s="5">
        <v>222978.16</v>
      </c>
      <c r="F4927" s="5">
        <v>183684.94999999998</v>
      </c>
      <c r="G4927" s="6">
        <f t="shared" si="76"/>
        <v>82.37800060777252</v>
      </c>
    </row>
    <row r="4928" spans="1:7" x14ac:dyDescent="0.25">
      <c r="A4928" s="1" t="s">
        <v>4339</v>
      </c>
      <c r="B4928" s="11"/>
      <c r="C4928" s="12"/>
      <c r="D4928" s="1" t="s">
        <v>4990</v>
      </c>
      <c r="E4928" s="5">
        <v>2377949.9499999997</v>
      </c>
      <c r="F4928" s="5">
        <v>1951697.39</v>
      </c>
      <c r="G4928" s="6">
        <f t="shared" si="76"/>
        <v>82.074788411757794</v>
      </c>
    </row>
    <row r="4929" spans="1:7" x14ac:dyDescent="0.25">
      <c r="A4929" s="1" t="s">
        <v>4339</v>
      </c>
      <c r="B4929" s="11"/>
      <c r="C4929" s="12"/>
      <c r="D4929" s="1" t="s">
        <v>4991</v>
      </c>
      <c r="E4929" s="5">
        <v>100449.40999999999</v>
      </c>
      <c r="F4929" s="5">
        <v>21359.83</v>
      </c>
      <c r="G4929" s="6">
        <f t="shared" si="76"/>
        <v>21.264266260996457</v>
      </c>
    </row>
    <row r="4930" spans="1:7" x14ac:dyDescent="0.25">
      <c r="A4930" s="1" t="s">
        <v>4339</v>
      </c>
      <c r="B4930" s="11"/>
      <c r="C4930" s="12"/>
      <c r="D4930" s="1" t="s">
        <v>4992</v>
      </c>
      <c r="E4930" s="5">
        <v>1119781.9800000002</v>
      </c>
      <c r="F4930" s="5">
        <v>666925.57000000007</v>
      </c>
      <c r="G4930" s="6">
        <f t="shared" ref="G4930:G4992" si="77">F4930/E4930*100</f>
        <v>59.558519596823658</v>
      </c>
    </row>
    <row r="4931" spans="1:7" x14ac:dyDescent="0.25">
      <c r="A4931" s="1" t="s">
        <v>4339</v>
      </c>
      <c r="B4931" s="11"/>
      <c r="C4931" s="12"/>
      <c r="D4931" s="1" t="s">
        <v>4993</v>
      </c>
      <c r="E4931" s="5">
        <v>4296080.1700000009</v>
      </c>
      <c r="F4931" s="5">
        <v>3237852.75</v>
      </c>
      <c r="G4931" s="6">
        <f t="shared" si="77"/>
        <v>75.367605395501712</v>
      </c>
    </row>
    <row r="4932" spans="1:7" x14ac:dyDescent="0.25">
      <c r="A4932" s="1" t="s">
        <v>4339</v>
      </c>
      <c r="B4932" s="11"/>
      <c r="C4932" s="12"/>
      <c r="D4932" s="1" t="s">
        <v>4994</v>
      </c>
      <c r="E4932" s="5">
        <v>114967.67000000001</v>
      </c>
      <c r="F4932" s="5">
        <v>117673.84000000001</v>
      </c>
      <c r="G4932" s="6">
        <v>100</v>
      </c>
    </row>
    <row r="4933" spans="1:7" x14ac:dyDescent="0.25">
      <c r="A4933" s="1" t="s">
        <v>4339</v>
      </c>
      <c r="B4933" s="11"/>
      <c r="C4933" s="12"/>
      <c r="D4933" s="1" t="s">
        <v>4995</v>
      </c>
      <c r="E4933" s="5">
        <v>1804892.78</v>
      </c>
      <c r="F4933" s="5">
        <v>1345246.8499999999</v>
      </c>
      <c r="G4933" s="6">
        <f t="shared" si="77"/>
        <v>74.533338761541273</v>
      </c>
    </row>
    <row r="4934" spans="1:7" x14ac:dyDescent="0.25">
      <c r="A4934" s="1" t="s">
        <v>4339</v>
      </c>
      <c r="B4934" s="11"/>
      <c r="C4934" s="12"/>
      <c r="D4934" s="1" t="s">
        <v>4996</v>
      </c>
      <c r="E4934" s="5">
        <v>1259125.2000000002</v>
      </c>
      <c r="F4934" s="5">
        <v>1160764.44</v>
      </c>
      <c r="G4934" s="6">
        <f t="shared" si="77"/>
        <v>92.188166832019547</v>
      </c>
    </row>
    <row r="4935" spans="1:7" x14ac:dyDescent="0.25">
      <c r="A4935" s="1" t="s">
        <v>4339</v>
      </c>
      <c r="B4935" s="11"/>
      <c r="C4935" s="12"/>
      <c r="D4935" s="1" t="s">
        <v>4997</v>
      </c>
      <c r="E4935" s="5">
        <v>890989.07000000007</v>
      </c>
      <c r="F4935" s="5">
        <v>858648.48</v>
      </c>
      <c r="G4935" s="6">
        <f t="shared" si="77"/>
        <v>96.370259626192706</v>
      </c>
    </row>
    <row r="4936" spans="1:7" x14ac:dyDescent="0.25">
      <c r="A4936" s="1" t="s">
        <v>4339</v>
      </c>
      <c r="B4936" s="11"/>
      <c r="C4936" s="12"/>
      <c r="D4936" s="1" t="s">
        <v>4998</v>
      </c>
      <c r="E4936" s="5">
        <v>188325.57</v>
      </c>
      <c r="F4936" s="5">
        <v>166424.53999999998</v>
      </c>
      <c r="G4936" s="6">
        <f t="shared" si="77"/>
        <v>88.370655137271044</v>
      </c>
    </row>
    <row r="4937" spans="1:7" x14ac:dyDescent="0.25">
      <c r="A4937" s="1" t="s">
        <v>4339</v>
      </c>
      <c r="B4937" s="11"/>
      <c r="C4937" s="12"/>
      <c r="D4937" s="1" t="s">
        <v>4999</v>
      </c>
      <c r="E4937" s="5">
        <v>1918130.71</v>
      </c>
      <c r="F4937" s="5">
        <v>1314646.02</v>
      </c>
      <c r="G4937" s="6">
        <f t="shared" si="77"/>
        <v>68.537874564346041</v>
      </c>
    </row>
    <row r="4938" spans="1:7" x14ac:dyDescent="0.25">
      <c r="A4938" s="1" t="s">
        <v>4339</v>
      </c>
      <c r="B4938" s="11"/>
      <c r="C4938" s="12"/>
      <c r="D4938" s="1" t="s">
        <v>5000</v>
      </c>
      <c r="E4938" s="5">
        <v>1587301.3599999999</v>
      </c>
      <c r="F4938" s="5">
        <v>1498269.95</v>
      </c>
      <c r="G4938" s="6">
        <f t="shared" si="77"/>
        <v>94.391020366794123</v>
      </c>
    </row>
    <row r="4939" spans="1:7" x14ac:dyDescent="0.25">
      <c r="A4939" s="1" t="s">
        <v>4339</v>
      </c>
      <c r="B4939" s="11"/>
      <c r="C4939" s="12"/>
      <c r="D4939" s="1" t="s">
        <v>5001</v>
      </c>
      <c r="E4939" s="5">
        <v>535596.62999999989</v>
      </c>
      <c r="F4939" s="5">
        <v>450970.91</v>
      </c>
      <c r="G4939" s="6">
        <f t="shared" si="77"/>
        <v>84.199728814574513</v>
      </c>
    </row>
    <row r="4940" spans="1:7" x14ac:dyDescent="0.25">
      <c r="A4940" s="1" t="s">
        <v>4339</v>
      </c>
      <c r="B4940" s="11"/>
      <c r="C4940" s="12"/>
      <c r="D4940" s="1" t="s">
        <v>5002</v>
      </c>
      <c r="E4940" s="5">
        <v>1648970.53</v>
      </c>
      <c r="F4940" s="5">
        <v>1315415.58</v>
      </c>
      <c r="G4940" s="6">
        <f t="shared" si="77"/>
        <v>79.77192776149856</v>
      </c>
    </row>
    <row r="4941" spans="1:7" x14ac:dyDescent="0.25">
      <c r="A4941" s="1" t="s">
        <v>4339</v>
      </c>
      <c r="B4941" s="11"/>
      <c r="C4941" s="12"/>
      <c r="D4941" s="1" t="s">
        <v>5003</v>
      </c>
      <c r="E4941" s="5">
        <v>253817.28</v>
      </c>
      <c r="F4941" s="5">
        <v>223408.32</v>
      </c>
      <c r="G4941" s="6">
        <f t="shared" si="77"/>
        <v>88.019349982790771</v>
      </c>
    </row>
    <row r="4942" spans="1:7" x14ac:dyDescent="0.25">
      <c r="A4942" s="1" t="s">
        <v>4339</v>
      </c>
      <c r="B4942" s="11"/>
      <c r="C4942" s="12"/>
      <c r="D4942" s="1" t="s">
        <v>5004</v>
      </c>
      <c r="E4942" s="5">
        <v>194097.43</v>
      </c>
      <c r="F4942" s="5">
        <v>157039.99</v>
      </c>
      <c r="G4942" s="6">
        <f t="shared" si="77"/>
        <v>80.907815214245744</v>
      </c>
    </row>
    <row r="4943" spans="1:7" x14ac:dyDescent="0.25">
      <c r="A4943" s="1" t="s">
        <v>4339</v>
      </c>
      <c r="B4943" s="11"/>
      <c r="C4943" s="12"/>
      <c r="D4943" s="1" t="s">
        <v>5005</v>
      </c>
      <c r="E4943" s="5">
        <v>558711.74</v>
      </c>
      <c r="F4943" s="5">
        <v>188376.87</v>
      </c>
      <c r="G4943" s="6">
        <f t="shared" si="77"/>
        <v>33.716289906490957</v>
      </c>
    </row>
    <row r="4944" spans="1:7" x14ac:dyDescent="0.25">
      <c r="A4944" s="1" t="s">
        <v>4339</v>
      </c>
      <c r="B4944" s="11"/>
      <c r="C4944" s="12"/>
      <c r="D4944" s="1" t="s">
        <v>5006</v>
      </c>
      <c r="E4944" s="5">
        <v>205635.54</v>
      </c>
      <c r="F4944" s="5">
        <v>158685.01</v>
      </c>
      <c r="G4944" s="6">
        <f t="shared" si="77"/>
        <v>77.168085827965342</v>
      </c>
    </row>
    <row r="4945" spans="1:7" x14ac:dyDescent="0.25">
      <c r="A4945" s="1" t="s">
        <v>4339</v>
      </c>
      <c r="B4945" s="11"/>
      <c r="C4945" s="12"/>
      <c r="D4945" s="1" t="s">
        <v>5007</v>
      </c>
      <c r="E4945" s="5">
        <v>1943944.3900000001</v>
      </c>
      <c r="F4945" s="5">
        <v>1792344.9100000001</v>
      </c>
      <c r="G4945" s="6">
        <f t="shared" si="77"/>
        <v>92.201449754434591</v>
      </c>
    </row>
    <row r="4946" spans="1:7" x14ac:dyDescent="0.25">
      <c r="A4946" s="1" t="s">
        <v>4339</v>
      </c>
      <c r="B4946" s="11"/>
      <c r="C4946" s="12"/>
      <c r="D4946" s="1" t="s">
        <v>5008</v>
      </c>
      <c r="E4946" s="5">
        <v>196785.18</v>
      </c>
      <c r="F4946" s="5">
        <v>174401.21</v>
      </c>
      <c r="G4946" s="6">
        <f t="shared" si="77"/>
        <v>88.625174924249876</v>
      </c>
    </row>
    <row r="4947" spans="1:7" x14ac:dyDescent="0.25">
      <c r="A4947" s="1" t="s">
        <v>4339</v>
      </c>
      <c r="B4947" s="11"/>
      <c r="C4947" s="12"/>
      <c r="D4947" s="1" t="s">
        <v>5009</v>
      </c>
      <c r="E4947" s="5">
        <v>194612.94999999998</v>
      </c>
      <c r="F4947" s="5">
        <v>174595.5</v>
      </c>
      <c r="G4947" s="6">
        <f t="shared" si="77"/>
        <v>89.71422508111614</v>
      </c>
    </row>
    <row r="4948" spans="1:7" x14ac:dyDescent="0.25">
      <c r="A4948" s="1" t="s">
        <v>4339</v>
      </c>
      <c r="B4948" s="11"/>
      <c r="C4948" s="12"/>
      <c r="D4948" s="1" t="s">
        <v>5010</v>
      </c>
      <c r="E4948" s="5">
        <v>1582156.22</v>
      </c>
      <c r="F4948" s="5">
        <v>1449451.04</v>
      </c>
      <c r="G4948" s="6">
        <f t="shared" si="77"/>
        <v>91.612384521675111</v>
      </c>
    </row>
    <row r="4949" spans="1:7" x14ac:dyDescent="0.25">
      <c r="A4949" s="1" t="s">
        <v>4339</v>
      </c>
      <c r="B4949" s="11"/>
      <c r="C4949" s="12"/>
      <c r="D4949" s="1" t="s">
        <v>5011</v>
      </c>
      <c r="E4949" s="5">
        <v>1467795.8599999999</v>
      </c>
      <c r="F4949" s="5">
        <v>1394646.46</v>
      </c>
      <c r="G4949" s="6">
        <f t="shared" si="77"/>
        <v>95.016377822458225</v>
      </c>
    </row>
    <row r="4950" spans="1:7" x14ac:dyDescent="0.25">
      <c r="A4950" s="1" t="s">
        <v>4339</v>
      </c>
      <c r="B4950" s="11"/>
      <c r="C4950" s="12"/>
      <c r="D4950" s="1" t="s">
        <v>5012</v>
      </c>
      <c r="E4950" s="5">
        <v>1025390.75</v>
      </c>
      <c r="F4950" s="5">
        <v>962450.92999999993</v>
      </c>
      <c r="G4950" s="6">
        <f t="shared" si="77"/>
        <v>93.861869731124443</v>
      </c>
    </row>
    <row r="4951" spans="1:7" x14ac:dyDescent="0.25">
      <c r="A4951" s="1" t="s">
        <v>4339</v>
      </c>
      <c r="B4951" s="11"/>
      <c r="C4951" s="12"/>
      <c r="D4951" s="1" t="s">
        <v>5013</v>
      </c>
      <c r="E4951" s="5">
        <v>272172.42</v>
      </c>
      <c r="F4951" s="5">
        <v>97615.15</v>
      </c>
      <c r="G4951" s="6">
        <f t="shared" si="77"/>
        <v>35.865187956957577</v>
      </c>
    </row>
    <row r="4952" spans="1:7" x14ac:dyDescent="0.25">
      <c r="A4952" s="1" t="s">
        <v>4339</v>
      </c>
      <c r="B4952" s="11"/>
      <c r="C4952" s="12"/>
      <c r="D4952" s="1" t="s">
        <v>5014</v>
      </c>
      <c r="E4952" s="5">
        <v>1042579.7299999999</v>
      </c>
      <c r="F4952" s="5">
        <v>826359.66</v>
      </c>
      <c r="G4952" s="6">
        <f t="shared" si="77"/>
        <v>79.261051814233923</v>
      </c>
    </row>
    <row r="4953" spans="1:7" x14ac:dyDescent="0.25">
      <c r="A4953" s="1" t="s">
        <v>4339</v>
      </c>
      <c r="B4953" s="11"/>
      <c r="C4953" s="12"/>
      <c r="D4953" s="1" t="s">
        <v>5015</v>
      </c>
      <c r="E4953" s="5">
        <v>1605121.0499999998</v>
      </c>
      <c r="F4953" s="5">
        <v>1470056.33</v>
      </c>
      <c r="G4953" s="6">
        <f t="shared" si="77"/>
        <v>91.585387282784708</v>
      </c>
    </row>
    <row r="4954" spans="1:7" x14ac:dyDescent="0.25">
      <c r="A4954" s="1" t="s">
        <v>4339</v>
      </c>
      <c r="B4954" s="11"/>
      <c r="C4954" s="12"/>
      <c r="D4954" s="1" t="s">
        <v>5016</v>
      </c>
      <c r="E4954" s="5">
        <v>570131.97</v>
      </c>
      <c r="F4954" s="5">
        <v>538141.66</v>
      </c>
      <c r="G4954" s="6">
        <f t="shared" si="77"/>
        <v>94.388964014770139</v>
      </c>
    </row>
    <row r="4955" spans="1:7" x14ac:dyDescent="0.25">
      <c r="A4955" s="1" t="s">
        <v>4339</v>
      </c>
      <c r="B4955" s="11"/>
      <c r="C4955" s="12"/>
      <c r="D4955" s="1" t="s">
        <v>5017</v>
      </c>
      <c r="E4955" s="5">
        <v>748135.61</v>
      </c>
      <c r="F4955" s="5">
        <v>653907.87</v>
      </c>
      <c r="G4955" s="6">
        <f t="shared" si="77"/>
        <v>87.404991990690036</v>
      </c>
    </row>
    <row r="4956" spans="1:7" x14ac:dyDescent="0.25">
      <c r="A4956" s="1" t="s">
        <v>4339</v>
      </c>
      <c r="B4956" s="11"/>
      <c r="C4956" s="12"/>
      <c r="D4956" s="1" t="s">
        <v>5018</v>
      </c>
      <c r="E4956" s="5">
        <v>541184.57999999996</v>
      </c>
      <c r="F4956" s="5">
        <v>543426.48</v>
      </c>
      <c r="G4956" s="6">
        <v>100</v>
      </c>
    </row>
    <row r="4957" spans="1:7" x14ac:dyDescent="0.25">
      <c r="A4957" s="1" t="s">
        <v>4339</v>
      </c>
      <c r="B4957" s="11"/>
      <c r="C4957" s="12"/>
      <c r="D4957" s="1" t="s">
        <v>5019</v>
      </c>
      <c r="E4957" s="5">
        <v>1040950.3900000001</v>
      </c>
      <c r="F4957" s="5">
        <v>885302.54</v>
      </c>
      <c r="G4957" s="6">
        <f t="shared" si="77"/>
        <v>85.047524695197041</v>
      </c>
    </row>
    <row r="4958" spans="1:7" x14ac:dyDescent="0.25">
      <c r="A4958" s="1" t="s">
        <v>4339</v>
      </c>
      <c r="B4958" s="11"/>
      <c r="C4958" s="12"/>
      <c r="D4958" s="1" t="s">
        <v>5020</v>
      </c>
      <c r="E4958" s="5">
        <v>219783.49000000002</v>
      </c>
      <c r="F4958" s="5">
        <v>188896.31</v>
      </c>
      <c r="G4958" s="6">
        <f t="shared" si="77"/>
        <v>85.9465422084252</v>
      </c>
    </row>
    <row r="4959" spans="1:7" x14ac:dyDescent="0.25">
      <c r="A4959" s="1" t="s">
        <v>4339</v>
      </c>
      <c r="B4959" s="11"/>
      <c r="C4959" s="12"/>
      <c r="D4959" s="1" t="s">
        <v>5021</v>
      </c>
      <c r="E4959" s="5">
        <v>179140.36000000002</v>
      </c>
      <c r="F4959" s="5">
        <v>144467.29</v>
      </c>
      <c r="G4959" s="6">
        <f t="shared" si="77"/>
        <v>80.644746945914363</v>
      </c>
    </row>
    <row r="4960" spans="1:7" x14ac:dyDescent="0.25">
      <c r="A4960" s="1" t="s">
        <v>4339</v>
      </c>
      <c r="B4960" s="11"/>
      <c r="C4960" s="12"/>
      <c r="D4960" s="1" t="s">
        <v>5022</v>
      </c>
      <c r="E4960" s="5">
        <v>189585.08000000002</v>
      </c>
      <c r="F4960" s="5">
        <v>166942.99</v>
      </c>
      <c r="G4960" s="6">
        <f t="shared" si="77"/>
        <v>88.057029593257013</v>
      </c>
    </row>
    <row r="4961" spans="1:7" x14ac:dyDescent="0.25">
      <c r="A4961" s="1" t="s">
        <v>4339</v>
      </c>
      <c r="B4961" s="11"/>
      <c r="C4961" s="12"/>
      <c r="D4961" s="1" t="s">
        <v>5023</v>
      </c>
      <c r="E4961" s="5">
        <v>185122.37</v>
      </c>
      <c r="F4961" s="5">
        <v>167657.37</v>
      </c>
      <c r="G4961" s="6">
        <f t="shared" si="77"/>
        <v>90.565699866526131</v>
      </c>
    </row>
    <row r="4962" spans="1:7" x14ac:dyDescent="0.25">
      <c r="A4962" s="1" t="s">
        <v>4339</v>
      </c>
      <c r="B4962" s="11"/>
      <c r="C4962" s="12"/>
      <c r="D4962" s="1" t="s">
        <v>5024</v>
      </c>
      <c r="E4962" s="5">
        <v>244882.65</v>
      </c>
      <c r="F4962" s="5">
        <v>69392.799999999988</v>
      </c>
      <c r="G4962" s="6">
        <f t="shared" si="77"/>
        <v>28.337164760345413</v>
      </c>
    </row>
    <row r="4963" spans="1:7" x14ac:dyDescent="0.25">
      <c r="A4963" s="1" t="s">
        <v>4339</v>
      </c>
      <c r="B4963" s="11"/>
      <c r="C4963" s="12"/>
      <c r="D4963" s="1" t="s">
        <v>5025</v>
      </c>
      <c r="E4963" s="5">
        <v>182611.63</v>
      </c>
      <c r="F4963" s="5">
        <v>134305.26999999999</v>
      </c>
      <c r="G4963" s="6">
        <f t="shared" si="77"/>
        <v>73.546942218302306</v>
      </c>
    </row>
    <row r="4964" spans="1:7" x14ac:dyDescent="0.25">
      <c r="A4964" s="1" t="s">
        <v>4339</v>
      </c>
      <c r="B4964" s="11"/>
      <c r="C4964" s="12"/>
      <c r="D4964" s="1" t="s">
        <v>5026</v>
      </c>
      <c r="E4964" s="5">
        <v>247985.5</v>
      </c>
      <c r="F4964" s="5">
        <v>95696.35</v>
      </c>
      <c r="G4964" s="6">
        <f t="shared" si="77"/>
        <v>38.589494143810832</v>
      </c>
    </row>
    <row r="4965" spans="1:7" x14ac:dyDescent="0.25">
      <c r="A4965" s="1" t="s">
        <v>4339</v>
      </c>
      <c r="B4965" s="11"/>
      <c r="C4965" s="12"/>
      <c r="D4965" s="1" t="s">
        <v>5027</v>
      </c>
      <c r="E4965" s="5">
        <v>165404.80000000002</v>
      </c>
      <c r="F4965" s="5">
        <v>165318.91</v>
      </c>
      <c r="G4965" s="6">
        <f t="shared" si="77"/>
        <v>99.948072849155523</v>
      </c>
    </row>
    <row r="4966" spans="1:7" x14ac:dyDescent="0.25">
      <c r="A4966" s="1" t="s">
        <v>4339</v>
      </c>
      <c r="B4966" s="11"/>
      <c r="C4966" s="12"/>
      <c r="D4966" s="1" t="s">
        <v>5028</v>
      </c>
      <c r="E4966" s="5">
        <v>181335.68000000002</v>
      </c>
      <c r="F4966" s="5">
        <v>158902.97999999998</v>
      </c>
      <c r="G4966" s="6">
        <f t="shared" si="77"/>
        <v>87.629185828183381</v>
      </c>
    </row>
    <row r="4967" spans="1:7" x14ac:dyDescent="0.25">
      <c r="A4967" s="1" t="s">
        <v>4339</v>
      </c>
      <c r="B4967" s="11"/>
      <c r="C4967" s="12"/>
      <c r="D4967" s="1" t="s">
        <v>5029</v>
      </c>
      <c r="E4967" s="5">
        <v>63544.93</v>
      </c>
      <c r="F4967" s="5">
        <v>84.32</v>
      </c>
      <c r="G4967" s="6">
        <f t="shared" si="77"/>
        <v>0.13269351307806931</v>
      </c>
    </row>
    <row r="4968" spans="1:7" x14ac:dyDescent="0.25">
      <c r="A4968" s="1" t="s">
        <v>4339</v>
      </c>
      <c r="B4968" s="11"/>
      <c r="C4968" s="12"/>
      <c r="D4968" s="1" t="s">
        <v>5030</v>
      </c>
      <c r="E4968" s="5">
        <v>235328.33</v>
      </c>
      <c r="F4968" s="5">
        <v>181840.72999999998</v>
      </c>
      <c r="G4968" s="6">
        <f t="shared" si="77"/>
        <v>77.271074842540202</v>
      </c>
    </row>
    <row r="4969" spans="1:7" x14ac:dyDescent="0.25">
      <c r="A4969" s="1" t="s">
        <v>4339</v>
      </c>
      <c r="B4969" s="11"/>
      <c r="C4969" s="12"/>
      <c r="D4969" s="1" t="s">
        <v>5031</v>
      </c>
      <c r="E4969" s="5">
        <v>188446.99</v>
      </c>
      <c r="F4969" s="5">
        <v>133010.00999999998</v>
      </c>
      <c r="G4969" s="6">
        <f t="shared" si="77"/>
        <v>70.58218865687374</v>
      </c>
    </row>
    <row r="4970" spans="1:7" x14ac:dyDescent="0.25">
      <c r="A4970" s="1" t="s">
        <v>4339</v>
      </c>
      <c r="B4970" s="11"/>
      <c r="C4970" s="12"/>
      <c r="D4970" s="1" t="s">
        <v>5032</v>
      </c>
      <c r="E4970" s="5">
        <v>215621.53999999998</v>
      </c>
      <c r="F4970" s="5">
        <v>150498.25</v>
      </c>
      <c r="G4970" s="6">
        <f t="shared" si="77"/>
        <v>69.797409850611402</v>
      </c>
    </row>
    <row r="4971" spans="1:7" x14ac:dyDescent="0.25">
      <c r="A4971" s="1" t="s">
        <v>4339</v>
      </c>
      <c r="B4971" s="11"/>
      <c r="C4971" s="12"/>
      <c r="D4971" s="1" t="s">
        <v>5033</v>
      </c>
      <c r="E4971" s="5">
        <v>786152.4800000001</v>
      </c>
      <c r="F4971" s="5">
        <v>615791.11</v>
      </c>
      <c r="G4971" s="6">
        <f t="shared" si="77"/>
        <v>78.329729367514034</v>
      </c>
    </row>
    <row r="4972" spans="1:7" x14ac:dyDescent="0.25">
      <c r="A4972" s="1" t="s">
        <v>4339</v>
      </c>
      <c r="B4972" s="11"/>
      <c r="C4972" s="12"/>
      <c r="D4972" s="1" t="s">
        <v>5034</v>
      </c>
      <c r="E4972" s="5">
        <v>378409.93</v>
      </c>
      <c r="F4972" s="5">
        <v>283760.83999999997</v>
      </c>
      <c r="G4972" s="6">
        <f t="shared" si="77"/>
        <v>74.987683330614502</v>
      </c>
    </row>
    <row r="4973" spans="1:7" x14ac:dyDescent="0.25">
      <c r="A4973" s="1" t="s">
        <v>4339</v>
      </c>
      <c r="B4973" s="11"/>
      <c r="C4973" s="12"/>
      <c r="D4973" s="1" t="s">
        <v>5035</v>
      </c>
      <c r="E4973" s="5">
        <v>183886.63999999998</v>
      </c>
      <c r="F4973" s="5">
        <v>168743.78</v>
      </c>
      <c r="G4973" s="6">
        <f t="shared" si="77"/>
        <v>91.765111375138517</v>
      </c>
    </row>
    <row r="4974" spans="1:7" x14ac:dyDescent="0.25">
      <c r="A4974" s="1" t="s">
        <v>4339</v>
      </c>
      <c r="B4974" s="11"/>
      <c r="C4974" s="12"/>
      <c r="D4974" s="1" t="s">
        <v>5036</v>
      </c>
      <c r="E4974" s="5">
        <v>2914066.42</v>
      </c>
      <c r="F4974" s="5">
        <v>2800022.04</v>
      </c>
      <c r="G4974" s="6">
        <f t="shared" si="77"/>
        <v>96.08641796160569</v>
      </c>
    </row>
    <row r="4975" spans="1:7" x14ac:dyDescent="0.25">
      <c r="A4975" s="1" t="s">
        <v>4339</v>
      </c>
      <c r="B4975" s="11"/>
      <c r="C4975" s="12"/>
      <c r="D4975" s="1" t="s">
        <v>5037</v>
      </c>
      <c r="E4975" s="5">
        <v>5755823.1600000001</v>
      </c>
      <c r="F4975" s="5">
        <v>5652982.8200000003</v>
      </c>
      <c r="G4975" s="6">
        <f t="shared" si="77"/>
        <v>98.213281799296979</v>
      </c>
    </row>
    <row r="4976" spans="1:7" x14ac:dyDescent="0.25">
      <c r="A4976" s="1" t="s">
        <v>4339</v>
      </c>
      <c r="B4976" s="11"/>
      <c r="C4976" s="12"/>
      <c r="D4976" s="1" t="s">
        <v>5038</v>
      </c>
      <c r="E4976" s="5">
        <v>43727.320000000007</v>
      </c>
      <c r="F4976" s="5">
        <v>17306.490000000002</v>
      </c>
      <c r="G4976" s="6">
        <f t="shared" si="77"/>
        <v>39.578208771998831</v>
      </c>
    </row>
    <row r="4977" spans="1:7" x14ac:dyDescent="0.25">
      <c r="A4977" s="1" t="s">
        <v>4339</v>
      </c>
      <c r="B4977" s="11"/>
      <c r="C4977" s="12"/>
      <c r="D4977" s="1" t="s">
        <v>5039</v>
      </c>
      <c r="E4977" s="5">
        <v>1487690.23</v>
      </c>
      <c r="F4977" s="5">
        <v>1421124.63</v>
      </c>
      <c r="G4977" s="6">
        <f t="shared" si="77"/>
        <v>95.525573895850613</v>
      </c>
    </row>
    <row r="4978" spans="1:7" x14ac:dyDescent="0.25">
      <c r="A4978" s="1" t="s">
        <v>4339</v>
      </c>
      <c r="B4978" s="11"/>
      <c r="C4978" s="12"/>
      <c r="D4978" s="1" t="s">
        <v>5040</v>
      </c>
      <c r="E4978" s="5">
        <v>1670880.0099999998</v>
      </c>
      <c r="F4978" s="5">
        <v>1598843.98</v>
      </c>
      <c r="G4978" s="6">
        <f t="shared" si="77"/>
        <v>95.688737098482619</v>
      </c>
    </row>
    <row r="4979" spans="1:7" x14ac:dyDescent="0.25">
      <c r="A4979" s="1" t="s">
        <v>4339</v>
      </c>
      <c r="B4979" s="11"/>
      <c r="C4979" s="12"/>
      <c r="D4979" s="1" t="s">
        <v>5041</v>
      </c>
      <c r="E4979" s="5">
        <v>1377917.63</v>
      </c>
      <c r="F4979" s="5">
        <v>1310498.73</v>
      </c>
      <c r="G4979" s="6">
        <f t="shared" si="77"/>
        <v>95.107189389833124</v>
      </c>
    </row>
    <row r="4980" spans="1:7" x14ac:dyDescent="0.25">
      <c r="A4980" s="1" t="s">
        <v>4339</v>
      </c>
      <c r="B4980" s="11"/>
      <c r="C4980" s="12"/>
      <c r="D4980" s="1" t="s">
        <v>5042</v>
      </c>
      <c r="E4980" s="5">
        <v>1669333.49</v>
      </c>
      <c r="F4980" s="5">
        <v>1586111.14</v>
      </c>
      <c r="G4980" s="6">
        <f t="shared" si="77"/>
        <v>95.014636050942698</v>
      </c>
    </row>
    <row r="4981" spans="1:7" x14ac:dyDescent="0.25">
      <c r="A4981" s="1" t="s">
        <v>4339</v>
      </c>
      <c r="B4981" s="11"/>
      <c r="C4981" s="12"/>
      <c r="D4981" s="1" t="s">
        <v>5043</v>
      </c>
      <c r="E4981" s="5">
        <v>735802.83</v>
      </c>
      <c r="F4981" s="5">
        <v>652805.84</v>
      </c>
      <c r="G4981" s="6">
        <f t="shared" si="77"/>
        <v>88.720213266915536</v>
      </c>
    </row>
    <row r="4982" spans="1:7" x14ac:dyDescent="0.25">
      <c r="A4982" s="1" t="s">
        <v>4339</v>
      </c>
      <c r="B4982" s="11"/>
      <c r="C4982" s="12"/>
      <c r="D4982" s="1" t="s">
        <v>5044</v>
      </c>
      <c r="E4982" s="5">
        <v>1274329.97</v>
      </c>
      <c r="F4982" s="5">
        <v>1144796.46</v>
      </c>
      <c r="G4982" s="6">
        <f t="shared" si="77"/>
        <v>89.835167260485917</v>
      </c>
    </row>
    <row r="4983" spans="1:7" x14ac:dyDescent="0.25">
      <c r="A4983" s="1" t="s">
        <v>4339</v>
      </c>
      <c r="B4983" s="11"/>
      <c r="C4983" s="12"/>
      <c r="D4983" s="1" t="s">
        <v>5045</v>
      </c>
      <c r="E4983" s="5">
        <v>1304255.6400000001</v>
      </c>
      <c r="F4983" s="5">
        <v>1117325.94</v>
      </c>
      <c r="G4983" s="6">
        <f t="shared" si="77"/>
        <v>85.667710051075545</v>
      </c>
    </row>
    <row r="4984" spans="1:7" x14ac:dyDescent="0.25">
      <c r="A4984" s="1" t="s">
        <v>4339</v>
      </c>
      <c r="B4984" s="11"/>
      <c r="C4984" s="12"/>
      <c r="D4984" s="1" t="s">
        <v>5046</v>
      </c>
      <c r="E4984" s="5">
        <v>471936.64</v>
      </c>
      <c r="F4984" s="5">
        <v>0</v>
      </c>
      <c r="G4984" s="6">
        <f t="shared" si="77"/>
        <v>0</v>
      </c>
    </row>
    <row r="4985" spans="1:7" x14ac:dyDescent="0.25">
      <c r="A4985" s="1" t="s">
        <v>4339</v>
      </c>
      <c r="B4985" s="11"/>
      <c r="C4985" s="12"/>
      <c r="D4985" s="1" t="s">
        <v>5047</v>
      </c>
      <c r="E4985" s="5">
        <v>954164.28</v>
      </c>
      <c r="F4985" s="5">
        <v>894349.39</v>
      </c>
      <c r="G4985" s="6">
        <f t="shared" si="77"/>
        <v>93.731174887410376</v>
      </c>
    </row>
    <row r="4986" spans="1:7" x14ac:dyDescent="0.25">
      <c r="A4986" s="1" t="s">
        <v>4339</v>
      </c>
      <c r="B4986" s="11"/>
      <c r="C4986" s="12"/>
      <c r="D4986" s="1" t="s">
        <v>5048</v>
      </c>
      <c r="E4986" s="5">
        <v>2288911.23</v>
      </c>
      <c r="F4986" s="5">
        <v>1831648.39</v>
      </c>
      <c r="G4986" s="6">
        <f t="shared" si="77"/>
        <v>80.022692273653618</v>
      </c>
    </row>
    <row r="4987" spans="1:7" x14ac:dyDescent="0.25">
      <c r="A4987" s="1" t="s">
        <v>4339</v>
      </c>
      <c r="B4987" s="11"/>
      <c r="C4987" s="12"/>
      <c r="D4987" s="1" t="s">
        <v>5049</v>
      </c>
      <c r="E4987" s="5">
        <v>731156.24</v>
      </c>
      <c r="F4987" s="5">
        <v>589072.13</v>
      </c>
      <c r="G4987" s="6">
        <f t="shared" si="77"/>
        <v>80.567202708958618</v>
      </c>
    </row>
    <row r="4988" spans="1:7" x14ac:dyDescent="0.25">
      <c r="A4988" s="1" t="s">
        <v>4339</v>
      </c>
      <c r="B4988" s="11"/>
      <c r="C4988" s="12"/>
      <c r="D4988" s="1" t="s">
        <v>5050</v>
      </c>
      <c r="E4988" s="5">
        <v>4148050.0400000005</v>
      </c>
      <c r="F4988" s="5">
        <v>3479659.48</v>
      </c>
      <c r="G4988" s="6">
        <f t="shared" si="77"/>
        <v>83.886632187301174</v>
      </c>
    </row>
    <row r="4989" spans="1:7" x14ac:dyDescent="0.25">
      <c r="A4989" s="1" t="s">
        <v>4339</v>
      </c>
      <c r="B4989" s="11"/>
      <c r="C4989" s="12"/>
      <c r="D4989" s="1" t="s">
        <v>5051</v>
      </c>
      <c r="E4989" s="5">
        <v>1787985.76</v>
      </c>
      <c r="F4989" s="5">
        <v>1626851.86</v>
      </c>
      <c r="G4989" s="6">
        <f t="shared" si="77"/>
        <v>90.987965139051227</v>
      </c>
    </row>
    <row r="4990" spans="1:7" x14ac:dyDescent="0.25">
      <c r="A4990" s="1" t="s">
        <v>4339</v>
      </c>
      <c r="B4990" s="11"/>
      <c r="C4990" s="12"/>
      <c r="D4990" s="1" t="s">
        <v>5052</v>
      </c>
      <c r="E4990" s="5">
        <v>505669.74</v>
      </c>
      <c r="F4990" s="5">
        <v>116985.19</v>
      </c>
      <c r="G4990" s="6">
        <f t="shared" si="77"/>
        <v>23.134702503653866</v>
      </c>
    </row>
    <row r="4991" spans="1:7" x14ac:dyDescent="0.25">
      <c r="A4991" s="1" t="s">
        <v>4339</v>
      </c>
      <c r="B4991" s="11"/>
      <c r="C4991" s="12"/>
      <c r="D4991" s="1" t="s">
        <v>5053</v>
      </c>
      <c r="E4991" s="5">
        <v>2203906.98</v>
      </c>
      <c r="F4991" s="5">
        <v>2081294.55</v>
      </c>
      <c r="G4991" s="6">
        <f t="shared" si="77"/>
        <v>94.436587791014674</v>
      </c>
    </row>
    <row r="4992" spans="1:7" x14ac:dyDescent="0.25">
      <c r="A4992" s="1" t="s">
        <v>4339</v>
      </c>
      <c r="B4992" s="11"/>
      <c r="C4992" s="12"/>
      <c r="D4992" s="1" t="s">
        <v>5054</v>
      </c>
      <c r="E4992" s="5">
        <v>6664259.6300000008</v>
      </c>
      <c r="F4992" s="5">
        <v>4074464.77</v>
      </c>
      <c r="G4992" s="6">
        <f t="shared" si="77"/>
        <v>61.139046138873191</v>
      </c>
    </row>
    <row r="4993" spans="1:7" x14ac:dyDescent="0.25">
      <c r="A4993" s="1" t="s">
        <v>4339</v>
      </c>
      <c r="B4993" s="11"/>
      <c r="C4993" s="12"/>
      <c r="D4993" s="1" t="s">
        <v>5055</v>
      </c>
      <c r="E4993" s="5">
        <v>165354.79999999999</v>
      </c>
      <c r="F4993" s="5">
        <v>167101.10999999999</v>
      </c>
      <c r="G4993" s="6">
        <v>100</v>
      </c>
    </row>
    <row r="4994" spans="1:7" x14ac:dyDescent="0.25">
      <c r="A4994" s="1" t="s">
        <v>4339</v>
      </c>
      <c r="B4994" s="11"/>
      <c r="C4994" s="12"/>
      <c r="D4994" s="1" t="s">
        <v>5056</v>
      </c>
      <c r="E4994" s="5">
        <v>176472.68</v>
      </c>
      <c r="F4994" s="5">
        <v>176904.41999999998</v>
      </c>
      <c r="G4994" s="6">
        <v>100</v>
      </c>
    </row>
    <row r="4995" spans="1:7" x14ac:dyDescent="0.25">
      <c r="A4995" s="1" t="s">
        <v>4339</v>
      </c>
      <c r="B4995" s="11"/>
      <c r="C4995" s="12"/>
      <c r="D4995" s="1" t="s">
        <v>5057</v>
      </c>
      <c r="E4995" s="5">
        <v>187516.62000000002</v>
      </c>
      <c r="F4995" s="5">
        <v>154452.63</v>
      </c>
      <c r="G4995" s="6">
        <f t="shared" ref="G4995:G5057" si="78">F4995/E4995*100</f>
        <v>82.367434950565979</v>
      </c>
    </row>
    <row r="4996" spans="1:7" x14ac:dyDescent="0.25">
      <c r="A4996" s="1" t="s">
        <v>4339</v>
      </c>
      <c r="B4996" s="11"/>
      <c r="C4996" s="12"/>
      <c r="D4996" s="1" t="s">
        <v>5058</v>
      </c>
      <c r="E4996" s="5">
        <v>214589.80000000002</v>
      </c>
      <c r="F4996" s="5">
        <v>188641.16</v>
      </c>
      <c r="G4996" s="6">
        <f t="shared" si="78"/>
        <v>87.907794312684004</v>
      </c>
    </row>
    <row r="4997" spans="1:7" x14ac:dyDescent="0.25">
      <c r="A4997" s="1" t="s">
        <v>4339</v>
      </c>
      <c r="B4997" s="11"/>
      <c r="C4997" s="12"/>
      <c r="D4997" s="1" t="s">
        <v>5059</v>
      </c>
      <c r="E4997" s="5">
        <v>183339.65</v>
      </c>
      <c r="F4997" s="5">
        <v>27208.71</v>
      </c>
      <c r="G4997" s="6">
        <f t="shared" si="78"/>
        <v>14.840603219216355</v>
      </c>
    </row>
    <row r="4998" spans="1:7" x14ac:dyDescent="0.25">
      <c r="A4998" s="1" t="s">
        <v>4339</v>
      </c>
      <c r="B4998" s="11"/>
      <c r="C4998" s="12"/>
      <c r="D4998" s="1" t="s">
        <v>5060</v>
      </c>
      <c r="E4998" s="5">
        <v>131234.72</v>
      </c>
      <c r="F4998" s="5">
        <v>0</v>
      </c>
      <c r="G4998" s="6">
        <f t="shared" si="78"/>
        <v>0</v>
      </c>
    </row>
    <row r="4999" spans="1:7" x14ac:dyDescent="0.25">
      <c r="A4999" s="1" t="s">
        <v>4339</v>
      </c>
      <c r="B4999" s="11"/>
      <c r="C4999" s="12"/>
      <c r="D4999" s="1" t="s">
        <v>5061</v>
      </c>
      <c r="E4999" s="5">
        <v>1348230.85</v>
      </c>
      <c r="F4999" s="5">
        <v>1157850.8399999999</v>
      </c>
      <c r="G4999" s="6">
        <f t="shared" si="78"/>
        <v>85.879272084598853</v>
      </c>
    </row>
    <row r="5000" spans="1:7" x14ac:dyDescent="0.25">
      <c r="A5000" s="1" t="s">
        <v>4339</v>
      </c>
      <c r="B5000" s="11"/>
      <c r="C5000" s="12"/>
      <c r="D5000" s="1" t="s">
        <v>5062</v>
      </c>
      <c r="E5000" s="5">
        <v>1678464.71</v>
      </c>
      <c r="F5000" s="5">
        <v>1447837.8599999999</v>
      </c>
      <c r="G5000" s="6">
        <f t="shared" si="78"/>
        <v>86.259654514869126</v>
      </c>
    </row>
    <row r="5001" spans="1:7" x14ac:dyDescent="0.25">
      <c r="A5001" s="1" t="s">
        <v>4339</v>
      </c>
      <c r="B5001" s="11"/>
      <c r="C5001" s="12"/>
      <c r="D5001" s="1" t="s">
        <v>5063</v>
      </c>
      <c r="E5001" s="5">
        <v>1300643.6300000001</v>
      </c>
      <c r="F5001" s="5">
        <v>1189645.8199999998</v>
      </c>
      <c r="G5001" s="6">
        <f t="shared" si="78"/>
        <v>91.465932140074344</v>
      </c>
    </row>
    <row r="5002" spans="1:7" x14ac:dyDescent="0.25">
      <c r="A5002" s="1" t="s">
        <v>4339</v>
      </c>
      <c r="B5002" s="11"/>
      <c r="C5002" s="12"/>
      <c r="D5002" s="1" t="s">
        <v>5064</v>
      </c>
      <c r="E5002" s="5">
        <v>246676.85</v>
      </c>
      <c r="F5002" s="5">
        <v>162006.35999999999</v>
      </c>
      <c r="G5002" s="6">
        <f t="shared" si="78"/>
        <v>65.675542719148552</v>
      </c>
    </row>
    <row r="5003" spans="1:7" x14ac:dyDescent="0.25">
      <c r="A5003" s="1" t="s">
        <v>4339</v>
      </c>
      <c r="B5003" s="11"/>
      <c r="C5003" s="12"/>
      <c r="D5003" s="1" t="s">
        <v>5065</v>
      </c>
      <c r="E5003" s="5">
        <v>1319355.4100000001</v>
      </c>
      <c r="F5003" s="5">
        <v>1240136.49</v>
      </c>
      <c r="G5003" s="6">
        <f t="shared" si="78"/>
        <v>93.995634580374357</v>
      </c>
    </row>
    <row r="5004" spans="1:7" x14ac:dyDescent="0.25">
      <c r="A5004" s="1" t="s">
        <v>4339</v>
      </c>
      <c r="B5004" s="11"/>
      <c r="C5004" s="12"/>
      <c r="D5004" s="1" t="s">
        <v>5066</v>
      </c>
      <c r="E5004" s="5">
        <v>283059.68</v>
      </c>
      <c r="F5004" s="5">
        <v>255336.54</v>
      </c>
      <c r="G5004" s="6">
        <f t="shared" si="78"/>
        <v>90.205902868257326</v>
      </c>
    </row>
    <row r="5005" spans="1:7" x14ac:dyDescent="0.25">
      <c r="A5005" s="1" t="s">
        <v>4339</v>
      </c>
      <c r="B5005" s="11"/>
      <c r="C5005" s="12"/>
      <c r="D5005" s="1" t="s">
        <v>5067</v>
      </c>
      <c r="E5005" s="5">
        <v>1602758.48</v>
      </c>
      <c r="F5005" s="5">
        <v>1512348.79</v>
      </c>
      <c r="G5005" s="6">
        <f t="shared" si="78"/>
        <v>94.359119534965743</v>
      </c>
    </row>
    <row r="5006" spans="1:7" x14ac:dyDescent="0.25">
      <c r="A5006" s="1" t="s">
        <v>4339</v>
      </c>
      <c r="B5006" s="11"/>
      <c r="C5006" s="12"/>
      <c r="D5006" s="1" t="s">
        <v>5068</v>
      </c>
      <c r="E5006" s="5">
        <v>350752.52999999997</v>
      </c>
      <c r="F5006" s="5">
        <v>238443.68</v>
      </c>
      <c r="G5006" s="6">
        <f t="shared" si="78"/>
        <v>67.980601593950013</v>
      </c>
    </row>
    <row r="5007" spans="1:7" x14ac:dyDescent="0.25">
      <c r="A5007" s="1" t="s">
        <v>4339</v>
      </c>
      <c r="B5007" s="11"/>
      <c r="C5007" s="12"/>
      <c r="D5007" s="1" t="s">
        <v>5069</v>
      </c>
      <c r="E5007" s="5">
        <v>725759.58000000007</v>
      </c>
      <c r="F5007" s="5">
        <v>635473.74</v>
      </c>
      <c r="G5007" s="6">
        <f t="shared" si="78"/>
        <v>87.559814229389843</v>
      </c>
    </row>
    <row r="5008" spans="1:7" x14ac:dyDescent="0.25">
      <c r="A5008" s="1" t="s">
        <v>4339</v>
      </c>
      <c r="B5008" s="11"/>
      <c r="C5008" s="12"/>
      <c r="D5008" s="1" t="s">
        <v>5070</v>
      </c>
      <c r="E5008" s="5">
        <v>727776.03999999992</v>
      </c>
      <c r="F5008" s="5">
        <v>401456.29000000004</v>
      </c>
      <c r="G5008" s="6">
        <f t="shared" si="78"/>
        <v>55.162064692319369</v>
      </c>
    </row>
    <row r="5009" spans="1:7" x14ac:dyDescent="0.25">
      <c r="A5009" s="1" t="s">
        <v>4339</v>
      </c>
      <c r="B5009" s="11"/>
      <c r="C5009" s="12"/>
      <c r="D5009" s="1" t="s">
        <v>5071</v>
      </c>
      <c r="E5009" s="5">
        <v>850970.06</v>
      </c>
      <c r="F5009" s="5">
        <v>370796.82</v>
      </c>
      <c r="G5009" s="6">
        <f t="shared" si="78"/>
        <v>43.573427248427514</v>
      </c>
    </row>
    <row r="5010" spans="1:7" x14ac:dyDescent="0.25">
      <c r="A5010" s="1" t="s">
        <v>4339</v>
      </c>
      <c r="B5010" s="11"/>
      <c r="C5010" s="12"/>
      <c r="D5010" s="1" t="s">
        <v>5072</v>
      </c>
      <c r="E5010" s="5">
        <v>1707928.3099999998</v>
      </c>
      <c r="F5010" s="5">
        <v>1357272.82</v>
      </c>
      <c r="G5010" s="6">
        <f t="shared" si="78"/>
        <v>79.468957335802941</v>
      </c>
    </row>
    <row r="5011" spans="1:7" x14ac:dyDescent="0.25">
      <c r="A5011" s="1" t="s">
        <v>4339</v>
      </c>
      <c r="B5011" s="11"/>
      <c r="C5011" s="12"/>
      <c r="D5011" s="1" t="s">
        <v>5073</v>
      </c>
      <c r="E5011" s="5">
        <v>295239.47000000003</v>
      </c>
      <c r="F5011" s="5">
        <v>91050.23000000001</v>
      </c>
      <c r="G5011" s="6">
        <f t="shared" si="78"/>
        <v>30.839450429849368</v>
      </c>
    </row>
    <row r="5012" spans="1:7" x14ac:dyDescent="0.25">
      <c r="A5012" s="1" t="s">
        <v>4339</v>
      </c>
      <c r="B5012" s="11"/>
      <c r="C5012" s="12"/>
      <c r="D5012" s="1" t="s">
        <v>5074</v>
      </c>
      <c r="E5012" s="5">
        <v>396353.14999999997</v>
      </c>
      <c r="F5012" s="5">
        <v>368107.57</v>
      </c>
      <c r="G5012" s="6">
        <f t="shared" si="78"/>
        <v>92.873633021460805</v>
      </c>
    </row>
    <row r="5013" spans="1:7" x14ac:dyDescent="0.25">
      <c r="A5013" s="1" t="s">
        <v>4339</v>
      </c>
      <c r="B5013" s="11"/>
      <c r="C5013" s="12"/>
      <c r="D5013" s="1" t="s">
        <v>5075</v>
      </c>
      <c r="E5013" s="5">
        <v>248737.97999999998</v>
      </c>
      <c r="F5013" s="5">
        <v>222443.87</v>
      </c>
      <c r="G5013" s="6">
        <f t="shared" si="78"/>
        <v>89.428992709517061</v>
      </c>
    </row>
    <row r="5014" spans="1:7" x14ac:dyDescent="0.25">
      <c r="A5014" s="1" t="s">
        <v>4339</v>
      </c>
      <c r="B5014" s="11"/>
      <c r="C5014" s="12"/>
      <c r="D5014" s="1" t="s">
        <v>5076</v>
      </c>
      <c r="E5014" s="5">
        <v>919493.65999999992</v>
      </c>
      <c r="F5014" s="5">
        <v>899375.72</v>
      </c>
      <c r="G5014" s="6">
        <f t="shared" si="78"/>
        <v>97.812063217488642</v>
      </c>
    </row>
    <row r="5015" spans="1:7" x14ac:dyDescent="0.25">
      <c r="A5015" s="1" t="s">
        <v>4339</v>
      </c>
      <c r="B5015" s="11"/>
      <c r="C5015" s="12"/>
      <c r="D5015" s="1" t="s">
        <v>5077</v>
      </c>
      <c r="E5015" s="5">
        <v>359795.57</v>
      </c>
      <c r="F5015" s="5">
        <v>368689.08</v>
      </c>
      <c r="G5015" s="6">
        <v>100</v>
      </c>
    </row>
    <row r="5016" spans="1:7" x14ac:dyDescent="0.25">
      <c r="A5016" s="1" t="s">
        <v>4339</v>
      </c>
      <c r="B5016" s="11"/>
      <c r="C5016" s="12"/>
      <c r="D5016" s="1" t="s">
        <v>5078</v>
      </c>
      <c r="E5016" s="5">
        <v>673965.73</v>
      </c>
      <c r="F5016" s="5">
        <v>583891.84</v>
      </c>
      <c r="G5016" s="6">
        <f t="shared" si="78"/>
        <v>86.635241824536095</v>
      </c>
    </row>
    <row r="5017" spans="1:7" x14ac:dyDescent="0.25">
      <c r="A5017" s="1" t="s">
        <v>4339</v>
      </c>
      <c r="B5017" s="11"/>
      <c r="C5017" s="12"/>
      <c r="D5017" s="1" t="s">
        <v>5079</v>
      </c>
      <c r="E5017" s="5">
        <v>280149.14</v>
      </c>
      <c r="F5017" s="5">
        <v>220076.86000000002</v>
      </c>
      <c r="G5017" s="6">
        <f t="shared" si="78"/>
        <v>78.557035727470009</v>
      </c>
    </row>
    <row r="5018" spans="1:7" x14ac:dyDescent="0.25">
      <c r="A5018" s="1" t="s">
        <v>4339</v>
      </c>
      <c r="B5018" s="11"/>
      <c r="C5018" s="12"/>
      <c r="D5018" s="1" t="s">
        <v>5080</v>
      </c>
      <c r="E5018" s="5">
        <v>224546.13</v>
      </c>
      <c r="F5018" s="5">
        <v>212138.67</v>
      </c>
      <c r="G5018" s="6">
        <f t="shared" si="78"/>
        <v>94.474427147775828</v>
      </c>
    </row>
    <row r="5019" spans="1:7" x14ac:dyDescent="0.25">
      <c r="A5019" s="1" t="s">
        <v>4339</v>
      </c>
      <c r="B5019" s="11"/>
      <c r="C5019" s="12"/>
      <c r="D5019" s="1" t="s">
        <v>5081</v>
      </c>
      <c r="E5019" s="5">
        <v>589283.74000000011</v>
      </c>
      <c r="F5019" s="5">
        <v>550141.50999999989</v>
      </c>
      <c r="G5019" s="6">
        <f t="shared" si="78"/>
        <v>93.357659927966068</v>
      </c>
    </row>
    <row r="5020" spans="1:7" x14ac:dyDescent="0.25">
      <c r="A5020" s="1" t="s">
        <v>4339</v>
      </c>
      <c r="B5020" s="11"/>
      <c r="C5020" s="12"/>
      <c r="D5020" s="1" t="s">
        <v>5082</v>
      </c>
      <c r="E5020" s="5">
        <v>1063977.56</v>
      </c>
      <c r="F5020" s="5">
        <v>812035.53</v>
      </c>
      <c r="G5020" s="6">
        <f t="shared" si="78"/>
        <v>76.320738380986157</v>
      </c>
    </row>
    <row r="5021" spans="1:7" x14ac:dyDescent="0.25">
      <c r="A5021" s="1" t="s">
        <v>4339</v>
      </c>
      <c r="B5021" s="11"/>
      <c r="C5021" s="12"/>
      <c r="D5021" s="1" t="s">
        <v>5083</v>
      </c>
      <c r="E5021" s="5">
        <v>1117782.4000000001</v>
      </c>
      <c r="F5021" s="5">
        <v>1050333.8800000001</v>
      </c>
      <c r="G5021" s="6">
        <f t="shared" si="78"/>
        <v>93.965863123269784</v>
      </c>
    </row>
    <row r="5022" spans="1:7" x14ac:dyDescent="0.25">
      <c r="A5022" s="1" t="s">
        <v>4339</v>
      </c>
      <c r="B5022" s="11"/>
      <c r="C5022" s="12"/>
      <c r="D5022" s="1" t="s">
        <v>5084</v>
      </c>
      <c r="E5022" s="5">
        <v>1682375.18</v>
      </c>
      <c r="F5022" s="5">
        <v>1592405.64</v>
      </c>
      <c r="G5022" s="6">
        <f t="shared" si="78"/>
        <v>94.652230901314169</v>
      </c>
    </row>
    <row r="5023" spans="1:7" x14ac:dyDescent="0.25">
      <c r="A5023" s="1" t="s">
        <v>4339</v>
      </c>
      <c r="B5023" s="11"/>
      <c r="C5023" s="12"/>
      <c r="D5023" s="1" t="s">
        <v>5085</v>
      </c>
      <c r="E5023" s="5">
        <v>1716790.46</v>
      </c>
      <c r="F5023" s="5">
        <v>1637562.29</v>
      </c>
      <c r="G5023" s="6">
        <f t="shared" si="78"/>
        <v>95.385099588682479</v>
      </c>
    </row>
    <row r="5024" spans="1:7" x14ac:dyDescent="0.25">
      <c r="A5024" s="1" t="s">
        <v>4339</v>
      </c>
      <c r="B5024" s="11"/>
      <c r="C5024" s="12"/>
      <c r="D5024" s="1" t="s">
        <v>5086</v>
      </c>
      <c r="E5024" s="5">
        <v>1734588.45</v>
      </c>
      <c r="F5024" s="5">
        <v>1383458.9400000002</v>
      </c>
      <c r="G5024" s="6">
        <f t="shared" si="78"/>
        <v>79.757186207483414</v>
      </c>
    </row>
    <row r="5025" spans="1:7" x14ac:dyDescent="0.25">
      <c r="A5025" s="1" t="s">
        <v>4339</v>
      </c>
      <c r="B5025" s="11"/>
      <c r="C5025" s="12"/>
      <c r="D5025" s="1" t="s">
        <v>5087</v>
      </c>
      <c r="E5025" s="5">
        <v>1474656.81</v>
      </c>
      <c r="F5025" s="5">
        <v>664598.82999999996</v>
      </c>
      <c r="G5025" s="6">
        <f t="shared" si="78"/>
        <v>45.068033829511826</v>
      </c>
    </row>
    <row r="5026" spans="1:7" x14ac:dyDescent="0.25">
      <c r="A5026" s="1" t="s">
        <v>4339</v>
      </c>
      <c r="B5026" s="11"/>
      <c r="C5026" s="12"/>
      <c r="D5026" s="1" t="s">
        <v>5088</v>
      </c>
      <c r="E5026" s="5">
        <v>1298561.8500000001</v>
      </c>
      <c r="F5026" s="5">
        <v>1156673.99</v>
      </c>
      <c r="G5026" s="6">
        <f t="shared" si="78"/>
        <v>89.073461537469313</v>
      </c>
    </row>
    <row r="5027" spans="1:7" x14ac:dyDescent="0.25">
      <c r="A5027" s="1" t="s">
        <v>4339</v>
      </c>
      <c r="B5027" s="11"/>
      <c r="C5027" s="12"/>
      <c r="D5027" s="1" t="s">
        <v>5089</v>
      </c>
      <c r="E5027" s="5">
        <v>88784.059999999983</v>
      </c>
      <c r="F5027" s="5">
        <v>58805.82</v>
      </c>
      <c r="G5027" s="6">
        <f t="shared" si="78"/>
        <v>66.234659690038967</v>
      </c>
    </row>
    <row r="5028" spans="1:7" x14ac:dyDescent="0.25">
      <c r="A5028" s="1" t="s">
        <v>4339</v>
      </c>
      <c r="B5028" s="11"/>
      <c r="C5028" s="12"/>
      <c r="D5028" s="1" t="s">
        <v>5090</v>
      </c>
      <c r="E5028" s="5">
        <v>117872.14</v>
      </c>
      <c r="F5028" s="5">
        <v>104257.62000000001</v>
      </c>
      <c r="G5028" s="6">
        <f t="shared" si="78"/>
        <v>88.449755811678671</v>
      </c>
    </row>
    <row r="5029" spans="1:7" x14ac:dyDescent="0.25">
      <c r="A5029" s="1" t="s">
        <v>4339</v>
      </c>
      <c r="B5029" s="11"/>
      <c r="C5029" s="12"/>
      <c r="D5029" s="1" t="s">
        <v>5091</v>
      </c>
      <c r="E5029" s="5">
        <v>578520.31999999995</v>
      </c>
      <c r="F5029" s="5">
        <v>498737.14</v>
      </c>
      <c r="G5029" s="6">
        <f t="shared" si="78"/>
        <v>86.209096337359426</v>
      </c>
    </row>
    <row r="5030" spans="1:7" x14ac:dyDescent="0.25">
      <c r="A5030" s="1" t="s">
        <v>4339</v>
      </c>
      <c r="B5030" s="11"/>
      <c r="C5030" s="12"/>
      <c r="D5030" s="1" t="s">
        <v>5092</v>
      </c>
      <c r="E5030" s="5">
        <v>333230.37</v>
      </c>
      <c r="F5030" s="5">
        <v>217376.2</v>
      </c>
      <c r="G5030" s="6">
        <f t="shared" si="78"/>
        <v>65.233009824404661</v>
      </c>
    </row>
    <row r="5031" spans="1:7" x14ac:dyDescent="0.25">
      <c r="A5031" s="1" t="s">
        <v>4339</v>
      </c>
      <c r="B5031" s="11"/>
      <c r="C5031" s="12"/>
      <c r="D5031" s="1" t="s">
        <v>5093</v>
      </c>
      <c r="E5031" s="5">
        <v>137331.34</v>
      </c>
      <c r="F5031" s="5">
        <v>62711.72</v>
      </c>
      <c r="G5031" s="6">
        <f t="shared" si="78"/>
        <v>45.664536587205809</v>
      </c>
    </row>
    <row r="5032" spans="1:7" x14ac:dyDescent="0.25">
      <c r="A5032" s="1" t="s">
        <v>4339</v>
      </c>
      <c r="B5032" s="11"/>
      <c r="C5032" s="12"/>
      <c r="D5032" s="1" t="s">
        <v>5094</v>
      </c>
      <c r="E5032" s="5">
        <v>1226791.1199999999</v>
      </c>
      <c r="F5032" s="5">
        <v>805689.94</v>
      </c>
      <c r="G5032" s="6">
        <f t="shared" si="78"/>
        <v>65.674581994039869</v>
      </c>
    </row>
    <row r="5033" spans="1:7" x14ac:dyDescent="0.25">
      <c r="A5033" s="1" t="s">
        <v>4339</v>
      </c>
      <c r="B5033" s="11"/>
      <c r="C5033" s="12"/>
      <c r="D5033" s="1" t="s">
        <v>5095</v>
      </c>
      <c r="E5033" s="5">
        <v>1202893.1700000002</v>
      </c>
      <c r="F5033" s="5">
        <v>526841.49</v>
      </c>
      <c r="G5033" s="6">
        <f t="shared" si="78"/>
        <v>43.797861949785613</v>
      </c>
    </row>
    <row r="5034" spans="1:7" x14ac:dyDescent="0.25">
      <c r="A5034" s="1" t="s">
        <v>4339</v>
      </c>
      <c r="B5034" s="11"/>
      <c r="C5034" s="12"/>
      <c r="D5034" s="1" t="s">
        <v>5096</v>
      </c>
      <c r="E5034" s="5">
        <v>588331.31000000006</v>
      </c>
      <c r="F5034" s="5">
        <v>516925.17000000004</v>
      </c>
      <c r="G5034" s="6">
        <f t="shared" si="78"/>
        <v>87.862937296333925</v>
      </c>
    </row>
    <row r="5035" spans="1:7" x14ac:dyDescent="0.25">
      <c r="A5035" s="1" t="s">
        <v>4339</v>
      </c>
      <c r="B5035" s="11"/>
      <c r="C5035" s="12"/>
      <c r="D5035" s="1" t="s">
        <v>5097</v>
      </c>
      <c r="E5035" s="5">
        <v>587554.94000000006</v>
      </c>
      <c r="F5035" s="5">
        <v>447263.01</v>
      </c>
      <c r="G5035" s="6">
        <f t="shared" si="78"/>
        <v>76.122755431177197</v>
      </c>
    </row>
    <row r="5036" spans="1:7" x14ac:dyDescent="0.25">
      <c r="A5036" s="1" t="s">
        <v>4339</v>
      </c>
      <c r="B5036" s="11"/>
      <c r="C5036" s="12"/>
      <c r="D5036" s="1" t="s">
        <v>5098</v>
      </c>
      <c r="E5036" s="5">
        <v>570694.64999999991</v>
      </c>
      <c r="F5036" s="5">
        <v>563630.37</v>
      </c>
      <c r="G5036" s="6">
        <f t="shared" si="78"/>
        <v>98.762161166220864</v>
      </c>
    </row>
    <row r="5037" spans="1:7" x14ac:dyDescent="0.25">
      <c r="A5037" s="1" t="s">
        <v>4339</v>
      </c>
      <c r="B5037" s="11"/>
      <c r="C5037" s="12"/>
      <c r="D5037" s="1" t="s">
        <v>5099</v>
      </c>
      <c r="E5037" s="5">
        <v>1303389.06</v>
      </c>
      <c r="F5037" s="5">
        <v>1113370.49</v>
      </c>
      <c r="G5037" s="6">
        <f t="shared" si="78"/>
        <v>85.421193423243864</v>
      </c>
    </row>
    <row r="5038" spans="1:7" x14ac:dyDescent="0.25">
      <c r="A5038" s="1" t="s">
        <v>4339</v>
      </c>
      <c r="B5038" s="11"/>
      <c r="C5038" s="12"/>
      <c r="D5038" s="1" t="s">
        <v>5100</v>
      </c>
      <c r="E5038" s="5">
        <v>1452752.11</v>
      </c>
      <c r="F5038" s="5">
        <v>575702.66</v>
      </c>
      <c r="G5038" s="6">
        <f t="shared" si="78"/>
        <v>39.628416715911705</v>
      </c>
    </row>
    <row r="5039" spans="1:7" x14ac:dyDescent="0.25">
      <c r="A5039" s="1" t="s">
        <v>4339</v>
      </c>
      <c r="B5039" s="11"/>
      <c r="C5039" s="12"/>
      <c r="D5039" s="1" t="s">
        <v>5101</v>
      </c>
      <c r="E5039" s="5">
        <v>1257891.06</v>
      </c>
      <c r="F5039" s="5">
        <v>1196811.1199999999</v>
      </c>
      <c r="G5039" s="6">
        <f t="shared" si="78"/>
        <v>95.144258358907479</v>
      </c>
    </row>
    <row r="5040" spans="1:7" x14ac:dyDescent="0.25">
      <c r="A5040" s="1" t="s">
        <v>4339</v>
      </c>
      <c r="B5040" s="11"/>
      <c r="C5040" s="12"/>
      <c r="D5040" s="1" t="s">
        <v>5102</v>
      </c>
      <c r="E5040" s="5">
        <v>1380620.3</v>
      </c>
      <c r="F5040" s="5">
        <v>1238726.3099999998</v>
      </c>
      <c r="G5040" s="6">
        <f t="shared" si="78"/>
        <v>89.722446497418574</v>
      </c>
    </row>
    <row r="5041" spans="1:7" x14ac:dyDescent="0.25">
      <c r="A5041" s="1" t="s">
        <v>4339</v>
      </c>
      <c r="B5041" s="11"/>
      <c r="C5041" s="12"/>
      <c r="D5041" s="1" t="s">
        <v>5103</v>
      </c>
      <c r="E5041" s="5">
        <v>1713991.31</v>
      </c>
      <c r="F5041" s="5">
        <v>1527332.54</v>
      </c>
      <c r="G5041" s="6">
        <f t="shared" si="78"/>
        <v>89.109701495511089</v>
      </c>
    </row>
    <row r="5042" spans="1:7" x14ac:dyDescent="0.25">
      <c r="A5042" s="1" t="s">
        <v>4339</v>
      </c>
      <c r="B5042" s="11"/>
      <c r="C5042" s="12"/>
      <c r="D5042" s="1" t="s">
        <v>5104</v>
      </c>
      <c r="E5042" s="5">
        <v>436323.98000000004</v>
      </c>
      <c r="F5042" s="5">
        <v>296410.38</v>
      </c>
      <c r="G5042" s="6">
        <f t="shared" si="78"/>
        <v>67.933552494639414</v>
      </c>
    </row>
    <row r="5043" spans="1:7" x14ac:dyDescent="0.25">
      <c r="A5043" s="1" t="s">
        <v>4339</v>
      </c>
      <c r="B5043" s="11"/>
      <c r="C5043" s="12"/>
      <c r="D5043" s="1" t="s">
        <v>5105</v>
      </c>
      <c r="E5043" s="5">
        <v>126815.72000000002</v>
      </c>
      <c r="F5043" s="5">
        <v>50385.83</v>
      </c>
      <c r="G5043" s="6">
        <f t="shared" si="78"/>
        <v>39.731533283097711</v>
      </c>
    </row>
    <row r="5044" spans="1:7" x14ac:dyDescent="0.25">
      <c r="A5044" s="1" t="s">
        <v>4339</v>
      </c>
      <c r="B5044" s="11"/>
      <c r="C5044" s="12"/>
      <c r="D5044" s="1" t="s">
        <v>5106</v>
      </c>
      <c r="E5044" s="5">
        <v>125924.14</v>
      </c>
      <c r="F5044" s="5">
        <v>47408.14</v>
      </c>
      <c r="G5044" s="6">
        <f t="shared" si="78"/>
        <v>37.648174527934039</v>
      </c>
    </row>
    <row r="5045" spans="1:7" x14ac:dyDescent="0.25">
      <c r="A5045" s="1" t="s">
        <v>4339</v>
      </c>
      <c r="B5045" s="11"/>
      <c r="C5045" s="12"/>
      <c r="D5045" s="1" t="s">
        <v>5107</v>
      </c>
      <c r="E5045" s="5">
        <v>1278781.3599999999</v>
      </c>
      <c r="F5045" s="5">
        <v>1230828.56</v>
      </c>
      <c r="G5045" s="6">
        <f t="shared" si="78"/>
        <v>96.250117377375616</v>
      </c>
    </row>
    <row r="5046" spans="1:7" x14ac:dyDescent="0.25">
      <c r="A5046" s="1" t="s">
        <v>4339</v>
      </c>
      <c r="B5046" s="11"/>
      <c r="C5046" s="12"/>
      <c r="D5046" s="1" t="s">
        <v>5108</v>
      </c>
      <c r="E5046" s="5">
        <v>1320561.3500000001</v>
      </c>
      <c r="F5046" s="5">
        <v>1118585.4100000001</v>
      </c>
      <c r="G5046" s="6">
        <f t="shared" si="78"/>
        <v>84.705296728546543</v>
      </c>
    </row>
    <row r="5047" spans="1:7" x14ac:dyDescent="0.25">
      <c r="A5047" s="1" t="s">
        <v>4339</v>
      </c>
      <c r="B5047" s="11"/>
      <c r="C5047" s="12"/>
      <c r="D5047" s="1" t="s">
        <v>5109</v>
      </c>
      <c r="E5047" s="5">
        <v>4586009.68</v>
      </c>
      <c r="F5047" s="5">
        <v>3969258.5500000003</v>
      </c>
      <c r="G5047" s="6">
        <f t="shared" si="78"/>
        <v>86.551464714745237</v>
      </c>
    </row>
    <row r="5048" spans="1:7" x14ac:dyDescent="0.25">
      <c r="A5048" s="1" t="s">
        <v>4339</v>
      </c>
      <c r="B5048" s="11"/>
      <c r="C5048" s="12"/>
      <c r="D5048" s="1" t="s">
        <v>5110</v>
      </c>
      <c r="E5048" s="5">
        <v>773144.24000000011</v>
      </c>
      <c r="F5048" s="5">
        <v>716828.1</v>
      </c>
      <c r="G5048" s="6">
        <f t="shared" si="78"/>
        <v>92.715959443738456</v>
      </c>
    </row>
    <row r="5049" spans="1:7" x14ac:dyDescent="0.25">
      <c r="A5049" s="1" t="s">
        <v>4339</v>
      </c>
      <c r="B5049" s="11"/>
      <c r="C5049" s="12"/>
      <c r="D5049" s="1" t="s">
        <v>5111</v>
      </c>
      <c r="E5049" s="5">
        <v>215662.94</v>
      </c>
      <c r="F5049" s="5">
        <v>191115.37</v>
      </c>
      <c r="G5049" s="6">
        <f t="shared" si="78"/>
        <v>88.61762248070994</v>
      </c>
    </row>
    <row r="5050" spans="1:7" x14ac:dyDescent="0.25">
      <c r="A5050" s="1" t="s">
        <v>4339</v>
      </c>
      <c r="B5050" s="11"/>
      <c r="C5050" s="12"/>
      <c r="D5050" s="1" t="s">
        <v>5112</v>
      </c>
      <c r="E5050" s="5">
        <v>590615.24</v>
      </c>
      <c r="F5050" s="5">
        <v>543170.6100000001</v>
      </c>
      <c r="G5050" s="6">
        <f t="shared" si="78"/>
        <v>91.966914026803664</v>
      </c>
    </row>
    <row r="5051" spans="1:7" x14ac:dyDescent="0.25">
      <c r="A5051" s="1" t="s">
        <v>4339</v>
      </c>
      <c r="B5051" s="11"/>
      <c r="C5051" s="12"/>
      <c r="D5051" s="1" t="s">
        <v>5113</v>
      </c>
      <c r="E5051" s="5">
        <v>614882.59</v>
      </c>
      <c r="F5051" s="5">
        <v>541134.29</v>
      </c>
      <c r="G5051" s="6">
        <f t="shared" si="78"/>
        <v>88.006116744987054</v>
      </c>
    </row>
    <row r="5052" spans="1:7" x14ac:dyDescent="0.25">
      <c r="A5052" s="1" t="s">
        <v>4339</v>
      </c>
      <c r="B5052" s="11"/>
      <c r="C5052" s="12"/>
      <c r="D5052" s="1" t="s">
        <v>5114</v>
      </c>
      <c r="E5052" s="5">
        <v>465421.02999999997</v>
      </c>
      <c r="F5052" s="5">
        <v>116699.95</v>
      </c>
      <c r="G5052" s="6">
        <f t="shared" si="78"/>
        <v>25.074060362076896</v>
      </c>
    </row>
    <row r="5053" spans="1:7" x14ac:dyDescent="0.25">
      <c r="A5053" s="1" t="s">
        <v>4339</v>
      </c>
      <c r="B5053" s="11"/>
      <c r="C5053" s="12"/>
      <c r="D5053" s="1" t="s">
        <v>5115</v>
      </c>
      <c r="E5053" s="5">
        <v>1280021.8999999999</v>
      </c>
      <c r="F5053" s="5">
        <v>1124880.72</v>
      </c>
      <c r="G5053" s="6">
        <f t="shared" si="78"/>
        <v>87.879802681500991</v>
      </c>
    </row>
    <row r="5054" spans="1:7" x14ac:dyDescent="0.25">
      <c r="A5054" s="1" t="s">
        <v>4339</v>
      </c>
      <c r="B5054" s="11"/>
      <c r="C5054" s="12"/>
      <c r="D5054" s="1" t="s">
        <v>5116</v>
      </c>
      <c r="E5054" s="5">
        <v>288003.11000000004</v>
      </c>
      <c r="F5054" s="5">
        <v>290838.77</v>
      </c>
      <c r="G5054" s="6">
        <v>100</v>
      </c>
    </row>
    <row r="5055" spans="1:7" x14ac:dyDescent="0.25">
      <c r="A5055" s="1" t="s">
        <v>4339</v>
      </c>
      <c r="B5055" s="11"/>
      <c r="C5055" s="12"/>
      <c r="D5055" s="1" t="s">
        <v>5117</v>
      </c>
      <c r="E5055" s="5">
        <v>2333141.62</v>
      </c>
      <c r="F5055" s="5">
        <v>2219224.12</v>
      </c>
      <c r="G5055" s="6">
        <f t="shared" si="78"/>
        <v>95.11742026186991</v>
      </c>
    </row>
    <row r="5056" spans="1:7" x14ac:dyDescent="0.25">
      <c r="A5056" s="1" t="s">
        <v>4339</v>
      </c>
      <c r="B5056" s="11"/>
      <c r="C5056" s="12"/>
      <c r="D5056" s="1" t="s">
        <v>5118</v>
      </c>
      <c r="E5056" s="5">
        <v>293794.26999999996</v>
      </c>
      <c r="F5056" s="5">
        <v>259270.81000000003</v>
      </c>
      <c r="G5056" s="6">
        <f t="shared" si="78"/>
        <v>88.249103701035452</v>
      </c>
    </row>
    <row r="5057" spans="1:7" x14ac:dyDescent="0.25">
      <c r="A5057" s="1" t="s">
        <v>4339</v>
      </c>
      <c r="B5057" s="11"/>
      <c r="C5057" s="12"/>
      <c r="D5057" s="1" t="s">
        <v>5119</v>
      </c>
      <c r="E5057" s="5">
        <v>1260886.08</v>
      </c>
      <c r="F5057" s="5">
        <v>1242355.74</v>
      </c>
      <c r="G5057" s="6">
        <f t="shared" si="78"/>
        <v>98.530371593919085</v>
      </c>
    </row>
    <row r="5058" spans="1:7" x14ac:dyDescent="0.25">
      <c r="A5058" s="1" t="s">
        <v>4339</v>
      </c>
      <c r="B5058" s="11"/>
      <c r="C5058" s="12"/>
      <c r="D5058" s="1" t="s">
        <v>5120</v>
      </c>
      <c r="E5058" s="5">
        <v>718191</v>
      </c>
      <c r="F5058" s="5">
        <v>703051.69000000006</v>
      </c>
      <c r="G5058" s="6">
        <f t="shared" ref="G5058:G5121" si="79">F5058/E5058*100</f>
        <v>97.892021760228133</v>
      </c>
    </row>
    <row r="5059" spans="1:7" x14ac:dyDescent="0.25">
      <c r="A5059" s="1" t="s">
        <v>4339</v>
      </c>
      <c r="B5059" s="11"/>
      <c r="C5059" s="12"/>
      <c r="D5059" s="1" t="s">
        <v>5121</v>
      </c>
      <c r="E5059" s="5">
        <v>749420.34</v>
      </c>
      <c r="F5059" s="5">
        <v>647321.68999999994</v>
      </c>
      <c r="G5059" s="6">
        <f t="shared" si="79"/>
        <v>86.376317194700107</v>
      </c>
    </row>
    <row r="5060" spans="1:7" x14ac:dyDescent="0.25">
      <c r="A5060" s="1" t="s">
        <v>4339</v>
      </c>
      <c r="B5060" s="11"/>
      <c r="C5060" s="12"/>
      <c r="D5060" s="1" t="s">
        <v>5122</v>
      </c>
      <c r="E5060" s="5">
        <v>1269284.23</v>
      </c>
      <c r="F5060" s="5">
        <v>1213256.95</v>
      </c>
      <c r="G5060" s="6">
        <f t="shared" si="79"/>
        <v>95.585915378464918</v>
      </c>
    </row>
    <row r="5061" spans="1:7" x14ac:dyDescent="0.25">
      <c r="A5061" s="1" t="s">
        <v>4339</v>
      </c>
      <c r="B5061" s="11"/>
      <c r="C5061" s="12"/>
      <c r="D5061" s="1" t="s">
        <v>5123</v>
      </c>
      <c r="E5061" s="5">
        <v>280477.7</v>
      </c>
      <c r="F5061" s="5">
        <v>237601.50999999998</v>
      </c>
      <c r="G5061" s="6">
        <f t="shared" si="79"/>
        <v>84.713155448721935</v>
      </c>
    </row>
    <row r="5062" spans="1:7" x14ac:dyDescent="0.25">
      <c r="A5062" s="1" t="s">
        <v>4339</v>
      </c>
      <c r="B5062" s="11"/>
      <c r="C5062" s="12"/>
      <c r="D5062" s="1" t="s">
        <v>5124</v>
      </c>
      <c r="E5062" s="5">
        <v>275901.52</v>
      </c>
      <c r="F5062" s="5">
        <v>264209.59000000003</v>
      </c>
      <c r="G5062" s="6">
        <f t="shared" si="79"/>
        <v>95.76228141113539</v>
      </c>
    </row>
    <row r="5063" spans="1:7" x14ac:dyDescent="0.25">
      <c r="A5063" s="1" t="s">
        <v>4339</v>
      </c>
      <c r="B5063" s="11"/>
      <c r="C5063" s="12"/>
      <c r="D5063" s="1" t="s">
        <v>5125</v>
      </c>
      <c r="E5063" s="5">
        <v>955477.45</v>
      </c>
      <c r="F5063" s="5">
        <v>530680.32000000007</v>
      </c>
      <c r="G5063" s="6">
        <f t="shared" si="79"/>
        <v>55.540852376997499</v>
      </c>
    </row>
    <row r="5064" spans="1:7" x14ac:dyDescent="0.25">
      <c r="A5064" s="1" t="s">
        <v>4339</v>
      </c>
      <c r="B5064" s="11"/>
      <c r="C5064" s="12"/>
      <c r="D5064" s="1" t="s">
        <v>5126</v>
      </c>
      <c r="E5064" s="5">
        <v>312178.69999999995</v>
      </c>
      <c r="F5064" s="5">
        <v>262557.96999999997</v>
      </c>
      <c r="G5064" s="6">
        <f t="shared" si="79"/>
        <v>84.105023821292107</v>
      </c>
    </row>
    <row r="5065" spans="1:7" x14ac:dyDescent="0.25">
      <c r="A5065" s="1" t="s">
        <v>4339</v>
      </c>
      <c r="B5065" s="11"/>
      <c r="C5065" s="12"/>
      <c r="D5065" s="1" t="s">
        <v>5127</v>
      </c>
      <c r="E5065" s="5">
        <v>196004.57</v>
      </c>
      <c r="F5065" s="5">
        <v>176066.92</v>
      </c>
      <c r="G5065" s="6">
        <f t="shared" si="79"/>
        <v>89.827966766285101</v>
      </c>
    </row>
    <row r="5066" spans="1:7" x14ac:dyDescent="0.25">
      <c r="A5066" s="1" t="s">
        <v>4339</v>
      </c>
      <c r="B5066" s="11"/>
      <c r="C5066" s="12"/>
      <c r="D5066" s="1" t="s">
        <v>5128</v>
      </c>
      <c r="E5066" s="5">
        <v>222040.75</v>
      </c>
      <c r="F5066" s="5">
        <v>83716.19</v>
      </c>
      <c r="G5066" s="6">
        <f t="shared" si="79"/>
        <v>37.703074773436853</v>
      </c>
    </row>
    <row r="5067" spans="1:7" x14ac:dyDescent="0.25">
      <c r="A5067" s="1" t="s">
        <v>4339</v>
      </c>
      <c r="B5067" s="11"/>
      <c r="C5067" s="12"/>
      <c r="D5067" s="1" t="s">
        <v>5129</v>
      </c>
      <c r="E5067" s="5">
        <v>197648.19999999998</v>
      </c>
      <c r="F5067" s="5">
        <v>181263.66</v>
      </c>
      <c r="G5067" s="6">
        <f t="shared" si="79"/>
        <v>91.710250839623143</v>
      </c>
    </row>
    <row r="5068" spans="1:7" x14ac:dyDescent="0.25">
      <c r="A5068" s="1" t="s">
        <v>4339</v>
      </c>
      <c r="B5068" s="11"/>
      <c r="C5068" s="12"/>
      <c r="D5068" s="1" t="s">
        <v>5130</v>
      </c>
      <c r="E5068" s="5">
        <v>215032.48</v>
      </c>
      <c r="F5068" s="5">
        <v>119726.1</v>
      </c>
      <c r="G5068" s="6">
        <f t="shared" si="79"/>
        <v>55.678146854837927</v>
      </c>
    </row>
    <row r="5069" spans="1:7" x14ac:dyDescent="0.25">
      <c r="A5069" s="1" t="s">
        <v>4339</v>
      </c>
      <c r="B5069" s="11"/>
      <c r="C5069" s="12"/>
      <c r="D5069" s="1" t="s">
        <v>5131</v>
      </c>
      <c r="E5069" s="5">
        <v>209911.69</v>
      </c>
      <c r="F5069" s="5">
        <v>208970.56</v>
      </c>
      <c r="G5069" s="6">
        <f t="shared" si="79"/>
        <v>99.551654317108301</v>
      </c>
    </row>
    <row r="5070" spans="1:7" x14ac:dyDescent="0.25">
      <c r="A5070" s="1" t="s">
        <v>4339</v>
      </c>
      <c r="B5070" s="11"/>
      <c r="C5070" s="12"/>
      <c r="D5070" s="1" t="s">
        <v>5132</v>
      </c>
      <c r="E5070" s="5">
        <v>246895.24</v>
      </c>
      <c r="F5070" s="5">
        <v>122297.8</v>
      </c>
      <c r="G5070" s="6">
        <f t="shared" si="79"/>
        <v>49.534288307866937</v>
      </c>
    </row>
    <row r="5071" spans="1:7" x14ac:dyDescent="0.25">
      <c r="A5071" s="1" t="s">
        <v>4339</v>
      </c>
      <c r="B5071" s="11"/>
      <c r="C5071" s="12"/>
      <c r="D5071" s="1" t="s">
        <v>5133</v>
      </c>
      <c r="E5071" s="5">
        <v>222937.87999999998</v>
      </c>
      <c r="F5071" s="5">
        <v>143816.19</v>
      </c>
      <c r="G5071" s="6">
        <f t="shared" si="79"/>
        <v>64.509535122519338</v>
      </c>
    </row>
    <row r="5072" spans="1:7" x14ac:dyDescent="0.25">
      <c r="A5072" s="1" t="s">
        <v>4339</v>
      </c>
      <c r="B5072" s="11"/>
      <c r="C5072" s="12"/>
      <c r="D5072" s="1" t="s">
        <v>5134</v>
      </c>
      <c r="E5072" s="5">
        <v>367674.44</v>
      </c>
      <c r="F5072" s="5">
        <v>115309.06</v>
      </c>
      <c r="G5072" s="6">
        <f t="shared" si="79"/>
        <v>31.361728598811489</v>
      </c>
    </row>
    <row r="5073" spans="1:7" x14ac:dyDescent="0.25">
      <c r="A5073" s="1" t="s">
        <v>4339</v>
      </c>
      <c r="B5073" s="11"/>
      <c r="C5073" s="12"/>
      <c r="D5073" s="1" t="s">
        <v>5135</v>
      </c>
      <c r="E5073" s="5">
        <v>2294273.7199999997</v>
      </c>
      <c r="F5073" s="5">
        <v>2004634.67</v>
      </c>
      <c r="G5073" s="6">
        <f t="shared" si="79"/>
        <v>87.375566939763402</v>
      </c>
    </row>
    <row r="5074" spans="1:7" x14ac:dyDescent="0.25">
      <c r="A5074" s="1" t="s">
        <v>4339</v>
      </c>
      <c r="B5074" s="11"/>
      <c r="C5074" s="12"/>
      <c r="D5074" s="1" t="s">
        <v>5136</v>
      </c>
      <c r="E5074" s="5">
        <v>187161.94</v>
      </c>
      <c r="F5074" s="5">
        <v>140331.88</v>
      </c>
      <c r="G5074" s="6">
        <f t="shared" si="79"/>
        <v>74.978855209558105</v>
      </c>
    </row>
    <row r="5075" spans="1:7" x14ac:dyDescent="0.25">
      <c r="A5075" s="1" t="s">
        <v>4339</v>
      </c>
      <c r="B5075" s="11"/>
      <c r="C5075" s="12"/>
      <c r="D5075" s="1" t="s">
        <v>5137</v>
      </c>
      <c r="E5075" s="5">
        <v>223982.13999999998</v>
      </c>
      <c r="F5075" s="5">
        <v>69086.709999999992</v>
      </c>
      <c r="G5075" s="6">
        <f t="shared" si="79"/>
        <v>30.844740567261297</v>
      </c>
    </row>
    <row r="5076" spans="1:7" x14ac:dyDescent="0.25">
      <c r="A5076" s="1" t="s">
        <v>4339</v>
      </c>
      <c r="B5076" s="11"/>
      <c r="C5076" s="12"/>
      <c r="D5076" s="1" t="s">
        <v>5138</v>
      </c>
      <c r="E5076" s="5">
        <v>393921.21</v>
      </c>
      <c r="F5076" s="5">
        <v>400172.92000000004</v>
      </c>
      <c r="G5076" s="6">
        <v>100</v>
      </c>
    </row>
    <row r="5077" spans="1:7" x14ac:dyDescent="0.25">
      <c r="A5077" s="1" t="s">
        <v>4339</v>
      </c>
      <c r="B5077" s="11"/>
      <c r="C5077" s="12"/>
      <c r="D5077" s="1" t="s">
        <v>5139</v>
      </c>
      <c r="E5077" s="5">
        <v>207569.02000000002</v>
      </c>
      <c r="F5077" s="5">
        <v>189250.74</v>
      </c>
      <c r="G5077" s="6">
        <f t="shared" si="79"/>
        <v>91.174848732243362</v>
      </c>
    </row>
    <row r="5078" spans="1:7" x14ac:dyDescent="0.25">
      <c r="A5078" s="1" t="s">
        <v>4339</v>
      </c>
      <c r="B5078" s="11"/>
      <c r="C5078" s="12"/>
      <c r="D5078" s="1" t="s">
        <v>5140</v>
      </c>
      <c r="E5078" s="5">
        <v>210355.78</v>
      </c>
      <c r="F5078" s="5">
        <v>180008.47999999998</v>
      </c>
      <c r="G5078" s="6">
        <f t="shared" si="79"/>
        <v>85.573346261272192</v>
      </c>
    </row>
    <row r="5079" spans="1:7" x14ac:dyDescent="0.25">
      <c r="A5079" s="1" t="s">
        <v>4339</v>
      </c>
      <c r="B5079" s="11"/>
      <c r="C5079" s="12"/>
      <c r="D5079" s="1" t="s">
        <v>5141</v>
      </c>
      <c r="E5079" s="5">
        <v>1699994.9300000002</v>
      </c>
      <c r="F5079" s="5">
        <v>1523117.25</v>
      </c>
      <c r="G5079" s="6">
        <f t="shared" si="79"/>
        <v>89.595399558044548</v>
      </c>
    </row>
    <row r="5080" spans="1:7" x14ac:dyDescent="0.25">
      <c r="A5080" s="1" t="s">
        <v>4339</v>
      </c>
      <c r="B5080" s="11"/>
      <c r="C5080" s="12"/>
      <c r="D5080" s="1" t="s">
        <v>5142</v>
      </c>
      <c r="E5080" s="5">
        <v>371589.59</v>
      </c>
      <c r="F5080" s="5">
        <v>301390.43</v>
      </c>
      <c r="G5080" s="6">
        <f t="shared" si="79"/>
        <v>81.108415873544786</v>
      </c>
    </row>
    <row r="5081" spans="1:7" x14ac:dyDescent="0.25">
      <c r="A5081" s="1" t="s">
        <v>4339</v>
      </c>
      <c r="B5081" s="11"/>
      <c r="C5081" s="12"/>
      <c r="D5081" s="1" t="s">
        <v>5143</v>
      </c>
      <c r="E5081" s="5">
        <v>1674267.82</v>
      </c>
      <c r="F5081" s="5">
        <v>1555329.73</v>
      </c>
      <c r="G5081" s="6">
        <f t="shared" si="79"/>
        <v>92.896113239517433</v>
      </c>
    </row>
    <row r="5082" spans="1:7" x14ac:dyDescent="0.25">
      <c r="A5082" s="1" t="s">
        <v>4339</v>
      </c>
      <c r="B5082" s="11"/>
      <c r="C5082" s="12"/>
      <c r="D5082" s="1" t="s">
        <v>5144</v>
      </c>
      <c r="E5082" s="5">
        <v>188403.55</v>
      </c>
      <c r="F5082" s="5">
        <v>156202.57</v>
      </c>
      <c r="G5082" s="6">
        <f t="shared" si="79"/>
        <v>82.908506766459553</v>
      </c>
    </row>
    <row r="5083" spans="1:7" x14ac:dyDescent="0.25">
      <c r="A5083" s="1" t="s">
        <v>4339</v>
      </c>
      <c r="B5083" s="11"/>
      <c r="C5083" s="12"/>
      <c r="D5083" s="1" t="s">
        <v>5145</v>
      </c>
      <c r="E5083" s="5">
        <v>1570583.38</v>
      </c>
      <c r="F5083" s="5">
        <v>1419005.5</v>
      </c>
      <c r="G5083" s="6">
        <f t="shared" si="79"/>
        <v>90.348944097447415</v>
      </c>
    </row>
    <row r="5084" spans="1:7" x14ac:dyDescent="0.25">
      <c r="A5084" s="1" t="s">
        <v>4339</v>
      </c>
      <c r="B5084" s="11"/>
      <c r="C5084" s="12"/>
      <c r="D5084" s="1" t="s">
        <v>5146</v>
      </c>
      <c r="E5084" s="5">
        <v>2268583.1</v>
      </c>
      <c r="F5084" s="5">
        <v>1682666.18</v>
      </c>
      <c r="G5084" s="6">
        <f t="shared" si="79"/>
        <v>74.172560837643545</v>
      </c>
    </row>
    <row r="5085" spans="1:7" x14ac:dyDescent="0.25">
      <c r="A5085" s="1" t="s">
        <v>4339</v>
      </c>
      <c r="B5085" s="11"/>
      <c r="C5085" s="12"/>
      <c r="D5085" s="1" t="s">
        <v>5147</v>
      </c>
      <c r="E5085" s="5">
        <v>186513.4</v>
      </c>
      <c r="F5085" s="5">
        <v>157500.63999999998</v>
      </c>
      <c r="G5085" s="6">
        <f t="shared" si="79"/>
        <v>84.444677969518537</v>
      </c>
    </row>
    <row r="5086" spans="1:7" x14ac:dyDescent="0.25">
      <c r="A5086" s="1" t="s">
        <v>4339</v>
      </c>
      <c r="B5086" s="11"/>
      <c r="C5086" s="12"/>
      <c r="D5086" s="1" t="s">
        <v>5148</v>
      </c>
      <c r="E5086" s="5">
        <v>160318</v>
      </c>
      <c r="F5086" s="5">
        <v>160782</v>
      </c>
      <c r="G5086" s="6">
        <v>100</v>
      </c>
    </row>
    <row r="5087" spans="1:7" x14ac:dyDescent="0.25">
      <c r="A5087" s="1" t="s">
        <v>4339</v>
      </c>
      <c r="B5087" s="11"/>
      <c r="C5087" s="12"/>
      <c r="D5087" s="1" t="s">
        <v>5149</v>
      </c>
      <c r="E5087" s="5">
        <v>176307.84000000003</v>
      </c>
      <c r="F5087" s="5">
        <v>148720.14000000001</v>
      </c>
      <c r="G5087" s="6">
        <f t="shared" si="79"/>
        <v>84.352539285830957</v>
      </c>
    </row>
    <row r="5088" spans="1:7" x14ac:dyDescent="0.25">
      <c r="A5088" s="1" t="s">
        <v>4339</v>
      </c>
      <c r="B5088" s="11"/>
      <c r="C5088" s="12"/>
      <c r="D5088" s="1" t="s">
        <v>5150</v>
      </c>
      <c r="E5088" s="5">
        <v>185840.53999999998</v>
      </c>
      <c r="F5088" s="5">
        <v>137321.17000000001</v>
      </c>
      <c r="G5088" s="6">
        <f t="shared" si="79"/>
        <v>73.891934450900777</v>
      </c>
    </row>
    <row r="5089" spans="1:7" x14ac:dyDescent="0.25">
      <c r="A5089" s="1" t="s">
        <v>4339</v>
      </c>
      <c r="B5089" s="11"/>
      <c r="C5089" s="12"/>
      <c r="D5089" s="1" t="s">
        <v>5151</v>
      </c>
      <c r="E5089" s="5">
        <v>1645270.3599999999</v>
      </c>
      <c r="F5089" s="5">
        <v>1528388.4400000002</v>
      </c>
      <c r="G5089" s="6">
        <f t="shared" si="79"/>
        <v>92.895883689292276</v>
      </c>
    </row>
    <row r="5090" spans="1:7" x14ac:dyDescent="0.25">
      <c r="A5090" s="1" t="s">
        <v>4339</v>
      </c>
      <c r="B5090" s="11"/>
      <c r="C5090" s="12"/>
      <c r="D5090" s="1" t="s">
        <v>5152</v>
      </c>
      <c r="E5090" s="5">
        <v>1247379.2400000002</v>
      </c>
      <c r="F5090" s="5">
        <v>1227970.71</v>
      </c>
      <c r="G5090" s="6">
        <f t="shared" si="79"/>
        <v>98.444055394091677</v>
      </c>
    </row>
    <row r="5091" spans="1:7" x14ac:dyDescent="0.25">
      <c r="A5091" s="1" t="s">
        <v>4339</v>
      </c>
      <c r="B5091" s="11"/>
      <c r="C5091" s="12"/>
      <c r="D5091" s="1" t="s">
        <v>5153</v>
      </c>
      <c r="E5091" s="5">
        <v>1265501.9100000001</v>
      </c>
      <c r="F5091" s="5">
        <v>1163360.94</v>
      </c>
      <c r="G5091" s="6">
        <f t="shared" si="79"/>
        <v>91.928817397043659</v>
      </c>
    </row>
    <row r="5092" spans="1:7" x14ac:dyDescent="0.25">
      <c r="A5092" s="1" t="s">
        <v>4339</v>
      </c>
      <c r="B5092" s="11"/>
      <c r="C5092" s="12"/>
      <c r="D5092" s="1" t="s">
        <v>5154</v>
      </c>
      <c r="E5092" s="5">
        <v>1619717.8</v>
      </c>
      <c r="F5092" s="5">
        <v>1301611.31</v>
      </c>
      <c r="G5092" s="6">
        <f t="shared" si="79"/>
        <v>80.360375739526972</v>
      </c>
    </row>
    <row r="5093" spans="1:7" x14ac:dyDescent="0.25">
      <c r="A5093" s="1" t="s">
        <v>4339</v>
      </c>
      <c r="B5093" s="11"/>
      <c r="C5093" s="12"/>
      <c r="D5093" s="1" t="s">
        <v>5155</v>
      </c>
      <c r="E5093" s="5">
        <v>1005248.18</v>
      </c>
      <c r="F5093" s="5">
        <v>922115.46</v>
      </c>
      <c r="G5093" s="6">
        <f t="shared" si="79"/>
        <v>91.730129767556505</v>
      </c>
    </row>
    <row r="5094" spans="1:7" x14ac:dyDescent="0.25">
      <c r="A5094" s="1" t="s">
        <v>4339</v>
      </c>
      <c r="B5094" s="11"/>
      <c r="C5094" s="12"/>
      <c r="D5094" s="1" t="s">
        <v>5156</v>
      </c>
      <c r="E5094" s="5">
        <v>738597.93</v>
      </c>
      <c r="F5094" s="5">
        <v>715857.55</v>
      </c>
      <c r="G5094" s="6">
        <f t="shared" si="79"/>
        <v>96.921142197081437</v>
      </c>
    </row>
    <row r="5095" spans="1:7" x14ac:dyDescent="0.25">
      <c r="A5095" s="1" t="s">
        <v>4339</v>
      </c>
      <c r="B5095" s="11"/>
      <c r="C5095" s="12"/>
      <c r="D5095" s="1" t="s">
        <v>5157</v>
      </c>
      <c r="E5095" s="5">
        <v>1311858.0799999998</v>
      </c>
      <c r="F5095" s="5">
        <v>1139792.5499999998</v>
      </c>
      <c r="G5095" s="6">
        <f t="shared" si="79"/>
        <v>86.883830452147677</v>
      </c>
    </row>
    <row r="5096" spans="1:7" x14ac:dyDescent="0.25">
      <c r="A5096" s="1" t="s">
        <v>4339</v>
      </c>
      <c r="B5096" s="11"/>
      <c r="C5096" s="12"/>
      <c r="D5096" s="1" t="s">
        <v>5158</v>
      </c>
      <c r="E5096" s="5">
        <v>1313708.03</v>
      </c>
      <c r="F5096" s="5">
        <v>1091967.8500000001</v>
      </c>
      <c r="G5096" s="6">
        <f t="shared" si="79"/>
        <v>83.121045549215381</v>
      </c>
    </row>
    <row r="5097" spans="1:7" x14ac:dyDescent="0.25">
      <c r="A5097" s="1" t="s">
        <v>4339</v>
      </c>
      <c r="B5097" s="11"/>
      <c r="C5097" s="12"/>
      <c r="D5097" s="1" t="s">
        <v>5159</v>
      </c>
      <c r="E5097" s="5">
        <v>754881.99999999988</v>
      </c>
      <c r="F5097" s="5">
        <v>710742.67999999993</v>
      </c>
      <c r="G5097" s="6">
        <f t="shared" si="79"/>
        <v>94.152818586216128</v>
      </c>
    </row>
    <row r="5098" spans="1:7" x14ac:dyDescent="0.25">
      <c r="A5098" s="1" t="s">
        <v>4339</v>
      </c>
      <c r="B5098" s="11"/>
      <c r="C5098" s="12"/>
      <c r="D5098" s="1" t="s">
        <v>5160</v>
      </c>
      <c r="E5098" s="5">
        <v>743907.62</v>
      </c>
      <c r="F5098" s="5">
        <v>662138.01</v>
      </c>
      <c r="G5098" s="6">
        <f t="shared" si="79"/>
        <v>89.00809619344939</v>
      </c>
    </row>
    <row r="5099" spans="1:7" x14ac:dyDescent="0.25">
      <c r="A5099" s="1" t="s">
        <v>4339</v>
      </c>
      <c r="B5099" s="11"/>
      <c r="C5099" s="12"/>
      <c r="D5099" s="1" t="s">
        <v>5161</v>
      </c>
      <c r="E5099" s="5">
        <v>2286063.66</v>
      </c>
      <c r="F5099" s="5">
        <v>2139260.3199999998</v>
      </c>
      <c r="G5099" s="6">
        <f t="shared" si="79"/>
        <v>93.578335434455909</v>
      </c>
    </row>
    <row r="5100" spans="1:7" x14ac:dyDescent="0.25">
      <c r="A5100" s="1" t="s">
        <v>4339</v>
      </c>
      <c r="B5100" s="11"/>
      <c r="C5100" s="12"/>
      <c r="D5100" s="1" t="s">
        <v>5162</v>
      </c>
      <c r="E5100" s="5">
        <v>194444.47</v>
      </c>
      <c r="F5100" s="5">
        <v>195428.06</v>
      </c>
      <c r="G5100" s="6">
        <v>100</v>
      </c>
    </row>
    <row r="5101" spans="1:7" x14ac:dyDescent="0.25">
      <c r="A5101" s="1" t="s">
        <v>4339</v>
      </c>
      <c r="B5101" s="11"/>
      <c r="C5101" s="12"/>
      <c r="D5101" s="1" t="s">
        <v>5163</v>
      </c>
      <c r="E5101" s="5">
        <v>26733.75</v>
      </c>
      <c r="F5101" s="5">
        <v>16111.58</v>
      </c>
      <c r="G5101" s="6">
        <f t="shared" si="79"/>
        <v>60.266816290269787</v>
      </c>
    </row>
    <row r="5102" spans="1:7" x14ac:dyDescent="0.25">
      <c r="A5102" s="1" t="s">
        <v>4339</v>
      </c>
      <c r="B5102" s="11"/>
      <c r="C5102" s="12"/>
      <c r="D5102" s="1" t="s">
        <v>5164</v>
      </c>
      <c r="E5102" s="5">
        <v>118050.04</v>
      </c>
      <c r="F5102" s="5">
        <v>119476.55</v>
      </c>
      <c r="G5102" s="6">
        <v>100</v>
      </c>
    </row>
    <row r="5103" spans="1:7" x14ac:dyDescent="0.25">
      <c r="A5103" s="1" t="s">
        <v>4339</v>
      </c>
      <c r="B5103" s="11"/>
      <c r="C5103" s="12"/>
      <c r="D5103" s="1" t="s">
        <v>5165</v>
      </c>
      <c r="E5103" s="5">
        <v>1335347.32</v>
      </c>
      <c r="F5103" s="5">
        <v>1225978.8400000001</v>
      </c>
      <c r="G5103" s="6">
        <f t="shared" si="79"/>
        <v>91.809735312907208</v>
      </c>
    </row>
    <row r="5104" spans="1:7" x14ac:dyDescent="0.25">
      <c r="A5104" s="1" t="s">
        <v>4339</v>
      </c>
      <c r="B5104" s="11"/>
      <c r="C5104" s="12"/>
      <c r="D5104" s="1" t="s">
        <v>5166</v>
      </c>
      <c r="E5104" s="5">
        <v>380144.67000000004</v>
      </c>
      <c r="F5104" s="5">
        <v>282406.34000000003</v>
      </c>
      <c r="G5104" s="6">
        <f t="shared" si="79"/>
        <v>74.289175223737843</v>
      </c>
    </row>
    <row r="5105" spans="1:7" x14ac:dyDescent="0.25">
      <c r="A5105" s="1" t="s">
        <v>4339</v>
      </c>
      <c r="B5105" s="11"/>
      <c r="C5105" s="12"/>
      <c r="D5105" s="1" t="s">
        <v>5167</v>
      </c>
      <c r="E5105" s="5">
        <v>292839.95999999996</v>
      </c>
      <c r="F5105" s="5">
        <v>192158.1</v>
      </c>
      <c r="G5105" s="6">
        <f t="shared" si="79"/>
        <v>65.618811039313087</v>
      </c>
    </row>
    <row r="5106" spans="1:7" x14ac:dyDescent="0.25">
      <c r="A5106" s="1" t="s">
        <v>4339</v>
      </c>
      <c r="B5106" s="11"/>
      <c r="C5106" s="12"/>
      <c r="D5106" s="1" t="s">
        <v>5168</v>
      </c>
      <c r="E5106" s="5">
        <v>572330.12</v>
      </c>
      <c r="F5106" s="5">
        <v>507948.35000000003</v>
      </c>
      <c r="G5106" s="6">
        <f t="shared" si="79"/>
        <v>88.750938007596048</v>
      </c>
    </row>
    <row r="5107" spans="1:7" x14ac:dyDescent="0.25">
      <c r="A5107" s="1" t="s">
        <v>4339</v>
      </c>
      <c r="B5107" s="11"/>
      <c r="C5107" s="12"/>
      <c r="D5107" s="1" t="s">
        <v>5169</v>
      </c>
      <c r="E5107" s="5">
        <v>276657.41000000003</v>
      </c>
      <c r="F5107" s="5">
        <v>274870.5</v>
      </c>
      <c r="G5107" s="6">
        <f t="shared" si="79"/>
        <v>99.354107305493812</v>
      </c>
    </row>
    <row r="5108" spans="1:7" x14ac:dyDescent="0.25">
      <c r="A5108" s="1" t="s">
        <v>4339</v>
      </c>
      <c r="B5108" s="11"/>
      <c r="C5108" s="12"/>
      <c r="D5108" s="1" t="s">
        <v>5170</v>
      </c>
      <c r="E5108" s="5">
        <v>381734.27</v>
      </c>
      <c r="F5108" s="5">
        <v>284527.84000000003</v>
      </c>
      <c r="G5108" s="6">
        <f t="shared" si="79"/>
        <v>74.53557680320398</v>
      </c>
    </row>
    <row r="5109" spans="1:7" x14ac:dyDescent="0.25">
      <c r="A5109" s="1" t="s">
        <v>4339</v>
      </c>
      <c r="B5109" s="11"/>
      <c r="C5109" s="12"/>
      <c r="D5109" s="1" t="s">
        <v>5171</v>
      </c>
      <c r="E5109" s="5">
        <v>2325170.27</v>
      </c>
      <c r="F5109" s="5">
        <v>2142399.98</v>
      </c>
      <c r="G5109" s="6">
        <f t="shared" si="79"/>
        <v>92.139487918018148</v>
      </c>
    </row>
    <row r="5110" spans="1:7" x14ac:dyDescent="0.25">
      <c r="A5110" s="1" t="s">
        <v>4339</v>
      </c>
      <c r="B5110" s="11"/>
      <c r="C5110" s="12"/>
      <c r="D5110" s="1" t="s">
        <v>5172</v>
      </c>
      <c r="E5110" s="5">
        <v>0</v>
      </c>
      <c r="F5110" s="5">
        <v>1439.96</v>
      </c>
      <c r="G5110" s="6">
        <v>100</v>
      </c>
    </row>
    <row r="5111" spans="1:7" x14ac:dyDescent="0.25">
      <c r="A5111" s="1" t="s">
        <v>4339</v>
      </c>
      <c r="B5111" s="11"/>
      <c r="C5111" s="12"/>
      <c r="D5111" s="1" t="s">
        <v>5173</v>
      </c>
      <c r="E5111" s="5">
        <v>569818.79999999993</v>
      </c>
      <c r="F5111" s="5">
        <v>566102.59</v>
      </c>
      <c r="G5111" s="6">
        <f t="shared" si="79"/>
        <v>99.347826010654614</v>
      </c>
    </row>
    <row r="5112" spans="1:7" x14ac:dyDescent="0.25">
      <c r="A5112" s="1" t="s">
        <v>4339</v>
      </c>
      <c r="B5112" s="11"/>
      <c r="C5112" s="12"/>
      <c r="D5112" s="1" t="s">
        <v>5174</v>
      </c>
      <c r="E5112" s="5">
        <v>293251.15000000002</v>
      </c>
      <c r="F5112" s="5">
        <v>245470.43999999997</v>
      </c>
      <c r="G5112" s="6">
        <f t="shared" si="79"/>
        <v>83.706556649479452</v>
      </c>
    </row>
    <row r="5113" spans="1:7" x14ac:dyDescent="0.25">
      <c r="A5113" s="1" t="s">
        <v>4339</v>
      </c>
      <c r="B5113" s="11"/>
      <c r="C5113" s="12"/>
      <c r="D5113" s="1" t="s">
        <v>5175</v>
      </c>
      <c r="E5113" s="5">
        <v>1040869.8999999998</v>
      </c>
      <c r="F5113" s="5">
        <v>981927.37</v>
      </c>
      <c r="G5113" s="6">
        <f t="shared" si="79"/>
        <v>94.337185655959516</v>
      </c>
    </row>
    <row r="5114" spans="1:7" x14ac:dyDescent="0.25">
      <c r="A5114" s="1" t="s">
        <v>4339</v>
      </c>
      <c r="B5114" s="11"/>
      <c r="C5114" s="12"/>
      <c r="D5114" s="1" t="s">
        <v>5176</v>
      </c>
      <c r="E5114" s="5">
        <v>1086601.3599999999</v>
      </c>
      <c r="F5114" s="5">
        <v>870356.89</v>
      </c>
      <c r="G5114" s="6">
        <f t="shared" si="79"/>
        <v>80.099006134135536</v>
      </c>
    </row>
    <row r="5115" spans="1:7" x14ac:dyDescent="0.25">
      <c r="A5115" s="1" t="s">
        <v>4339</v>
      </c>
      <c r="B5115" s="11"/>
      <c r="C5115" s="12"/>
      <c r="D5115" s="1" t="s">
        <v>5177</v>
      </c>
      <c r="E5115" s="5">
        <v>510864.79</v>
      </c>
      <c r="F5115" s="5">
        <v>311945.33</v>
      </c>
      <c r="G5115" s="6">
        <f t="shared" si="79"/>
        <v>61.062209826596195</v>
      </c>
    </row>
    <row r="5116" spans="1:7" x14ac:dyDescent="0.25">
      <c r="A5116" s="1" t="s">
        <v>4339</v>
      </c>
      <c r="B5116" s="11"/>
      <c r="C5116" s="12"/>
      <c r="D5116" s="1" t="s">
        <v>5178</v>
      </c>
      <c r="E5116" s="5">
        <v>195315.36</v>
      </c>
      <c r="F5116" s="5">
        <v>173548.31</v>
      </c>
      <c r="G5116" s="6">
        <f t="shared" si="79"/>
        <v>88.855433592114835</v>
      </c>
    </row>
    <row r="5117" spans="1:7" x14ac:dyDescent="0.25">
      <c r="A5117" s="1" t="s">
        <v>4339</v>
      </c>
      <c r="B5117" s="11"/>
      <c r="C5117" s="12"/>
      <c r="D5117" s="1" t="s">
        <v>5179</v>
      </c>
      <c r="E5117" s="5">
        <v>46594.48</v>
      </c>
      <c r="F5117" s="5">
        <v>45415.9</v>
      </c>
      <c r="G5117" s="6">
        <f t="shared" si="79"/>
        <v>97.470558744297605</v>
      </c>
    </row>
    <row r="5118" spans="1:7" x14ac:dyDescent="0.25">
      <c r="A5118" s="1" t="s">
        <v>4339</v>
      </c>
      <c r="B5118" s="11"/>
      <c r="C5118" s="12"/>
      <c r="D5118" s="1" t="s">
        <v>5180</v>
      </c>
      <c r="E5118" s="5">
        <v>68289.75</v>
      </c>
      <c r="F5118" s="5">
        <v>62570.79</v>
      </c>
      <c r="G5118" s="6">
        <f t="shared" si="79"/>
        <v>91.625448914368562</v>
      </c>
    </row>
    <row r="5119" spans="1:7" x14ac:dyDescent="0.25">
      <c r="A5119" s="1" t="s">
        <v>4339</v>
      </c>
      <c r="B5119" s="11"/>
      <c r="C5119" s="12"/>
      <c r="D5119" s="1" t="s">
        <v>5181</v>
      </c>
      <c r="E5119" s="5">
        <v>228759.84</v>
      </c>
      <c r="F5119" s="5">
        <v>120307.23000000001</v>
      </c>
      <c r="G5119" s="6">
        <f t="shared" si="79"/>
        <v>52.591062312335943</v>
      </c>
    </row>
    <row r="5120" spans="1:7" x14ac:dyDescent="0.25">
      <c r="A5120" s="1" t="s">
        <v>4339</v>
      </c>
      <c r="B5120" s="11"/>
      <c r="C5120" s="12"/>
      <c r="D5120" s="1" t="s">
        <v>5182</v>
      </c>
      <c r="E5120" s="5">
        <v>188530.33</v>
      </c>
      <c r="F5120" s="5">
        <v>161933.18999999997</v>
      </c>
      <c r="G5120" s="6">
        <f t="shared" si="79"/>
        <v>85.892381347871179</v>
      </c>
    </row>
    <row r="5121" spans="1:7" x14ac:dyDescent="0.25">
      <c r="A5121" s="1" t="s">
        <v>4339</v>
      </c>
      <c r="B5121" s="11"/>
      <c r="C5121" s="12"/>
      <c r="D5121" s="1" t="s">
        <v>5183</v>
      </c>
      <c r="E5121" s="5">
        <v>197691.70000000004</v>
      </c>
      <c r="F5121" s="5">
        <v>176427</v>
      </c>
      <c r="G5121" s="6">
        <f t="shared" si="79"/>
        <v>89.243503900264884</v>
      </c>
    </row>
    <row r="5122" spans="1:7" x14ac:dyDescent="0.25">
      <c r="A5122" s="1" t="s">
        <v>4339</v>
      </c>
      <c r="B5122" s="11"/>
      <c r="C5122" s="12"/>
      <c r="D5122" s="1" t="s">
        <v>5184</v>
      </c>
      <c r="E5122" s="5">
        <v>195854.37</v>
      </c>
      <c r="F5122" s="5">
        <v>171495.50999999998</v>
      </c>
      <c r="G5122" s="6">
        <f t="shared" ref="G5122:G5185" si="80">F5122/E5122*100</f>
        <v>87.562769214697624</v>
      </c>
    </row>
    <row r="5123" spans="1:7" x14ac:dyDescent="0.25">
      <c r="A5123" s="1" t="s">
        <v>4339</v>
      </c>
      <c r="B5123" s="11"/>
      <c r="C5123" s="12"/>
      <c r="D5123" s="1" t="s">
        <v>5185</v>
      </c>
      <c r="E5123" s="5">
        <v>193740.53</v>
      </c>
      <c r="F5123" s="5">
        <v>164102.20000000001</v>
      </c>
      <c r="G5123" s="6">
        <f t="shared" si="80"/>
        <v>84.702049695022524</v>
      </c>
    </row>
    <row r="5124" spans="1:7" x14ac:dyDescent="0.25">
      <c r="A5124" s="1" t="s">
        <v>4339</v>
      </c>
      <c r="B5124" s="11"/>
      <c r="C5124" s="12"/>
      <c r="D5124" s="1" t="s">
        <v>5186</v>
      </c>
      <c r="E5124" s="5">
        <v>204492.34000000003</v>
      </c>
      <c r="F5124" s="5">
        <v>125804.31</v>
      </c>
      <c r="G5124" s="6">
        <f t="shared" si="80"/>
        <v>61.520304379127346</v>
      </c>
    </row>
    <row r="5125" spans="1:7" x14ac:dyDescent="0.25">
      <c r="A5125" s="1" t="s">
        <v>4339</v>
      </c>
      <c r="B5125" s="11"/>
      <c r="C5125" s="12"/>
      <c r="D5125" s="1" t="s">
        <v>5187</v>
      </c>
      <c r="E5125" s="5">
        <v>203048.63999999998</v>
      </c>
      <c r="F5125" s="5">
        <v>184201.76</v>
      </c>
      <c r="G5125" s="6">
        <f t="shared" si="80"/>
        <v>90.718046670984847</v>
      </c>
    </row>
    <row r="5126" spans="1:7" x14ac:dyDescent="0.25">
      <c r="A5126" s="1" t="s">
        <v>4339</v>
      </c>
      <c r="B5126" s="11"/>
      <c r="C5126" s="12"/>
      <c r="D5126" s="1" t="s">
        <v>5188</v>
      </c>
      <c r="E5126" s="5">
        <v>184690.00000000003</v>
      </c>
      <c r="F5126" s="5">
        <v>147497.29999999999</v>
      </c>
      <c r="G5126" s="6">
        <f t="shared" si="80"/>
        <v>79.862093237316572</v>
      </c>
    </row>
    <row r="5127" spans="1:7" x14ac:dyDescent="0.25">
      <c r="A5127" s="1" t="s">
        <v>4339</v>
      </c>
      <c r="B5127" s="11"/>
      <c r="C5127" s="12"/>
      <c r="D5127" s="1" t="s">
        <v>5189</v>
      </c>
      <c r="E5127" s="5">
        <v>182724.04</v>
      </c>
      <c r="F5127" s="5">
        <v>151446.10999999999</v>
      </c>
      <c r="G5127" s="6">
        <f t="shared" si="80"/>
        <v>82.88242203926751</v>
      </c>
    </row>
    <row r="5128" spans="1:7" x14ac:dyDescent="0.25">
      <c r="A5128" s="1" t="s">
        <v>4339</v>
      </c>
      <c r="B5128" s="11"/>
      <c r="C5128" s="12"/>
      <c r="D5128" s="1" t="s">
        <v>5190</v>
      </c>
      <c r="E5128" s="5">
        <v>211711.05</v>
      </c>
      <c r="F5128" s="5">
        <v>136298.89000000001</v>
      </c>
      <c r="G5128" s="6">
        <f t="shared" si="80"/>
        <v>64.379676922862558</v>
      </c>
    </row>
    <row r="5129" spans="1:7" x14ac:dyDescent="0.25">
      <c r="A5129" s="1" t="s">
        <v>4339</v>
      </c>
      <c r="B5129" s="11"/>
      <c r="C5129" s="12"/>
      <c r="D5129" s="1" t="s">
        <v>5191</v>
      </c>
      <c r="E5129" s="5">
        <v>231675.46000000002</v>
      </c>
      <c r="F5129" s="5">
        <v>77245.950000000012</v>
      </c>
      <c r="G5129" s="6">
        <f t="shared" si="80"/>
        <v>33.342309971025855</v>
      </c>
    </row>
    <row r="5130" spans="1:7" x14ac:dyDescent="0.25">
      <c r="A5130" s="1" t="s">
        <v>4339</v>
      </c>
      <c r="B5130" s="11"/>
      <c r="C5130" s="12"/>
      <c r="D5130" s="1" t="s">
        <v>5192</v>
      </c>
      <c r="E5130" s="5">
        <v>160829.78999999998</v>
      </c>
      <c r="F5130" s="5">
        <v>135516.75</v>
      </c>
      <c r="G5130" s="6">
        <f t="shared" si="80"/>
        <v>84.260975531958366</v>
      </c>
    </row>
    <row r="5131" spans="1:7" x14ac:dyDescent="0.25">
      <c r="A5131" s="1" t="s">
        <v>4339</v>
      </c>
      <c r="B5131" s="11"/>
      <c r="C5131" s="12"/>
      <c r="D5131" s="1" t="s">
        <v>5193</v>
      </c>
      <c r="E5131" s="5">
        <v>1625269.12</v>
      </c>
      <c r="F5131" s="5">
        <v>1486724.56</v>
      </c>
      <c r="G5131" s="6">
        <f t="shared" si="80"/>
        <v>91.475592669846577</v>
      </c>
    </row>
    <row r="5132" spans="1:7" x14ac:dyDescent="0.25">
      <c r="A5132" s="1" t="s">
        <v>4339</v>
      </c>
      <c r="B5132" s="11"/>
      <c r="C5132" s="12"/>
      <c r="D5132" s="1" t="s">
        <v>5194</v>
      </c>
      <c r="E5132" s="5">
        <v>1782036.0300000003</v>
      </c>
      <c r="F5132" s="5">
        <v>1670791.45</v>
      </c>
      <c r="G5132" s="6">
        <f t="shared" si="80"/>
        <v>93.757444960301939</v>
      </c>
    </row>
    <row r="5133" spans="1:7" x14ac:dyDescent="0.25">
      <c r="A5133" s="1" t="s">
        <v>4339</v>
      </c>
      <c r="B5133" s="11"/>
      <c r="C5133" s="12"/>
      <c r="D5133" s="1" t="s">
        <v>5195</v>
      </c>
      <c r="E5133" s="5">
        <v>196131.34</v>
      </c>
      <c r="F5133" s="5">
        <v>178840.64</v>
      </c>
      <c r="G5133" s="6">
        <f t="shared" si="80"/>
        <v>91.18412182367183</v>
      </c>
    </row>
    <row r="5134" spans="1:7" x14ac:dyDescent="0.25">
      <c r="A5134" s="1" t="s">
        <v>4339</v>
      </c>
      <c r="B5134" s="11"/>
      <c r="C5134" s="12"/>
      <c r="D5134" s="1" t="s">
        <v>5196</v>
      </c>
      <c r="E5134" s="5">
        <v>1479022.1800000002</v>
      </c>
      <c r="F5134" s="5">
        <v>1336818.2899999998</v>
      </c>
      <c r="G5134" s="6">
        <f t="shared" si="80"/>
        <v>90.385276710319502</v>
      </c>
    </row>
    <row r="5135" spans="1:7" x14ac:dyDescent="0.25">
      <c r="A5135" s="1" t="s">
        <v>4339</v>
      </c>
      <c r="B5135" s="11"/>
      <c r="C5135" s="12"/>
      <c r="D5135" s="1" t="s">
        <v>5197</v>
      </c>
      <c r="E5135" s="5">
        <v>208130.74000000002</v>
      </c>
      <c r="F5135" s="5">
        <v>130185.87</v>
      </c>
      <c r="G5135" s="6">
        <f t="shared" si="80"/>
        <v>62.550044265445834</v>
      </c>
    </row>
    <row r="5136" spans="1:7" x14ac:dyDescent="0.25">
      <c r="A5136" s="1" t="s">
        <v>4339</v>
      </c>
      <c r="B5136" s="11"/>
      <c r="C5136" s="12"/>
      <c r="D5136" s="1" t="s">
        <v>5198</v>
      </c>
      <c r="E5136" s="5">
        <v>183176.26</v>
      </c>
      <c r="F5136" s="5">
        <v>182566.28</v>
      </c>
      <c r="G5136" s="6">
        <f t="shared" si="80"/>
        <v>99.666998332644198</v>
      </c>
    </row>
    <row r="5137" spans="1:7" x14ac:dyDescent="0.25">
      <c r="A5137" s="1" t="s">
        <v>4339</v>
      </c>
      <c r="B5137" s="11"/>
      <c r="C5137" s="12"/>
      <c r="D5137" s="1" t="s">
        <v>5199</v>
      </c>
      <c r="E5137" s="5">
        <v>1465393.68</v>
      </c>
      <c r="F5137" s="5">
        <v>1359383.41</v>
      </c>
      <c r="G5137" s="6">
        <f t="shared" si="80"/>
        <v>92.765748109409074</v>
      </c>
    </row>
    <row r="5138" spans="1:7" x14ac:dyDescent="0.25">
      <c r="A5138" s="1" t="s">
        <v>4339</v>
      </c>
      <c r="B5138" s="11"/>
      <c r="C5138" s="12"/>
      <c r="D5138" s="1" t="s">
        <v>5200</v>
      </c>
      <c r="E5138" s="5">
        <v>933221.54999999993</v>
      </c>
      <c r="F5138" s="5">
        <v>886483.74</v>
      </c>
      <c r="G5138" s="6">
        <f t="shared" si="80"/>
        <v>94.991777675944149</v>
      </c>
    </row>
    <row r="5139" spans="1:7" x14ac:dyDescent="0.25">
      <c r="A5139" s="1" t="s">
        <v>4339</v>
      </c>
      <c r="B5139" s="11"/>
      <c r="C5139" s="12"/>
      <c r="D5139" s="1" t="s">
        <v>5201</v>
      </c>
      <c r="E5139" s="5">
        <v>197997.93</v>
      </c>
      <c r="F5139" s="5">
        <v>124509.90999999999</v>
      </c>
      <c r="G5139" s="6">
        <f t="shared" si="80"/>
        <v>62.884450357637576</v>
      </c>
    </row>
    <row r="5140" spans="1:7" x14ac:dyDescent="0.25">
      <c r="A5140" s="1" t="s">
        <v>4339</v>
      </c>
      <c r="B5140" s="11"/>
      <c r="C5140" s="12"/>
      <c r="D5140" s="1" t="s">
        <v>5202</v>
      </c>
      <c r="E5140" s="5">
        <v>445383.05000000005</v>
      </c>
      <c r="F5140" s="5">
        <v>379929.48</v>
      </c>
      <c r="G5140" s="6">
        <f t="shared" si="80"/>
        <v>85.303982717797624</v>
      </c>
    </row>
    <row r="5141" spans="1:7" x14ac:dyDescent="0.25">
      <c r="A5141" s="1" t="s">
        <v>4339</v>
      </c>
      <c r="B5141" s="11"/>
      <c r="C5141" s="12"/>
      <c r="D5141" s="1" t="s">
        <v>5203</v>
      </c>
      <c r="E5141" s="5">
        <v>436628.82</v>
      </c>
      <c r="F5141" s="5">
        <v>402664.98000000004</v>
      </c>
      <c r="G5141" s="6">
        <f t="shared" si="80"/>
        <v>92.221347184549117</v>
      </c>
    </row>
    <row r="5142" spans="1:7" x14ac:dyDescent="0.25">
      <c r="A5142" s="1" t="s">
        <v>4339</v>
      </c>
      <c r="B5142" s="11"/>
      <c r="C5142" s="12"/>
      <c r="D5142" s="1" t="s">
        <v>5204</v>
      </c>
      <c r="E5142" s="5">
        <v>1270994.6399999999</v>
      </c>
      <c r="F5142" s="5">
        <v>1250140.55</v>
      </c>
      <c r="G5142" s="6">
        <f t="shared" si="80"/>
        <v>98.359230688809205</v>
      </c>
    </row>
    <row r="5143" spans="1:7" x14ac:dyDescent="0.25">
      <c r="A5143" s="1" t="s">
        <v>4339</v>
      </c>
      <c r="B5143" s="11"/>
      <c r="C5143" s="12"/>
      <c r="D5143" s="1" t="s">
        <v>5205</v>
      </c>
      <c r="E5143" s="5">
        <v>1270392.4300000002</v>
      </c>
      <c r="F5143" s="5">
        <v>1250250.5900000001</v>
      </c>
      <c r="G5143" s="6">
        <f t="shared" si="80"/>
        <v>98.414518260314253</v>
      </c>
    </row>
    <row r="5144" spans="1:7" x14ac:dyDescent="0.25">
      <c r="A5144" s="1" t="s">
        <v>4339</v>
      </c>
      <c r="B5144" s="11"/>
      <c r="C5144" s="12"/>
      <c r="D5144" s="1" t="s">
        <v>5206</v>
      </c>
      <c r="E5144" s="5">
        <v>664214.91</v>
      </c>
      <c r="F5144" s="5">
        <v>662404.90999999992</v>
      </c>
      <c r="G5144" s="6">
        <f t="shared" si="80"/>
        <v>99.727497836505947</v>
      </c>
    </row>
    <row r="5145" spans="1:7" x14ac:dyDescent="0.25">
      <c r="A5145" s="1" t="s">
        <v>4339</v>
      </c>
      <c r="B5145" s="11"/>
      <c r="C5145" s="12"/>
      <c r="D5145" s="1" t="s">
        <v>5207</v>
      </c>
      <c r="E5145" s="5">
        <v>1679003.19</v>
      </c>
      <c r="F5145" s="5">
        <v>1457923.36</v>
      </c>
      <c r="G5145" s="6">
        <f t="shared" si="80"/>
        <v>86.832673617493256</v>
      </c>
    </row>
    <row r="5146" spans="1:7" x14ac:dyDescent="0.25">
      <c r="A5146" s="1" t="s">
        <v>4339</v>
      </c>
      <c r="B5146" s="11"/>
      <c r="C5146" s="12"/>
      <c r="D5146" s="1" t="s">
        <v>5208</v>
      </c>
      <c r="E5146" s="5">
        <v>2860040.64</v>
      </c>
      <c r="F5146" s="5">
        <v>2612303.7200000002</v>
      </c>
      <c r="G5146" s="6">
        <f t="shared" si="80"/>
        <v>91.337993015371978</v>
      </c>
    </row>
    <row r="5147" spans="1:7" x14ac:dyDescent="0.25">
      <c r="A5147" s="1" t="s">
        <v>4339</v>
      </c>
      <c r="B5147" s="11"/>
      <c r="C5147" s="12"/>
      <c r="D5147" s="1" t="s">
        <v>5209</v>
      </c>
      <c r="E5147" s="5">
        <v>1286740.1000000001</v>
      </c>
      <c r="F5147" s="5">
        <v>1271203.0099999998</v>
      </c>
      <c r="G5147" s="6">
        <f t="shared" si="80"/>
        <v>98.792523058852339</v>
      </c>
    </row>
    <row r="5148" spans="1:7" x14ac:dyDescent="0.25">
      <c r="A5148" s="1" t="s">
        <v>4339</v>
      </c>
      <c r="B5148" s="11"/>
      <c r="C5148" s="12"/>
      <c r="D5148" s="1" t="s">
        <v>5210</v>
      </c>
      <c r="E5148" s="5">
        <v>1830234.32</v>
      </c>
      <c r="F5148" s="5">
        <v>1758018.53</v>
      </c>
      <c r="G5148" s="6">
        <f t="shared" si="80"/>
        <v>96.054287190942844</v>
      </c>
    </row>
    <row r="5149" spans="1:7" x14ac:dyDescent="0.25">
      <c r="A5149" s="1" t="s">
        <v>4339</v>
      </c>
      <c r="B5149" s="11"/>
      <c r="C5149" s="12"/>
      <c r="D5149" s="1" t="s">
        <v>5211</v>
      </c>
      <c r="E5149" s="5">
        <v>442808.39</v>
      </c>
      <c r="F5149" s="5">
        <v>437580.6</v>
      </c>
      <c r="G5149" s="6">
        <f t="shared" si="80"/>
        <v>98.819401321641621</v>
      </c>
    </row>
    <row r="5150" spans="1:7" x14ac:dyDescent="0.25">
      <c r="A5150" s="1" t="s">
        <v>4339</v>
      </c>
      <c r="B5150" s="11"/>
      <c r="C5150" s="12"/>
      <c r="D5150" s="1" t="s">
        <v>5212</v>
      </c>
      <c r="E5150" s="5">
        <v>298020.56</v>
      </c>
      <c r="F5150" s="5">
        <v>216287.96</v>
      </c>
      <c r="G5150" s="6">
        <f t="shared" si="80"/>
        <v>72.574845171755925</v>
      </c>
    </row>
    <row r="5151" spans="1:7" x14ac:dyDescent="0.25">
      <c r="A5151" s="1" t="s">
        <v>4339</v>
      </c>
      <c r="B5151" s="11"/>
      <c r="C5151" s="12"/>
      <c r="D5151" s="1" t="s">
        <v>5213</v>
      </c>
      <c r="E5151" s="5">
        <v>215013.29</v>
      </c>
      <c r="F5151" s="5">
        <v>145706.55000000002</v>
      </c>
      <c r="G5151" s="6">
        <f t="shared" si="80"/>
        <v>67.766299469209557</v>
      </c>
    </row>
    <row r="5152" spans="1:7" x14ac:dyDescent="0.25">
      <c r="A5152" s="1" t="s">
        <v>4339</v>
      </c>
      <c r="B5152" s="11"/>
      <c r="C5152" s="12"/>
      <c r="D5152" s="1" t="s">
        <v>5214</v>
      </c>
      <c r="E5152" s="5">
        <v>209349.91999999998</v>
      </c>
      <c r="F5152" s="5">
        <v>208822.55000000002</v>
      </c>
      <c r="G5152" s="6">
        <f t="shared" si="80"/>
        <v>99.748091616180233</v>
      </c>
    </row>
    <row r="5153" spans="1:7" x14ac:dyDescent="0.25">
      <c r="A5153" s="1" t="s">
        <v>4339</v>
      </c>
      <c r="B5153" s="11"/>
      <c r="C5153" s="12"/>
      <c r="D5153" s="1" t="s">
        <v>5215</v>
      </c>
      <c r="E5153" s="5">
        <v>101086</v>
      </c>
      <c r="F5153" s="5">
        <v>94778.040000000008</v>
      </c>
      <c r="G5153" s="6">
        <f t="shared" si="80"/>
        <v>93.759808479908202</v>
      </c>
    </row>
    <row r="5154" spans="1:7" x14ac:dyDescent="0.25">
      <c r="A5154" s="1" t="s">
        <v>4339</v>
      </c>
      <c r="B5154" s="11"/>
      <c r="C5154" s="12"/>
      <c r="D5154" s="1" t="s">
        <v>5216</v>
      </c>
      <c r="E5154" s="5">
        <v>131831.74999999997</v>
      </c>
      <c r="F5154" s="5">
        <v>133510.54</v>
      </c>
      <c r="G5154" s="6">
        <v>100</v>
      </c>
    </row>
    <row r="5155" spans="1:7" x14ac:dyDescent="0.25">
      <c r="A5155" s="1" t="s">
        <v>4339</v>
      </c>
      <c r="B5155" s="11"/>
      <c r="C5155" s="12"/>
      <c r="D5155" s="1" t="s">
        <v>5217</v>
      </c>
      <c r="E5155" s="5">
        <v>368343.8</v>
      </c>
      <c r="F5155" s="5">
        <v>364850.43000000005</v>
      </c>
      <c r="G5155" s="6">
        <f t="shared" si="80"/>
        <v>99.051600705645129</v>
      </c>
    </row>
    <row r="5156" spans="1:7" x14ac:dyDescent="0.25">
      <c r="A5156" s="1" t="s">
        <v>4339</v>
      </c>
      <c r="B5156" s="11"/>
      <c r="C5156" s="12"/>
      <c r="D5156" s="1" t="s">
        <v>5218</v>
      </c>
      <c r="E5156" s="5">
        <v>154622.84</v>
      </c>
      <c r="F5156" s="5">
        <v>155664.09000000003</v>
      </c>
      <c r="G5156" s="6">
        <v>100</v>
      </c>
    </row>
    <row r="5157" spans="1:7" x14ac:dyDescent="0.25">
      <c r="A5157" s="1" t="s">
        <v>4339</v>
      </c>
      <c r="B5157" s="11"/>
      <c r="C5157" s="12"/>
      <c r="D5157" s="1" t="s">
        <v>5219</v>
      </c>
      <c r="E5157" s="5">
        <v>870261.25</v>
      </c>
      <c r="F5157" s="5">
        <v>859751.06</v>
      </c>
      <c r="G5157" s="6">
        <f t="shared" si="80"/>
        <v>98.792294842497014</v>
      </c>
    </row>
    <row r="5158" spans="1:7" x14ac:dyDescent="0.25">
      <c r="A5158" s="1" t="s">
        <v>4339</v>
      </c>
      <c r="B5158" s="11"/>
      <c r="C5158" s="12"/>
      <c r="D5158" s="1" t="s">
        <v>5220</v>
      </c>
      <c r="E5158" s="5">
        <v>2562951.4700000002</v>
      </c>
      <c r="F5158" s="5">
        <v>2389696.04</v>
      </c>
      <c r="G5158" s="6">
        <f t="shared" si="80"/>
        <v>93.240003487073437</v>
      </c>
    </row>
    <row r="5159" spans="1:7" x14ac:dyDescent="0.25">
      <c r="A5159" s="1" t="s">
        <v>4339</v>
      </c>
      <c r="B5159" s="11"/>
      <c r="C5159" s="12"/>
      <c r="D5159" s="1" t="s">
        <v>5221</v>
      </c>
      <c r="E5159" s="5">
        <v>1260882.2</v>
      </c>
      <c r="F5159" s="5">
        <v>1233282.5</v>
      </c>
      <c r="G5159" s="6">
        <f t="shared" si="80"/>
        <v>97.811080210347967</v>
      </c>
    </row>
    <row r="5160" spans="1:7" x14ac:dyDescent="0.25">
      <c r="A5160" s="1" t="s">
        <v>4339</v>
      </c>
      <c r="B5160" s="11"/>
      <c r="C5160" s="12"/>
      <c r="D5160" s="1" t="s">
        <v>5222</v>
      </c>
      <c r="E5160" s="5">
        <v>153141.96000000002</v>
      </c>
      <c r="F5160" s="5">
        <v>34101.230000000003</v>
      </c>
      <c r="G5160" s="6">
        <f t="shared" si="80"/>
        <v>22.267724665401957</v>
      </c>
    </row>
    <row r="5161" spans="1:7" x14ac:dyDescent="0.25">
      <c r="A5161" s="1" t="s">
        <v>4339</v>
      </c>
      <c r="B5161" s="11"/>
      <c r="C5161" s="12"/>
      <c r="D5161" s="1" t="s">
        <v>5223</v>
      </c>
      <c r="E5161" s="5">
        <v>1078858.18</v>
      </c>
      <c r="F5161" s="5">
        <v>1010920.6</v>
      </c>
      <c r="G5161" s="6">
        <f t="shared" si="80"/>
        <v>93.702825704116194</v>
      </c>
    </row>
    <row r="5162" spans="1:7" x14ac:dyDescent="0.25">
      <c r="A5162" s="1" t="s">
        <v>4339</v>
      </c>
      <c r="B5162" s="11"/>
      <c r="C5162" s="12"/>
      <c r="D5162" s="1" t="s">
        <v>5224</v>
      </c>
      <c r="E5162" s="5">
        <v>3190528.55</v>
      </c>
      <c r="F5162" s="5">
        <v>2914189.5</v>
      </c>
      <c r="G5162" s="6">
        <f t="shared" si="80"/>
        <v>91.338768932188373</v>
      </c>
    </row>
    <row r="5163" spans="1:7" x14ac:dyDescent="0.25">
      <c r="A5163" s="1" t="s">
        <v>4339</v>
      </c>
      <c r="B5163" s="11"/>
      <c r="C5163" s="12"/>
      <c r="D5163" s="1" t="s">
        <v>5225</v>
      </c>
      <c r="E5163" s="5">
        <v>117480.01999999999</v>
      </c>
      <c r="F5163" s="5">
        <v>73722.509999999995</v>
      </c>
      <c r="G5163" s="6">
        <f t="shared" si="80"/>
        <v>62.753232421989715</v>
      </c>
    </row>
    <row r="5164" spans="1:7" x14ac:dyDescent="0.25">
      <c r="A5164" s="1" t="s">
        <v>4339</v>
      </c>
      <c r="B5164" s="11"/>
      <c r="C5164" s="12"/>
      <c r="D5164" s="1" t="s">
        <v>5226</v>
      </c>
      <c r="E5164" s="5">
        <v>571543.09</v>
      </c>
      <c r="F5164" s="5">
        <v>522402.1</v>
      </c>
      <c r="G5164" s="6">
        <f t="shared" si="80"/>
        <v>91.402049843695949</v>
      </c>
    </row>
    <row r="5165" spans="1:7" x14ac:dyDescent="0.25">
      <c r="A5165" s="1" t="s">
        <v>4339</v>
      </c>
      <c r="B5165" s="11"/>
      <c r="C5165" s="12"/>
      <c r="D5165" s="1" t="s">
        <v>5227</v>
      </c>
      <c r="E5165" s="5">
        <v>1776383.5699999998</v>
      </c>
      <c r="F5165" s="5">
        <v>1611934.98</v>
      </c>
      <c r="G5165" s="6">
        <f t="shared" si="80"/>
        <v>90.74250669859552</v>
      </c>
    </row>
    <row r="5166" spans="1:7" x14ac:dyDescent="0.25">
      <c r="A5166" s="1" t="s">
        <v>4339</v>
      </c>
      <c r="B5166" s="11"/>
      <c r="C5166" s="12"/>
      <c r="D5166" s="1" t="s">
        <v>5228</v>
      </c>
      <c r="E5166" s="5">
        <v>241430.58</v>
      </c>
      <c r="F5166" s="5">
        <v>210009.52</v>
      </c>
      <c r="G5166" s="6">
        <f t="shared" si="80"/>
        <v>86.985468038058812</v>
      </c>
    </row>
    <row r="5167" spans="1:7" x14ac:dyDescent="0.25">
      <c r="A5167" s="1" t="s">
        <v>4339</v>
      </c>
      <c r="B5167" s="11"/>
      <c r="C5167" s="12"/>
      <c r="D5167" s="1" t="s">
        <v>5229</v>
      </c>
      <c r="E5167" s="5">
        <v>290782.94</v>
      </c>
      <c r="F5167" s="5">
        <v>131442.53</v>
      </c>
      <c r="G5167" s="6">
        <f t="shared" si="80"/>
        <v>45.202971673647703</v>
      </c>
    </row>
    <row r="5168" spans="1:7" x14ac:dyDescent="0.25">
      <c r="A5168" s="1" t="s">
        <v>4339</v>
      </c>
      <c r="B5168" s="11"/>
      <c r="C5168" s="12"/>
      <c r="D5168" s="1" t="s">
        <v>5230</v>
      </c>
      <c r="E5168" s="5">
        <v>203393.3</v>
      </c>
      <c r="F5168" s="5">
        <v>178170.81</v>
      </c>
      <c r="G5168" s="6">
        <f t="shared" si="80"/>
        <v>87.599153954432126</v>
      </c>
    </row>
    <row r="5169" spans="1:7" x14ac:dyDescent="0.25">
      <c r="A5169" s="1" t="s">
        <v>4339</v>
      </c>
      <c r="B5169" s="11"/>
      <c r="C5169" s="12"/>
      <c r="D5169" s="1" t="s">
        <v>5231</v>
      </c>
      <c r="E5169" s="5">
        <v>609283.33000000007</v>
      </c>
      <c r="F5169" s="5">
        <v>560546.55000000005</v>
      </c>
      <c r="G5169" s="6">
        <f t="shared" si="80"/>
        <v>92.000966118669282</v>
      </c>
    </row>
    <row r="5170" spans="1:7" x14ac:dyDescent="0.25">
      <c r="A5170" s="1" t="s">
        <v>4339</v>
      </c>
      <c r="B5170" s="11"/>
      <c r="C5170" s="12"/>
      <c r="D5170" s="1" t="s">
        <v>5232</v>
      </c>
      <c r="E5170" s="5">
        <v>617727.90999999992</v>
      </c>
      <c r="F5170" s="5">
        <v>602317.84</v>
      </c>
      <c r="G5170" s="6">
        <f t="shared" si="80"/>
        <v>97.505362838470433</v>
      </c>
    </row>
    <row r="5171" spans="1:7" x14ac:dyDescent="0.25">
      <c r="A5171" s="1" t="s">
        <v>4339</v>
      </c>
      <c r="B5171" s="11"/>
      <c r="C5171" s="12"/>
      <c r="D5171" s="1" t="s">
        <v>5233</v>
      </c>
      <c r="E5171" s="5">
        <v>743023.01000000013</v>
      </c>
      <c r="F5171" s="5">
        <v>674329.93</v>
      </c>
      <c r="G5171" s="6">
        <f t="shared" si="80"/>
        <v>90.754918881987237</v>
      </c>
    </row>
    <row r="5172" spans="1:7" x14ac:dyDescent="0.25">
      <c r="A5172" s="1" t="s">
        <v>4339</v>
      </c>
      <c r="B5172" s="11"/>
      <c r="C5172" s="12"/>
      <c r="D5172" s="1" t="s">
        <v>5234</v>
      </c>
      <c r="E5172" s="5">
        <v>749670.48</v>
      </c>
      <c r="F5172" s="5">
        <v>672256.74</v>
      </c>
      <c r="G5172" s="6">
        <f t="shared" si="80"/>
        <v>89.673631006519031</v>
      </c>
    </row>
    <row r="5173" spans="1:7" x14ac:dyDescent="0.25">
      <c r="A5173" s="1" t="s">
        <v>4339</v>
      </c>
      <c r="B5173" s="11"/>
      <c r="C5173" s="12"/>
      <c r="D5173" s="1" t="s">
        <v>5235</v>
      </c>
      <c r="E5173" s="5">
        <v>1281136.5999999999</v>
      </c>
      <c r="F5173" s="5">
        <v>1174729.7999999998</v>
      </c>
      <c r="G5173" s="6">
        <f t="shared" si="80"/>
        <v>91.694343913053459</v>
      </c>
    </row>
    <row r="5174" spans="1:7" x14ac:dyDescent="0.25">
      <c r="A5174" s="1" t="s">
        <v>4339</v>
      </c>
      <c r="B5174" s="11"/>
      <c r="C5174" s="12"/>
      <c r="D5174" s="1" t="s">
        <v>5236</v>
      </c>
      <c r="E5174" s="5">
        <v>3338299.4899999998</v>
      </c>
      <c r="F5174" s="5">
        <v>3007071.29</v>
      </c>
      <c r="G5174" s="6">
        <f t="shared" si="80"/>
        <v>90.077936356752701</v>
      </c>
    </row>
    <row r="5175" spans="1:7" x14ac:dyDescent="0.25">
      <c r="A5175" s="1" t="s">
        <v>4339</v>
      </c>
      <c r="B5175" s="11"/>
      <c r="C5175" s="12"/>
      <c r="D5175" s="1" t="s">
        <v>5237</v>
      </c>
      <c r="E5175" s="5">
        <v>178644.76</v>
      </c>
      <c r="F5175" s="5">
        <v>179059.11000000002</v>
      </c>
      <c r="G5175" s="6">
        <v>100</v>
      </c>
    </row>
    <row r="5176" spans="1:7" x14ac:dyDescent="0.25">
      <c r="A5176" s="1" t="s">
        <v>4339</v>
      </c>
      <c r="B5176" s="11"/>
      <c r="C5176" s="12"/>
      <c r="D5176" s="1" t="s">
        <v>5238</v>
      </c>
      <c r="E5176" s="5">
        <v>202432.38</v>
      </c>
      <c r="F5176" s="5">
        <v>154408.42000000001</v>
      </c>
      <c r="G5176" s="6">
        <f t="shared" si="80"/>
        <v>76.276542319958892</v>
      </c>
    </row>
    <row r="5177" spans="1:7" x14ac:dyDescent="0.25">
      <c r="A5177" s="1" t="s">
        <v>4339</v>
      </c>
      <c r="B5177" s="11"/>
      <c r="C5177" s="12"/>
      <c r="D5177" s="1" t="s">
        <v>5239</v>
      </c>
      <c r="E5177" s="5">
        <v>187033.58000000002</v>
      </c>
      <c r="F5177" s="5">
        <v>188731.41</v>
      </c>
      <c r="G5177" s="6">
        <v>100</v>
      </c>
    </row>
    <row r="5178" spans="1:7" x14ac:dyDescent="0.25">
      <c r="A5178" s="1" t="s">
        <v>4339</v>
      </c>
      <c r="B5178" s="11"/>
      <c r="C5178" s="12"/>
      <c r="D5178" s="1" t="s">
        <v>5240</v>
      </c>
      <c r="E5178" s="5">
        <v>182533.69</v>
      </c>
      <c r="F5178" s="5">
        <v>161402.86000000002</v>
      </c>
      <c r="G5178" s="6">
        <f t="shared" si="80"/>
        <v>88.423600048845785</v>
      </c>
    </row>
    <row r="5179" spans="1:7" x14ac:dyDescent="0.25">
      <c r="A5179" s="1" t="s">
        <v>4339</v>
      </c>
      <c r="B5179" s="11"/>
      <c r="C5179" s="12"/>
      <c r="D5179" s="1" t="s">
        <v>5241</v>
      </c>
      <c r="E5179" s="5">
        <v>179818.91</v>
      </c>
      <c r="F5179" s="5">
        <v>174145.05000000002</v>
      </c>
      <c r="G5179" s="6">
        <f t="shared" si="80"/>
        <v>96.844681129476328</v>
      </c>
    </row>
    <row r="5180" spans="1:7" x14ac:dyDescent="0.25">
      <c r="A5180" s="1" t="s">
        <v>4339</v>
      </c>
      <c r="B5180" s="11"/>
      <c r="C5180" s="12"/>
      <c r="D5180" s="1" t="s">
        <v>5242</v>
      </c>
      <c r="E5180" s="5">
        <v>198485.96</v>
      </c>
      <c r="F5180" s="5">
        <v>164825.88</v>
      </c>
      <c r="G5180" s="6">
        <f t="shared" si="80"/>
        <v>83.041581379358021</v>
      </c>
    </row>
    <row r="5181" spans="1:7" x14ac:dyDescent="0.25">
      <c r="A5181" s="1" t="s">
        <v>4339</v>
      </c>
      <c r="B5181" s="11"/>
      <c r="C5181" s="12"/>
      <c r="D5181" s="1" t="s">
        <v>5243</v>
      </c>
      <c r="E5181" s="5">
        <v>276429.83</v>
      </c>
      <c r="F5181" s="5">
        <v>244435.16</v>
      </c>
      <c r="G5181" s="6">
        <f t="shared" si="80"/>
        <v>88.425753472409255</v>
      </c>
    </row>
    <row r="5182" spans="1:7" x14ac:dyDescent="0.25">
      <c r="A5182" s="1" t="s">
        <v>4339</v>
      </c>
      <c r="B5182" s="11"/>
      <c r="C5182" s="12"/>
      <c r="D5182" s="1" t="s">
        <v>5244</v>
      </c>
      <c r="E5182" s="5">
        <v>185940.08</v>
      </c>
      <c r="F5182" s="5">
        <v>130547.61</v>
      </c>
      <c r="G5182" s="6">
        <f t="shared" si="80"/>
        <v>70.209505126597776</v>
      </c>
    </row>
    <row r="5183" spans="1:7" x14ac:dyDescent="0.25">
      <c r="A5183" s="1" t="s">
        <v>4339</v>
      </c>
      <c r="B5183" s="11"/>
      <c r="C5183" s="12"/>
      <c r="D5183" s="1" t="s">
        <v>5245</v>
      </c>
      <c r="E5183" s="5">
        <v>119570.93000000001</v>
      </c>
      <c r="F5183" s="5">
        <v>102543.06999999999</v>
      </c>
      <c r="G5183" s="6">
        <f t="shared" si="80"/>
        <v>85.759197490560609</v>
      </c>
    </row>
    <row r="5184" spans="1:7" x14ac:dyDescent="0.25">
      <c r="A5184" s="1" t="s">
        <v>4339</v>
      </c>
      <c r="B5184" s="11"/>
      <c r="C5184" s="12"/>
      <c r="D5184" s="1" t="s">
        <v>5246</v>
      </c>
      <c r="E5184" s="5">
        <v>220711.42</v>
      </c>
      <c r="F5184" s="5">
        <v>121533.04999999999</v>
      </c>
      <c r="G5184" s="6">
        <f t="shared" si="80"/>
        <v>55.064232743371399</v>
      </c>
    </row>
    <row r="5185" spans="1:7" x14ac:dyDescent="0.25">
      <c r="A5185" s="1" t="s">
        <v>4339</v>
      </c>
      <c r="B5185" s="11"/>
      <c r="C5185" s="12"/>
      <c r="D5185" s="1" t="s">
        <v>5247</v>
      </c>
      <c r="E5185" s="5">
        <v>205824.74000000002</v>
      </c>
      <c r="F5185" s="5">
        <v>105841.76</v>
      </c>
      <c r="G5185" s="6">
        <f t="shared" si="80"/>
        <v>51.423244844132924</v>
      </c>
    </row>
    <row r="5186" spans="1:7" x14ac:dyDescent="0.25">
      <c r="A5186" s="1" t="s">
        <v>4339</v>
      </c>
      <c r="B5186" s="11"/>
      <c r="C5186" s="12"/>
      <c r="D5186" s="1" t="s">
        <v>5248</v>
      </c>
      <c r="E5186" s="5">
        <v>237636.23</v>
      </c>
      <c r="F5186" s="5">
        <v>0</v>
      </c>
      <c r="G5186" s="6">
        <f t="shared" ref="G5186:G5249" si="81">F5186/E5186*100</f>
        <v>0</v>
      </c>
    </row>
    <row r="5187" spans="1:7" x14ac:dyDescent="0.25">
      <c r="A5187" s="1" t="s">
        <v>4339</v>
      </c>
      <c r="B5187" s="11"/>
      <c r="C5187" s="12"/>
      <c r="D5187" s="1" t="s">
        <v>5249</v>
      </c>
      <c r="E5187" s="5">
        <v>195425.44</v>
      </c>
      <c r="F5187" s="5">
        <v>157212.68000000002</v>
      </c>
      <c r="G5187" s="6">
        <f t="shared" si="81"/>
        <v>80.446373819089274</v>
      </c>
    </row>
    <row r="5188" spans="1:7" x14ac:dyDescent="0.25">
      <c r="A5188" s="1" t="s">
        <v>4339</v>
      </c>
      <c r="B5188" s="11"/>
      <c r="C5188" s="12"/>
      <c r="D5188" s="1" t="s">
        <v>5250</v>
      </c>
      <c r="E5188" s="5">
        <v>188956.49</v>
      </c>
      <c r="F5188" s="5">
        <v>188797.61</v>
      </c>
      <c r="G5188" s="6">
        <f t="shared" si="81"/>
        <v>99.915917151085949</v>
      </c>
    </row>
    <row r="5189" spans="1:7" x14ac:dyDescent="0.25">
      <c r="A5189" s="1" t="s">
        <v>4339</v>
      </c>
      <c r="B5189" s="11"/>
      <c r="C5189" s="12"/>
      <c r="D5189" s="1" t="s">
        <v>5251</v>
      </c>
      <c r="E5189" s="5">
        <v>1584431.84</v>
      </c>
      <c r="F5189" s="5">
        <v>1461547.0899999999</v>
      </c>
      <c r="G5189" s="6">
        <f t="shared" si="81"/>
        <v>92.244238792878576</v>
      </c>
    </row>
    <row r="5190" spans="1:7" x14ac:dyDescent="0.25">
      <c r="A5190" s="1" t="s">
        <v>4339</v>
      </c>
      <c r="B5190" s="11"/>
      <c r="C5190" s="12"/>
      <c r="D5190" s="1" t="s">
        <v>5252</v>
      </c>
      <c r="E5190" s="5">
        <v>1789649.8</v>
      </c>
      <c r="F5190" s="5">
        <v>1529672.45</v>
      </c>
      <c r="G5190" s="6">
        <f t="shared" si="81"/>
        <v>85.473283655830315</v>
      </c>
    </row>
    <row r="5191" spans="1:7" x14ac:dyDescent="0.25">
      <c r="A5191" s="1" t="s">
        <v>4339</v>
      </c>
      <c r="B5191" s="11"/>
      <c r="C5191" s="12"/>
      <c r="D5191" s="1" t="s">
        <v>5253</v>
      </c>
      <c r="E5191" s="5">
        <v>190697.22</v>
      </c>
      <c r="F5191" s="5">
        <v>140779.46</v>
      </c>
      <c r="G5191" s="6">
        <f t="shared" si="81"/>
        <v>73.82355128197463</v>
      </c>
    </row>
    <row r="5192" spans="1:7" x14ac:dyDescent="0.25">
      <c r="A5192" s="1" t="s">
        <v>4339</v>
      </c>
      <c r="B5192" s="11"/>
      <c r="C5192" s="12"/>
      <c r="D5192" s="1" t="s">
        <v>5254</v>
      </c>
      <c r="E5192" s="5">
        <v>77747.039999999994</v>
      </c>
      <c r="F5192" s="5">
        <v>56221.83</v>
      </c>
      <c r="G5192" s="6">
        <f t="shared" si="81"/>
        <v>72.31378840917931</v>
      </c>
    </row>
    <row r="5193" spans="1:7" x14ac:dyDescent="0.25">
      <c r="A5193" s="1" t="s">
        <v>4339</v>
      </c>
      <c r="B5193" s="11"/>
      <c r="C5193" s="12"/>
      <c r="D5193" s="1" t="s">
        <v>5255</v>
      </c>
      <c r="E5193" s="5">
        <v>123884.80000000002</v>
      </c>
      <c r="F5193" s="5">
        <v>63512.119999999995</v>
      </c>
      <c r="G5193" s="6">
        <f t="shared" si="81"/>
        <v>51.267080384357065</v>
      </c>
    </row>
    <row r="5194" spans="1:7" x14ac:dyDescent="0.25">
      <c r="A5194" s="1" t="s">
        <v>4339</v>
      </c>
      <c r="B5194" s="11"/>
      <c r="C5194" s="12"/>
      <c r="D5194" s="1" t="s">
        <v>5256</v>
      </c>
      <c r="E5194" s="5">
        <v>1817327.08</v>
      </c>
      <c r="F5194" s="5">
        <v>1758689.96</v>
      </c>
      <c r="G5194" s="6">
        <f t="shared" si="81"/>
        <v>96.773441575525297</v>
      </c>
    </row>
    <row r="5195" spans="1:7" x14ac:dyDescent="0.25">
      <c r="A5195" s="1" t="s">
        <v>4339</v>
      </c>
      <c r="B5195" s="11"/>
      <c r="C5195" s="12"/>
      <c r="D5195" s="1" t="s">
        <v>5257</v>
      </c>
      <c r="E5195" s="5">
        <v>200726.9</v>
      </c>
      <c r="F5195" s="5">
        <v>147209.06</v>
      </c>
      <c r="G5195" s="6">
        <f t="shared" si="81"/>
        <v>73.337983100421525</v>
      </c>
    </row>
    <row r="5196" spans="1:7" x14ac:dyDescent="0.25">
      <c r="A5196" s="1" t="s">
        <v>4339</v>
      </c>
      <c r="B5196" s="11"/>
      <c r="C5196" s="12"/>
      <c r="D5196" s="1" t="s">
        <v>5258</v>
      </c>
      <c r="E5196" s="5">
        <v>143755.07999999999</v>
      </c>
      <c r="F5196" s="5">
        <v>143648.75999999998</v>
      </c>
      <c r="G5196" s="6">
        <f t="shared" si="81"/>
        <v>99.926040874520737</v>
      </c>
    </row>
    <row r="5197" spans="1:7" x14ac:dyDescent="0.25">
      <c r="A5197" s="1" t="s">
        <v>4339</v>
      </c>
      <c r="B5197" s="11"/>
      <c r="C5197" s="12"/>
      <c r="D5197" s="1" t="s">
        <v>5259</v>
      </c>
      <c r="E5197" s="5">
        <v>201315.22</v>
      </c>
      <c r="F5197" s="5">
        <v>128583.17</v>
      </c>
      <c r="G5197" s="6">
        <f t="shared" si="81"/>
        <v>63.871559239286526</v>
      </c>
    </row>
    <row r="5198" spans="1:7" x14ac:dyDescent="0.25">
      <c r="A5198" s="1" t="s">
        <v>4339</v>
      </c>
      <c r="B5198" s="11"/>
      <c r="C5198" s="12"/>
      <c r="D5198" s="1" t="s">
        <v>5260</v>
      </c>
      <c r="E5198" s="5">
        <v>184671.33000000002</v>
      </c>
      <c r="F5198" s="5">
        <v>184386.87</v>
      </c>
      <c r="G5198" s="6">
        <f t="shared" si="81"/>
        <v>99.845964178630211</v>
      </c>
    </row>
    <row r="5199" spans="1:7" x14ac:dyDescent="0.25">
      <c r="A5199" s="1" t="s">
        <v>4339</v>
      </c>
      <c r="B5199" s="11"/>
      <c r="C5199" s="12"/>
      <c r="D5199" s="1" t="s">
        <v>5261</v>
      </c>
      <c r="E5199" s="5">
        <v>547466.68000000005</v>
      </c>
      <c r="F5199" s="5">
        <v>511891.31</v>
      </c>
      <c r="G5199" s="6">
        <f t="shared" si="81"/>
        <v>93.501820055971251</v>
      </c>
    </row>
    <row r="5200" spans="1:7" x14ac:dyDescent="0.25">
      <c r="A5200" s="1" t="s">
        <v>4339</v>
      </c>
      <c r="B5200" s="11"/>
      <c r="C5200" s="12"/>
      <c r="D5200" s="1" t="s">
        <v>5262</v>
      </c>
      <c r="E5200" s="5">
        <v>197438.96</v>
      </c>
      <c r="F5200" s="5">
        <v>173853.96000000002</v>
      </c>
      <c r="G5200" s="6">
        <f t="shared" si="81"/>
        <v>88.05453594366584</v>
      </c>
    </row>
    <row r="5201" spans="1:7" x14ac:dyDescent="0.25">
      <c r="A5201" s="1" t="s">
        <v>4339</v>
      </c>
      <c r="B5201" s="11"/>
      <c r="C5201" s="12"/>
      <c r="D5201" s="1" t="s">
        <v>5263</v>
      </c>
      <c r="E5201" s="5">
        <v>397060.79000000004</v>
      </c>
      <c r="F5201" s="5">
        <v>335656.79000000004</v>
      </c>
      <c r="G5201" s="6">
        <f t="shared" si="81"/>
        <v>84.535365478923268</v>
      </c>
    </row>
    <row r="5202" spans="1:7" x14ac:dyDescent="0.25">
      <c r="A5202" s="1" t="s">
        <v>4339</v>
      </c>
      <c r="B5202" s="11"/>
      <c r="C5202" s="12"/>
      <c r="D5202" s="1" t="s">
        <v>5264</v>
      </c>
      <c r="E5202" s="5">
        <v>314232.26</v>
      </c>
      <c r="F5202" s="5">
        <v>296933.36000000004</v>
      </c>
      <c r="G5202" s="6">
        <f t="shared" si="81"/>
        <v>94.494868222632533</v>
      </c>
    </row>
    <row r="5203" spans="1:7" x14ac:dyDescent="0.25">
      <c r="A5203" s="1" t="s">
        <v>4339</v>
      </c>
      <c r="B5203" s="11"/>
      <c r="C5203" s="12"/>
      <c r="D5203" s="1" t="s">
        <v>5265</v>
      </c>
      <c r="E5203" s="5">
        <v>162627.00999999998</v>
      </c>
      <c r="F5203" s="5">
        <v>150729.72999999998</v>
      </c>
      <c r="G5203" s="6">
        <f t="shared" si="81"/>
        <v>92.684314862580337</v>
      </c>
    </row>
    <row r="5204" spans="1:7" x14ac:dyDescent="0.25">
      <c r="A5204" s="1" t="s">
        <v>4339</v>
      </c>
      <c r="B5204" s="11"/>
      <c r="C5204" s="12"/>
      <c r="D5204" s="1" t="s">
        <v>5266</v>
      </c>
      <c r="E5204" s="5">
        <v>244412.03</v>
      </c>
      <c r="F5204" s="5">
        <v>201931.32</v>
      </c>
      <c r="G5204" s="6">
        <f t="shared" si="81"/>
        <v>82.619222957233333</v>
      </c>
    </row>
    <row r="5205" spans="1:7" x14ac:dyDescent="0.25">
      <c r="A5205" s="1" t="s">
        <v>4339</v>
      </c>
      <c r="B5205" s="11"/>
      <c r="C5205" s="12"/>
      <c r="D5205" s="1" t="s">
        <v>5267</v>
      </c>
      <c r="E5205" s="5">
        <v>1788447.41</v>
      </c>
      <c r="F5205" s="5">
        <v>1748419.2</v>
      </c>
      <c r="G5205" s="6">
        <f t="shared" si="81"/>
        <v>97.761845845945231</v>
      </c>
    </row>
    <row r="5206" spans="1:7" x14ac:dyDescent="0.25">
      <c r="A5206" s="1" t="s">
        <v>4339</v>
      </c>
      <c r="B5206" s="11"/>
      <c r="C5206" s="12"/>
      <c r="D5206" s="1" t="s">
        <v>5268</v>
      </c>
      <c r="E5206" s="5">
        <v>742966.22000000009</v>
      </c>
      <c r="F5206" s="5">
        <v>718829.11</v>
      </c>
      <c r="G5206" s="6">
        <f t="shared" si="81"/>
        <v>96.751250682702633</v>
      </c>
    </row>
    <row r="5207" spans="1:7" x14ac:dyDescent="0.25">
      <c r="A5207" s="1" t="s">
        <v>4339</v>
      </c>
      <c r="B5207" s="11"/>
      <c r="C5207" s="12"/>
      <c r="D5207" s="1" t="s">
        <v>5269</v>
      </c>
      <c r="E5207" s="5">
        <v>551089.82000000007</v>
      </c>
      <c r="F5207" s="5">
        <v>345598.74000000005</v>
      </c>
      <c r="G5207" s="6">
        <f t="shared" si="81"/>
        <v>62.711871542101797</v>
      </c>
    </row>
    <row r="5208" spans="1:7" x14ac:dyDescent="0.25">
      <c r="A5208" s="1" t="s">
        <v>4339</v>
      </c>
      <c r="B5208" s="11"/>
      <c r="C5208" s="12"/>
      <c r="D5208" s="1" t="s">
        <v>5270</v>
      </c>
      <c r="E5208" s="5">
        <v>9380.36</v>
      </c>
      <c r="F5208" s="5">
        <v>3252.7699999999995</v>
      </c>
      <c r="G5208" s="6">
        <f t="shared" si="81"/>
        <v>34.676387686613303</v>
      </c>
    </row>
    <row r="5209" spans="1:7" x14ac:dyDescent="0.25">
      <c r="A5209" s="1" t="s">
        <v>4339</v>
      </c>
      <c r="B5209" s="11"/>
      <c r="C5209" s="12"/>
      <c r="D5209" s="1" t="s">
        <v>5271</v>
      </c>
      <c r="E5209" s="5">
        <v>30329.200000000004</v>
      </c>
      <c r="F5209" s="5">
        <v>15413.61</v>
      </c>
      <c r="G5209" s="6">
        <f t="shared" si="81"/>
        <v>50.821023963704938</v>
      </c>
    </row>
    <row r="5210" spans="1:7" x14ac:dyDescent="0.25">
      <c r="A5210" s="1" t="s">
        <v>4339</v>
      </c>
      <c r="B5210" s="11"/>
      <c r="C5210" s="12"/>
      <c r="D5210" s="1" t="s">
        <v>5272</v>
      </c>
      <c r="E5210" s="5">
        <v>159354.18000000002</v>
      </c>
      <c r="F5210" s="5">
        <v>144263.66</v>
      </c>
      <c r="G5210" s="6">
        <f t="shared" si="81"/>
        <v>90.530201341439536</v>
      </c>
    </row>
    <row r="5211" spans="1:7" x14ac:dyDescent="0.25">
      <c r="A5211" s="1" t="s">
        <v>4339</v>
      </c>
      <c r="B5211" s="11"/>
      <c r="C5211" s="12"/>
      <c r="D5211" s="1" t="s">
        <v>5273</v>
      </c>
      <c r="E5211" s="5">
        <v>1772585.0799999998</v>
      </c>
      <c r="F5211" s="5">
        <v>1669066.9100000001</v>
      </c>
      <c r="G5211" s="6">
        <f t="shared" si="81"/>
        <v>94.160045056906398</v>
      </c>
    </row>
    <row r="5212" spans="1:7" x14ac:dyDescent="0.25">
      <c r="A5212" s="1" t="s">
        <v>4339</v>
      </c>
      <c r="B5212" s="11"/>
      <c r="C5212" s="12"/>
      <c r="D5212" s="1" t="s">
        <v>5274</v>
      </c>
      <c r="E5212" s="5">
        <v>197330.12</v>
      </c>
      <c r="F5212" s="5">
        <v>181509.25</v>
      </c>
      <c r="G5212" s="6">
        <f t="shared" si="81"/>
        <v>91.982536675090458</v>
      </c>
    </row>
    <row r="5213" spans="1:7" x14ac:dyDescent="0.25">
      <c r="A5213" s="1" t="s">
        <v>4339</v>
      </c>
      <c r="B5213" s="11"/>
      <c r="C5213" s="12"/>
      <c r="D5213" s="1" t="s">
        <v>5275</v>
      </c>
      <c r="E5213" s="5">
        <v>201047.06</v>
      </c>
      <c r="F5213" s="5">
        <v>174820.21000000002</v>
      </c>
      <c r="G5213" s="6">
        <f t="shared" si="81"/>
        <v>86.954870168208387</v>
      </c>
    </row>
    <row r="5214" spans="1:7" x14ac:dyDescent="0.25">
      <c r="A5214" s="1" t="s">
        <v>4339</v>
      </c>
      <c r="B5214" s="11"/>
      <c r="C5214" s="12"/>
      <c r="D5214" s="1" t="s">
        <v>5276</v>
      </c>
      <c r="E5214" s="5">
        <v>189096.31000000003</v>
      </c>
      <c r="F5214" s="5">
        <v>188867.77</v>
      </c>
      <c r="G5214" s="6">
        <f t="shared" si="81"/>
        <v>99.879140952036536</v>
      </c>
    </row>
    <row r="5215" spans="1:7" x14ac:dyDescent="0.25">
      <c r="A5215" s="1" t="s">
        <v>4339</v>
      </c>
      <c r="B5215" s="11"/>
      <c r="C5215" s="12"/>
      <c r="D5215" s="1" t="s">
        <v>5277</v>
      </c>
      <c r="E5215" s="5">
        <v>280272.23</v>
      </c>
      <c r="F5215" s="5">
        <v>143083.41</v>
      </c>
      <c r="G5215" s="6">
        <f t="shared" si="81"/>
        <v>51.051582955614258</v>
      </c>
    </row>
    <row r="5216" spans="1:7" x14ac:dyDescent="0.25">
      <c r="A5216" s="1" t="s">
        <v>4339</v>
      </c>
      <c r="B5216" s="11"/>
      <c r="C5216" s="12"/>
      <c r="D5216" s="1" t="s">
        <v>5278</v>
      </c>
      <c r="E5216" s="5">
        <v>915766.9800000001</v>
      </c>
      <c r="F5216" s="5">
        <v>848657.33</v>
      </c>
      <c r="G5216" s="6">
        <f t="shared" si="81"/>
        <v>92.671754773250271</v>
      </c>
    </row>
    <row r="5217" spans="1:7" x14ac:dyDescent="0.25">
      <c r="A5217" s="1" t="s">
        <v>4339</v>
      </c>
      <c r="B5217" s="11"/>
      <c r="C5217" s="12"/>
      <c r="D5217" s="1" t="s">
        <v>5279</v>
      </c>
      <c r="E5217" s="5">
        <v>1695268.42</v>
      </c>
      <c r="F5217" s="5">
        <v>1603261.07</v>
      </c>
      <c r="G5217" s="6">
        <f t="shared" si="81"/>
        <v>94.572697225139137</v>
      </c>
    </row>
    <row r="5218" spans="1:7" x14ac:dyDescent="0.25">
      <c r="A5218" s="1" t="s">
        <v>4339</v>
      </c>
      <c r="B5218" s="11"/>
      <c r="C5218" s="12"/>
      <c r="D5218" s="1" t="s">
        <v>5280</v>
      </c>
      <c r="E5218" s="5">
        <v>1675746.46</v>
      </c>
      <c r="F5218" s="5">
        <v>1650722.3399999999</v>
      </c>
      <c r="G5218" s="6">
        <f t="shared" si="81"/>
        <v>98.506688177637557</v>
      </c>
    </row>
    <row r="5219" spans="1:7" x14ac:dyDescent="0.25">
      <c r="A5219" s="1" t="s">
        <v>4339</v>
      </c>
      <c r="B5219" s="11"/>
      <c r="C5219" s="12"/>
      <c r="D5219" s="1" t="s">
        <v>5281</v>
      </c>
      <c r="E5219" s="5">
        <v>1700056.4500000002</v>
      </c>
      <c r="F5219" s="5">
        <v>1565821.5999999999</v>
      </c>
      <c r="G5219" s="6">
        <f t="shared" si="81"/>
        <v>92.104094543448824</v>
      </c>
    </row>
    <row r="5220" spans="1:7" x14ac:dyDescent="0.25">
      <c r="A5220" s="1" t="s">
        <v>4339</v>
      </c>
      <c r="B5220" s="11"/>
      <c r="C5220" s="12"/>
      <c r="D5220" s="1" t="s">
        <v>5282</v>
      </c>
      <c r="E5220" s="5">
        <v>1066635.06</v>
      </c>
      <c r="F5220" s="5">
        <v>633083.34</v>
      </c>
      <c r="G5220" s="6">
        <f t="shared" si="81"/>
        <v>59.353321838117715</v>
      </c>
    </row>
    <row r="5221" spans="1:7" x14ac:dyDescent="0.25">
      <c r="A5221" s="1" t="s">
        <v>4339</v>
      </c>
      <c r="B5221" s="11"/>
      <c r="C5221" s="12"/>
      <c r="D5221" s="1" t="s">
        <v>5283</v>
      </c>
      <c r="E5221" s="5">
        <v>516412.37</v>
      </c>
      <c r="F5221" s="5">
        <v>304040.98</v>
      </c>
      <c r="G5221" s="6">
        <f t="shared" si="81"/>
        <v>58.875619110363289</v>
      </c>
    </row>
    <row r="5222" spans="1:7" x14ac:dyDescent="0.25">
      <c r="A5222" s="1" t="s">
        <v>4339</v>
      </c>
      <c r="B5222" s="11"/>
      <c r="C5222" s="12"/>
      <c r="D5222" s="1" t="s">
        <v>5284</v>
      </c>
      <c r="E5222" s="5">
        <v>553886.22999999986</v>
      </c>
      <c r="F5222" s="5">
        <v>411037.72</v>
      </c>
      <c r="G5222" s="6">
        <f t="shared" si="81"/>
        <v>74.209774090249553</v>
      </c>
    </row>
    <row r="5223" spans="1:7" x14ac:dyDescent="0.25">
      <c r="A5223" s="1" t="s">
        <v>4339</v>
      </c>
      <c r="B5223" s="11"/>
      <c r="C5223" s="12"/>
      <c r="D5223" s="1" t="s">
        <v>5285</v>
      </c>
      <c r="E5223" s="5">
        <v>95334.16</v>
      </c>
      <c r="F5223" s="5">
        <v>93463.11</v>
      </c>
      <c r="G5223" s="6">
        <f t="shared" si="81"/>
        <v>98.03737715840785</v>
      </c>
    </row>
    <row r="5224" spans="1:7" x14ac:dyDescent="0.25">
      <c r="A5224" s="1" t="s">
        <v>4339</v>
      </c>
      <c r="B5224" s="11"/>
      <c r="C5224" s="12"/>
      <c r="D5224" s="1" t="s">
        <v>5286</v>
      </c>
      <c r="E5224" s="5">
        <v>563005.85999999987</v>
      </c>
      <c r="F5224" s="5">
        <v>526457.80999999994</v>
      </c>
      <c r="G5224" s="6">
        <f t="shared" si="81"/>
        <v>93.508406821911237</v>
      </c>
    </row>
    <row r="5225" spans="1:7" x14ac:dyDescent="0.25">
      <c r="A5225" s="1" t="s">
        <v>4339</v>
      </c>
      <c r="B5225" s="11"/>
      <c r="C5225" s="12"/>
      <c r="D5225" s="1" t="s">
        <v>5287</v>
      </c>
      <c r="E5225" s="5">
        <v>1560582.1500000001</v>
      </c>
      <c r="F5225" s="5">
        <v>506415.07</v>
      </c>
      <c r="G5225" s="6">
        <f t="shared" si="81"/>
        <v>32.45039487347718</v>
      </c>
    </row>
    <row r="5226" spans="1:7" x14ac:dyDescent="0.25">
      <c r="A5226" s="1" t="s">
        <v>4339</v>
      </c>
      <c r="B5226" s="11"/>
      <c r="C5226" s="12"/>
      <c r="D5226" s="1" t="s">
        <v>5288</v>
      </c>
      <c r="E5226" s="5">
        <v>1340716.95</v>
      </c>
      <c r="F5226" s="5">
        <v>1006732.5</v>
      </c>
      <c r="G5226" s="6">
        <f t="shared" si="81"/>
        <v>75.089115566115581</v>
      </c>
    </row>
    <row r="5227" spans="1:7" x14ac:dyDescent="0.25">
      <c r="A5227" s="1" t="s">
        <v>4339</v>
      </c>
      <c r="B5227" s="11"/>
      <c r="C5227" s="12"/>
      <c r="D5227" s="1" t="s">
        <v>5289</v>
      </c>
      <c r="E5227" s="5">
        <v>1705159.93</v>
      </c>
      <c r="F5227" s="5">
        <v>1411184.92</v>
      </c>
      <c r="G5227" s="6">
        <f t="shared" si="81"/>
        <v>82.759681081644928</v>
      </c>
    </row>
    <row r="5228" spans="1:7" x14ac:dyDescent="0.25">
      <c r="A5228" s="1" t="s">
        <v>4339</v>
      </c>
      <c r="B5228" s="11"/>
      <c r="C5228" s="12"/>
      <c r="D5228" s="1" t="s">
        <v>5290</v>
      </c>
      <c r="E5228" s="5">
        <v>1606000.8599999999</v>
      </c>
      <c r="F5228" s="5">
        <v>1438942.7699999998</v>
      </c>
      <c r="G5228" s="6">
        <f t="shared" si="81"/>
        <v>89.597882905243267</v>
      </c>
    </row>
    <row r="5229" spans="1:7" x14ac:dyDescent="0.25">
      <c r="A5229" s="1" t="s">
        <v>4339</v>
      </c>
      <c r="B5229" s="11"/>
      <c r="C5229" s="12"/>
      <c r="D5229" s="1" t="s">
        <v>5291</v>
      </c>
      <c r="E5229" s="5">
        <v>1604992.62</v>
      </c>
      <c r="F5229" s="5">
        <v>1433436.59</v>
      </c>
      <c r="G5229" s="6">
        <f t="shared" si="81"/>
        <v>89.311101629862947</v>
      </c>
    </row>
    <row r="5230" spans="1:7" x14ac:dyDescent="0.25">
      <c r="A5230" s="1" t="s">
        <v>4339</v>
      </c>
      <c r="B5230" s="11"/>
      <c r="C5230" s="12"/>
      <c r="D5230" s="1" t="s">
        <v>5292</v>
      </c>
      <c r="E5230" s="5">
        <v>1422527.3699999999</v>
      </c>
      <c r="F5230" s="5">
        <v>1272650.94</v>
      </c>
      <c r="G5230" s="6">
        <f t="shared" si="81"/>
        <v>89.464074072613457</v>
      </c>
    </row>
    <row r="5231" spans="1:7" x14ac:dyDescent="0.25">
      <c r="A5231" s="1" t="s">
        <v>4339</v>
      </c>
      <c r="B5231" s="11"/>
      <c r="C5231" s="12"/>
      <c r="D5231" s="1" t="s">
        <v>5293</v>
      </c>
      <c r="E5231" s="5">
        <v>792194.16999999993</v>
      </c>
      <c r="F5231" s="5">
        <v>611016.01</v>
      </c>
      <c r="G5231" s="6">
        <f t="shared" si="81"/>
        <v>77.129576704660678</v>
      </c>
    </row>
    <row r="5232" spans="1:7" x14ac:dyDescent="0.25">
      <c r="A5232" s="1" t="s">
        <v>4339</v>
      </c>
      <c r="B5232" s="11"/>
      <c r="C5232" s="12"/>
      <c r="D5232" s="1" t="s">
        <v>5294</v>
      </c>
      <c r="E5232" s="5">
        <v>963403.55</v>
      </c>
      <c r="F5232" s="5">
        <v>558217.04999999993</v>
      </c>
      <c r="G5232" s="6">
        <f t="shared" si="81"/>
        <v>57.942183210763545</v>
      </c>
    </row>
    <row r="5233" spans="1:7" x14ac:dyDescent="0.25">
      <c r="A5233" s="1" t="s">
        <v>4339</v>
      </c>
      <c r="B5233" s="11"/>
      <c r="C5233" s="12"/>
      <c r="D5233" s="1" t="s">
        <v>5295</v>
      </c>
      <c r="E5233" s="5">
        <v>1311074.8</v>
      </c>
      <c r="F5233" s="5">
        <v>1179637.9400000002</v>
      </c>
      <c r="G5233" s="6">
        <f t="shared" si="81"/>
        <v>89.974877100833623</v>
      </c>
    </row>
    <row r="5234" spans="1:7" x14ac:dyDescent="0.25">
      <c r="A5234" s="1" t="s">
        <v>4339</v>
      </c>
      <c r="B5234" s="11"/>
      <c r="C5234" s="12"/>
      <c r="D5234" s="1" t="s">
        <v>5296</v>
      </c>
      <c r="E5234" s="5">
        <v>1312853.2899999998</v>
      </c>
      <c r="F5234" s="5">
        <v>453067.02999999997</v>
      </c>
      <c r="G5234" s="6">
        <f t="shared" si="81"/>
        <v>34.510103562295228</v>
      </c>
    </row>
    <row r="5235" spans="1:7" x14ac:dyDescent="0.25">
      <c r="A5235" s="1" t="s">
        <v>4339</v>
      </c>
      <c r="B5235" s="11"/>
      <c r="C5235" s="12"/>
      <c r="D5235" s="1" t="s">
        <v>5297</v>
      </c>
      <c r="E5235" s="5">
        <v>17160.799999999996</v>
      </c>
      <c r="F5235" s="5">
        <v>6645.5000000000009</v>
      </c>
      <c r="G5235" s="6">
        <f t="shared" si="81"/>
        <v>38.724884620763618</v>
      </c>
    </row>
    <row r="5236" spans="1:7" x14ac:dyDescent="0.25">
      <c r="A5236" s="1" t="s">
        <v>4339</v>
      </c>
      <c r="B5236" s="11"/>
      <c r="C5236" s="12"/>
      <c r="D5236" s="1" t="s">
        <v>5298</v>
      </c>
      <c r="E5236" s="5">
        <v>2567844.09</v>
      </c>
      <c r="F5236" s="5">
        <v>2001274.8</v>
      </c>
      <c r="G5236" s="6">
        <f t="shared" si="81"/>
        <v>77.935993380345764</v>
      </c>
    </row>
    <row r="5237" spans="1:7" x14ac:dyDescent="0.25">
      <c r="A5237" s="1" t="s">
        <v>4339</v>
      </c>
      <c r="B5237" s="11"/>
      <c r="C5237" s="12"/>
      <c r="D5237" s="1" t="s">
        <v>5299</v>
      </c>
      <c r="E5237" s="5">
        <v>269853.32</v>
      </c>
      <c r="F5237" s="5">
        <v>242959.32</v>
      </c>
      <c r="G5237" s="6">
        <f t="shared" si="81"/>
        <v>90.033845053305257</v>
      </c>
    </row>
    <row r="5238" spans="1:7" x14ac:dyDescent="0.25">
      <c r="A5238" s="1" t="s">
        <v>4339</v>
      </c>
      <c r="B5238" s="11"/>
      <c r="C5238" s="12"/>
      <c r="D5238" s="1" t="s">
        <v>5300</v>
      </c>
      <c r="E5238" s="5">
        <v>215515.09000000003</v>
      </c>
      <c r="F5238" s="5">
        <v>155332.07999999999</v>
      </c>
      <c r="G5238" s="6">
        <f t="shared" si="81"/>
        <v>72.074804599529415</v>
      </c>
    </row>
    <row r="5239" spans="1:7" x14ac:dyDescent="0.25">
      <c r="A5239" s="1" t="s">
        <v>5301</v>
      </c>
      <c r="B5239" s="11"/>
      <c r="C5239" s="12"/>
      <c r="D5239" s="1" t="s">
        <v>5302</v>
      </c>
      <c r="E5239" s="5">
        <v>320866.99</v>
      </c>
      <c r="F5239" s="5">
        <v>272567.82</v>
      </c>
      <c r="G5239" s="6">
        <f t="shared" si="81"/>
        <v>84.94729233443428</v>
      </c>
    </row>
    <row r="5240" spans="1:7" x14ac:dyDescent="0.25">
      <c r="A5240" s="1" t="s">
        <v>5301</v>
      </c>
      <c r="B5240" s="11"/>
      <c r="C5240" s="12"/>
      <c r="D5240" s="1" t="s">
        <v>5303</v>
      </c>
      <c r="E5240" s="5">
        <v>675403.92999999993</v>
      </c>
      <c r="F5240" s="5">
        <v>605329.32999999996</v>
      </c>
      <c r="G5240" s="6">
        <f t="shared" si="81"/>
        <v>89.624786459267426</v>
      </c>
    </row>
    <row r="5241" spans="1:7" x14ac:dyDescent="0.25">
      <c r="A5241" s="1" t="s">
        <v>5301</v>
      </c>
      <c r="B5241" s="11"/>
      <c r="C5241" s="12"/>
      <c r="D5241" s="1" t="s">
        <v>5304</v>
      </c>
      <c r="E5241" s="5">
        <v>102578.47</v>
      </c>
      <c r="F5241" s="5">
        <v>93481.32</v>
      </c>
      <c r="G5241" s="6">
        <f t="shared" si="81"/>
        <v>91.131521068699897</v>
      </c>
    </row>
    <row r="5242" spans="1:7" x14ac:dyDescent="0.25">
      <c r="A5242" s="1" t="s">
        <v>5301</v>
      </c>
      <c r="B5242" s="11"/>
      <c r="C5242" s="12"/>
      <c r="D5242" s="1" t="s">
        <v>5305</v>
      </c>
      <c r="E5242" s="5">
        <v>77031.340000000011</v>
      </c>
      <c r="F5242" s="5">
        <v>63070.890000000007</v>
      </c>
      <c r="G5242" s="6">
        <f t="shared" si="81"/>
        <v>81.876921782744532</v>
      </c>
    </row>
    <row r="5243" spans="1:7" x14ac:dyDescent="0.25">
      <c r="A5243" s="1" t="s">
        <v>5301</v>
      </c>
      <c r="B5243" s="11"/>
      <c r="C5243" s="12"/>
      <c r="D5243" s="1" t="s">
        <v>5306</v>
      </c>
      <c r="E5243" s="5">
        <v>88053.34</v>
      </c>
      <c r="F5243" s="5">
        <v>16874.490000000002</v>
      </c>
      <c r="G5243" s="6">
        <f t="shared" si="81"/>
        <v>19.163940856757964</v>
      </c>
    </row>
    <row r="5244" spans="1:7" x14ac:dyDescent="0.25">
      <c r="A5244" s="1" t="s">
        <v>5301</v>
      </c>
      <c r="B5244" s="11"/>
      <c r="C5244" s="12"/>
      <c r="D5244" s="1" t="s">
        <v>5307</v>
      </c>
      <c r="E5244" s="5">
        <v>430257.42</v>
      </c>
      <c r="F5244" s="5">
        <v>321594.79000000004</v>
      </c>
      <c r="G5244" s="6">
        <f t="shared" si="81"/>
        <v>74.744740020985589</v>
      </c>
    </row>
    <row r="5245" spans="1:7" x14ac:dyDescent="0.25">
      <c r="A5245" s="1" t="s">
        <v>5301</v>
      </c>
      <c r="B5245" s="11"/>
      <c r="C5245" s="12"/>
      <c r="D5245" s="1" t="s">
        <v>5308</v>
      </c>
      <c r="E5245" s="5">
        <v>432321.8</v>
      </c>
      <c r="F5245" s="5">
        <v>387321.51</v>
      </c>
      <c r="G5245" s="6">
        <f t="shared" si="81"/>
        <v>89.591019930061364</v>
      </c>
    </row>
    <row r="5246" spans="1:7" x14ac:dyDescent="0.25">
      <c r="A5246" s="1" t="s">
        <v>5301</v>
      </c>
      <c r="B5246" s="11"/>
      <c r="C5246" s="12"/>
      <c r="D5246" s="1" t="s">
        <v>5309</v>
      </c>
      <c r="E5246" s="5">
        <v>437233.17</v>
      </c>
      <c r="F5246" s="5">
        <v>335997.11</v>
      </c>
      <c r="G5246" s="6">
        <f t="shared" si="81"/>
        <v>76.846207711093825</v>
      </c>
    </row>
    <row r="5247" spans="1:7" x14ac:dyDescent="0.25">
      <c r="A5247" s="1" t="s">
        <v>5301</v>
      </c>
      <c r="B5247" s="11"/>
      <c r="C5247" s="12"/>
      <c r="D5247" s="1" t="s">
        <v>5310</v>
      </c>
      <c r="E5247" s="5">
        <v>406141.87</v>
      </c>
      <c r="F5247" s="5">
        <v>404645.17</v>
      </c>
      <c r="G5247" s="6">
        <f t="shared" si="81"/>
        <v>99.631483451829283</v>
      </c>
    </row>
    <row r="5248" spans="1:7" x14ac:dyDescent="0.25">
      <c r="A5248" s="1" t="s">
        <v>5301</v>
      </c>
      <c r="B5248" s="11"/>
      <c r="C5248" s="12"/>
      <c r="D5248" s="1" t="s">
        <v>5311</v>
      </c>
      <c r="E5248" s="5">
        <v>281822.14999999997</v>
      </c>
      <c r="F5248" s="5">
        <v>235286.02000000002</v>
      </c>
      <c r="G5248" s="6">
        <f t="shared" si="81"/>
        <v>83.487412185309083</v>
      </c>
    </row>
    <row r="5249" spans="1:7" x14ac:dyDescent="0.25">
      <c r="A5249" s="1" t="s">
        <v>5301</v>
      </c>
      <c r="B5249" s="11"/>
      <c r="C5249" s="12"/>
      <c r="D5249" s="1" t="s">
        <v>5312</v>
      </c>
      <c r="E5249" s="5">
        <v>543359.42999999993</v>
      </c>
      <c r="F5249" s="5">
        <v>481390.63999999996</v>
      </c>
      <c r="G5249" s="6">
        <f t="shared" si="81"/>
        <v>88.595249004880614</v>
      </c>
    </row>
    <row r="5250" spans="1:7" x14ac:dyDescent="0.25">
      <c r="A5250" s="1" t="s">
        <v>5301</v>
      </c>
      <c r="B5250" s="11"/>
      <c r="C5250" s="12"/>
      <c r="D5250" s="1" t="s">
        <v>5313</v>
      </c>
      <c r="E5250" s="5">
        <v>164795.08000000002</v>
      </c>
      <c r="F5250" s="5">
        <v>167457.07</v>
      </c>
      <c r="G5250" s="6">
        <v>100</v>
      </c>
    </row>
    <row r="5251" spans="1:7" x14ac:dyDescent="0.25">
      <c r="A5251" s="1" t="s">
        <v>5301</v>
      </c>
      <c r="B5251" s="11"/>
      <c r="C5251" s="12"/>
      <c r="D5251" s="1" t="s">
        <v>5314</v>
      </c>
      <c r="E5251" s="5">
        <v>199185.78</v>
      </c>
      <c r="F5251" s="5">
        <v>139379.17000000001</v>
      </c>
      <c r="G5251" s="6">
        <f t="shared" ref="G5251:G5313" si="82">F5251/E5251*100</f>
        <v>69.974458016029061</v>
      </c>
    </row>
    <row r="5252" spans="1:7" x14ac:dyDescent="0.25">
      <c r="A5252" s="1" t="s">
        <v>5301</v>
      </c>
      <c r="B5252" s="11"/>
      <c r="C5252" s="12"/>
      <c r="D5252" s="1" t="s">
        <v>5315</v>
      </c>
      <c r="E5252" s="5">
        <v>324621.30999999994</v>
      </c>
      <c r="F5252" s="5">
        <v>300919.36</v>
      </c>
      <c r="G5252" s="6">
        <f t="shared" si="82"/>
        <v>92.698584698583105</v>
      </c>
    </row>
    <row r="5253" spans="1:7" x14ac:dyDescent="0.25">
      <c r="A5253" s="1" t="s">
        <v>5301</v>
      </c>
      <c r="B5253" s="11"/>
      <c r="C5253" s="12"/>
      <c r="D5253" s="1" t="s">
        <v>5316</v>
      </c>
      <c r="E5253" s="5">
        <v>194407.87000000002</v>
      </c>
      <c r="F5253" s="5">
        <v>191090.84</v>
      </c>
      <c r="G5253" s="6">
        <f t="shared" si="82"/>
        <v>98.293777921644818</v>
      </c>
    </row>
    <row r="5254" spans="1:7" x14ac:dyDescent="0.25">
      <c r="A5254" s="1" t="s">
        <v>5301</v>
      </c>
      <c r="B5254" s="11"/>
      <c r="C5254" s="12"/>
      <c r="D5254" s="1" t="s">
        <v>5317</v>
      </c>
      <c r="E5254" s="5">
        <v>1138398.3500000001</v>
      </c>
      <c r="F5254" s="5">
        <v>1048524.34</v>
      </c>
      <c r="G5254" s="6">
        <f t="shared" si="82"/>
        <v>92.105223096994109</v>
      </c>
    </row>
    <row r="5255" spans="1:7" x14ac:dyDescent="0.25">
      <c r="A5255" s="1" t="s">
        <v>5301</v>
      </c>
      <c r="B5255" s="11"/>
      <c r="C5255" s="12"/>
      <c r="D5255" s="1" t="s">
        <v>5318</v>
      </c>
      <c r="E5255" s="5">
        <v>244644.16</v>
      </c>
      <c r="F5255" s="5">
        <v>133546.20000000001</v>
      </c>
      <c r="G5255" s="6">
        <f t="shared" si="82"/>
        <v>54.587937026577706</v>
      </c>
    </row>
    <row r="5256" spans="1:7" x14ac:dyDescent="0.25">
      <c r="A5256" s="1" t="s">
        <v>5301</v>
      </c>
      <c r="B5256" s="11"/>
      <c r="C5256" s="12"/>
      <c r="D5256" s="1" t="s">
        <v>5319</v>
      </c>
      <c r="E5256" s="5">
        <v>995304.24</v>
      </c>
      <c r="F5256" s="5">
        <v>936257.66</v>
      </c>
      <c r="G5256" s="6">
        <f t="shared" si="82"/>
        <v>94.067484330218477</v>
      </c>
    </row>
    <row r="5257" spans="1:7" x14ac:dyDescent="0.25">
      <c r="A5257" s="1" t="s">
        <v>5301</v>
      </c>
      <c r="B5257" s="11"/>
      <c r="C5257" s="12"/>
      <c r="D5257" s="1" t="s">
        <v>5320</v>
      </c>
      <c r="E5257" s="5">
        <v>1056434.48</v>
      </c>
      <c r="F5257" s="5">
        <v>857720.07000000007</v>
      </c>
      <c r="G5257" s="6">
        <f t="shared" si="82"/>
        <v>81.190086677216371</v>
      </c>
    </row>
    <row r="5258" spans="1:7" x14ac:dyDescent="0.25">
      <c r="A5258" s="1" t="s">
        <v>5301</v>
      </c>
      <c r="B5258" s="11"/>
      <c r="C5258" s="12"/>
      <c r="D5258" s="1" t="s">
        <v>5321</v>
      </c>
      <c r="E5258" s="5">
        <v>765320.11</v>
      </c>
      <c r="F5258" s="5">
        <v>673769.30999999994</v>
      </c>
      <c r="G5258" s="6">
        <f t="shared" si="82"/>
        <v>88.037580771267059</v>
      </c>
    </row>
    <row r="5259" spans="1:7" x14ac:dyDescent="0.25">
      <c r="A5259" s="1" t="s">
        <v>5301</v>
      </c>
      <c r="B5259" s="11"/>
      <c r="C5259" s="12"/>
      <c r="D5259" s="1" t="s">
        <v>5322</v>
      </c>
      <c r="E5259" s="5">
        <v>234102.35</v>
      </c>
      <c r="F5259" s="5">
        <v>146577.35</v>
      </c>
      <c r="G5259" s="6">
        <f t="shared" si="82"/>
        <v>62.612506880003558</v>
      </c>
    </row>
    <row r="5260" spans="1:7" x14ac:dyDescent="0.25">
      <c r="A5260" s="1" t="s">
        <v>5301</v>
      </c>
      <c r="B5260" s="11"/>
      <c r="C5260" s="12"/>
      <c r="D5260" s="1" t="s">
        <v>5323</v>
      </c>
      <c r="E5260" s="5">
        <v>280549.46999999997</v>
      </c>
      <c r="F5260" s="5">
        <v>262493.83</v>
      </c>
      <c r="G5260" s="6">
        <f t="shared" si="82"/>
        <v>93.564186736834699</v>
      </c>
    </row>
    <row r="5261" spans="1:7" x14ac:dyDescent="0.25">
      <c r="A5261" s="1" t="s">
        <v>5301</v>
      </c>
      <c r="B5261" s="11"/>
      <c r="C5261" s="12"/>
      <c r="D5261" s="1" t="s">
        <v>5324</v>
      </c>
      <c r="E5261" s="5">
        <v>227712.35</v>
      </c>
      <c r="F5261" s="5">
        <v>199594.15</v>
      </c>
      <c r="G5261" s="6">
        <f t="shared" si="82"/>
        <v>87.65187746733983</v>
      </c>
    </row>
    <row r="5262" spans="1:7" x14ac:dyDescent="0.25">
      <c r="A5262" s="1" t="s">
        <v>5301</v>
      </c>
      <c r="B5262" s="11"/>
      <c r="C5262" s="12"/>
      <c r="D5262" s="1" t="s">
        <v>5325</v>
      </c>
      <c r="E5262" s="5">
        <v>600015.65</v>
      </c>
      <c r="F5262" s="5">
        <v>563566.21</v>
      </c>
      <c r="G5262" s="6">
        <f t="shared" si="82"/>
        <v>93.92525178301598</v>
      </c>
    </row>
    <row r="5263" spans="1:7" x14ac:dyDescent="0.25">
      <c r="A5263" s="1" t="s">
        <v>5301</v>
      </c>
      <c r="B5263" s="11"/>
      <c r="C5263" s="12"/>
      <c r="D5263" s="1" t="s">
        <v>5326</v>
      </c>
      <c r="E5263" s="5">
        <v>331979.57999999996</v>
      </c>
      <c r="F5263" s="5">
        <v>297088.61</v>
      </c>
      <c r="G5263" s="6">
        <f t="shared" si="82"/>
        <v>89.490025259987377</v>
      </c>
    </row>
    <row r="5264" spans="1:7" x14ac:dyDescent="0.25">
      <c r="A5264" s="1" t="s">
        <v>5301</v>
      </c>
      <c r="B5264" s="11"/>
      <c r="C5264" s="12"/>
      <c r="D5264" s="1" t="s">
        <v>5327</v>
      </c>
      <c r="E5264" s="5">
        <v>324302.39</v>
      </c>
      <c r="F5264" s="5">
        <v>272916.92</v>
      </c>
      <c r="G5264" s="6">
        <f t="shared" si="82"/>
        <v>84.155075144527913</v>
      </c>
    </row>
    <row r="5265" spans="1:7" x14ac:dyDescent="0.25">
      <c r="A5265" s="1" t="s">
        <v>5301</v>
      </c>
      <c r="B5265" s="11"/>
      <c r="C5265" s="12"/>
      <c r="D5265" s="1" t="s">
        <v>5328</v>
      </c>
      <c r="E5265" s="5">
        <v>327065.84000000003</v>
      </c>
      <c r="F5265" s="5">
        <v>237927.65</v>
      </c>
      <c r="G5265" s="6">
        <f t="shared" si="82"/>
        <v>72.7461021303845</v>
      </c>
    </row>
    <row r="5266" spans="1:7" x14ac:dyDescent="0.25">
      <c r="A5266" s="1" t="s">
        <v>5301</v>
      </c>
      <c r="B5266" s="11"/>
      <c r="C5266" s="12"/>
      <c r="D5266" s="1" t="s">
        <v>5329</v>
      </c>
      <c r="E5266" s="5">
        <v>364670.54</v>
      </c>
      <c r="F5266" s="5">
        <v>347504.44</v>
      </c>
      <c r="G5266" s="6">
        <f t="shared" si="82"/>
        <v>95.292709962257987</v>
      </c>
    </row>
    <row r="5267" spans="1:7" x14ac:dyDescent="0.25">
      <c r="A5267" s="1" t="s">
        <v>5301</v>
      </c>
      <c r="B5267" s="11"/>
      <c r="C5267" s="12"/>
      <c r="D5267" s="1" t="s">
        <v>5330</v>
      </c>
      <c r="E5267" s="5">
        <v>322924.81</v>
      </c>
      <c r="F5267" s="5">
        <v>259562.03</v>
      </c>
      <c r="G5267" s="6">
        <f t="shared" si="82"/>
        <v>80.378472623394899</v>
      </c>
    </row>
    <row r="5268" spans="1:7" x14ac:dyDescent="0.25">
      <c r="A5268" s="1" t="s">
        <v>5301</v>
      </c>
      <c r="B5268" s="11"/>
      <c r="C5268" s="12"/>
      <c r="D5268" s="1" t="s">
        <v>5331</v>
      </c>
      <c r="E5268" s="5">
        <v>429517.62</v>
      </c>
      <c r="F5268" s="5">
        <v>433052.79000000004</v>
      </c>
      <c r="G5268" s="6">
        <v>100</v>
      </c>
    </row>
    <row r="5269" spans="1:7" x14ac:dyDescent="0.25">
      <c r="A5269" s="1" t="s">
        <v>5301</v>
      </c>
      <c r="B5269" s="11"/>
      <c r="C5269" s="12"/>
      <c r="D5269" s="1" t="s">
        <v>5332</v>
      </c>
      <c r="E5269" s="5">
        <v>431228.35000000003</v>
      </c>
      <c r="F5269" s="5">
        <v>403765.19</v>
      </c>
      <c r="G5269" s="6">
        <f t="shared" si="82"/>
        <v>93.631411292879974</v>
      </c>
    </row>
    <row r="5270" spans="1:7" x14ac:dyDescent="0.25">
      <c r="A5270" s="1" t="s">
        <v>5301</v>
      </c>
      <c r="B5270" s="11"/>
      <c r="C5270" s="12"/>
      <c r="D5270" s="1" t="s">
        <v>5333</v>
      </c>
      <c r="E5270" s="5">
        <v>204147.37</v>
      </c>
      <c r="F5270" s="5">
        <v>173147.58</v>
      </c>
      <c r="G5270" s="6">
        <f t="shared" si="82"/>
        <v>84.814994187777188</v>
      </c>
    </row>
    <row r="5271" spans="1:7" x14ac:dyDescent="0.25">
      <c r="A5271" s="1" t="s">
        <v>5301</v>
      </c>
      <c r="B5271" s="11"/>
      <c r="C5271" s="12"/>
      <c r="D5271" s="1" t="s">
        <v>5334</v>
      </c>
      <c r="E5271" s="5">
        <v>209864.51</v>
      </c>
      <c r="F5271" s="5">
        <v>182129.96</v>
      </c>
      <c r="G5271" s="6">
        <f t="shared" si="82"/>
        <v>86.78454494283001</v>
      </c>
    </row>
    <row r="5272" spans="1:7" x14ac:dyDescent="0.25">
      <c r="A5272" s="1" t="s">
        <v>5301</v>
      </c>
      <c r="B5272" s="11"/>
      <c r="C5272" s="12"/>
      <c r="D5272" s="1" t="s">
        <v>5335</v>
      </c>
      <c r="E5272" s="5">
        <v>329048.97000000003</v>
      </c>
      <c r="F5272" s="5">
        <v>244723.85</v>
      </c>
      <c r="G5272" s="6">
        <f t="shared" si="82"/>
        <v>74.373078876375146</v>
      </c>
    </row>
    <row r="5273" spans="1:7" x14ac:dyDescent="0.25">
      <c r="A5273" s="1" t="s">
        <v>5301</v>
      </c>
      <c r="B5273" s="11"/>
      <c r="C5273" s="12"/>
      <c r="D5273" s="1" t="s">
        <v>5336</v>
      </c>
      <c r="E5273" s="5">
        <v>323568.94</v>
      </c>
      <c r="F5273" s="5">
        <v>286631.55</v>
      </c>
      <c r="G5273" s="6">
        <f t="shared" si="82"/>
        <v>88.584383284749151</v>
      </c>
    </row>
    <row r="5274" spans="1:7" x14ac:dyDescent="0.25">
      <c r="A5274" s="1" t="s">
        <v>5301</v>
      </c>
      <c r="B5274" s="11"/>
      <c r="C5274" s="12"/>
      <c r="D5274" s="1" t="s">
        <v>5337</v>
      </c>
      <c r="E5274" s="5">
        <v>323571.8</v>
      </c>
      <c r="F5274" s="5">
        <v>305247.18</v>
      </c>
      <c r="G5274" s="6">
        <f t="shared" si="82"/>
        <v>94.336768531744724</v>
      </c>
    </row>
    <row r="5275" spans="1:7" x14ac:dyDescent="0.25">
      <c r="A5275" s="1" t="s">
        <v>5301</v>
      </c>
      <c r="B5275" s="11"/>
      <c r="C5275" s="12"/>
      <c r="D5275" s="1" t="s">
        <v>5338</v>
      </c>
      <c r="E5275" s="5">
        <v>325524.74000000005</v>
      </c>
      <c r="F5275" s="5">
        <v>276809</v>
      </c>
      <c r="G5275" s="6">
        <f t="shared" si="82"/>
        <v>85.034704274704268</v>
      </c>
    </row>
    <row r="5276" spans="1:7" x14ac:dyDescent="0.25">
      <c r="A5276" s="1" t="s">
        <v>5301</v>
      </c>
      <c r="B5276" s="11"/>
      <c r="C5276" s="12"/>
      <c r="D5276" s="1" t="s">
        <v>5339</v>
      </c>
      <c r="E5276" s="5">
        <v>316852.15000000002</v>
      </c>
      <c r="F5276" s="5">
        <v>301957.36</v>
      </c>
      <c r="G5276" s="6">
        <f t="shared" si="82"/>
        <v>95.299135574746757</v>
      </c>
    </row>
    <row r="5277" spans="1:7" x14ac:dyDescent="0.25">
      <c r="A5277" s="1" t="s">
        <v>5301</v>
      </c>
      <c r="B5277" s="11"/>
      <c r="C5277" s="12"/>
      <c r="D5277" s="1" t="s">
        <v>5340</v>
      </c>
      <c r="E5277" s="5">
        <v>317846.53000000003</v>
      </c>
      <c r="F5277" s="5">
        <v>266825.84000000003</v>
      </c>
      <c r="G5277" s="6">
        <f t="shared" si="82"/>
        <v>83.948011010219304</v>
      </c>
    </row>
    <row r="5278" spans="1:7" x14ac:dyDescent="0.25">
      <c r="A5278" s="1" t="s">
        <v>5301</v>
      </c>
      <c r="B5278" s="11"/>
      <c r="C5278" s="12"/>
      <c r="D5278" s="1" t="s">
        <v>5341</v>
      </c>
      <c r="E5278" s="5">
        <v>422061.00999999995</v>
      </c>
      <c r="F5278" s="5">
        <v>411177.02</v>
      </c>
      <c r="G5278" s="6">
        <f t="shared" si="82"/>
        <v>97.421228272187491</v>
      </c>
    </row>
    <row r="5279" spans="1:7" x14ac:dyDescent="0.25">
      <c r="A5279" s="1" t="s">
        <v>5301</v>
      </c>
      <c r="B5279" s="11"/>
      <c r="C5279" s="12"/>
      <c r="D5279" s="1" t="s">
        <v>5342</v>
      </c>
      <c r="E5279" s="5">
        <v>625132.31999999995</v>
      </c>
      <c r="F5279" s="5">
        <v>549609.08000000007</v>
      </c>
      <c r="G5279" s="6">
        <f t="shared" si="82"/>
        <v>87.918839326688499</v>
      </c>
    </row>
    <row r="5280" spans="1:7" x14ac:dyDescent="0.25">
      <c r="A5280" s="1" t="s">
        <v>5301</v>
      </c>
      <c r="B5280" s="11"/>
      <c r="C5280" s="12"/>
      <c r="D5280" s="1" t="s">
        <v>5343</v>
      </c>
      <c r="E5280" s="5">
        <v>435428.60000000003</v>
      </c>
      <c r="F5280" s="5">
        <v>394913.22000000003</v>
      </c>
      <c r="G5280" s="6">
        <f t="shared" si="82"/>
        <v>90.695287355952274</v>
      </c>
    </row>
    <row r="5281" spans="1:7" x14ac:dyDescent="0.25">
      <c r="A5281" s="1" t="s">
        <v>5301</v>
      </c>
      <c r="B5281" s="11"/>
      <c r="C5281" s="12"/>
      <c r="D5281" s="1" t="s">
        <v>5344</v>
      </c>
      <c r="E5281" s="5">
        <v>204672.57</v>
      </c>
      <c r="F5281" s="5">
        <v>179938.66999999998</v>
      </c>
      <c r="G5281" s="6">
        <f t="shared" si="82"/>
        <v>87.91538113778509</v>
      </c>
    </row>
    <row r="5282" spans="1:7" x14ac:dyDescent="0.25">
      <c r="A5282" s="1" t="s">
        <v>5301</v>
      </c>
      <c r="B5282" s="11"/>
      <c r="C5282" s="12"/>
      <c r="D5282" s="1" t="s">
        <v>5345</v>
      </c>
      <c r="E5282" s="5">
        <v>213836.54</v>
      </c>
      <c r="F5282" s="5">
        <v>181862.32</v>
      </c>
      <c r="G5282" s="6">
        <f t="shared" si="82"/>
        <v>85.047354395090764</v>
      </c>
    </row>
    <row r="5283" spans="1:7" x14ac:dyDescent="0.25">
      <c r="A5283" s="1" t="s">
        <v>5301</v>
      </c>
      <c r="B5283" s="11"/>
      <c r="C5283" s="12"/>
      <c r="D5283" s="1" t="s">
        <v>5346</v>
      </c>
      <c r="E5283" s="5">
        <v>327394.13</v>
      </c>
      <c r="F5283" s="5">
        <v>273251.20000000001</v>
      </c>
      <c r="G5283" s="6">
        <f t="shared" si="82"/>
        <v>83.462461590255145</v>
      </c>
    </row>
    <row r="5284" spans="1:7" x14ac:dyDescent="0.25">
      <c r="A5284" s="1" t="s">
        <v>5301</v>
      </c>
      <c r="B5284" s="11"/>
      <c r="C5284" s="12"/>
      <c r="D5284" s="1" t="s">
        <v>5347</v>
      </c>
      <c r="E5284" s="5">
        <v>897560.75000000012</v>
      </c>
      <c r="F5284" s="5">
        <v>810588.82</v>
      </c>
      <c r="G5284" s="6">
        <f t="shared" si="82"/>
        <v>90.310190145903761</v>
      </c>
    </row>
    <row r="5285" spans="1:7" x14ac:dyDescent="0.25">
      <c r="A5285" s="1" t="s">
        <v>5301</v>
      </c>
      <c r="B5285" s="11"/>
      <c r="C5285" s="12"/>
      <c r="D5285" s="1" t="s">
        <v>5348</v>
      </c>
      <c r="E5285" s="5">
        <v>436259.8</v>
      </c>
      <c r="F5285" s="5">
        <v>426722.45</v>
      </c>
      <c r="G5285" s="6">
        <f t="shared" si="82"/>
        <v>97.813837075980885</v>
      </c>
    </row>
    <row r="5286" spans="1:7" x14ac:dyDescent="0.25">
      <c r="A5286" s="1" t="s">
        <v>5301</v>
      </c>
      <c r="B5286" s="11"/>
      <c r="C5286" s="12"/>
      <c r="D5286" s="1" t="s">
        <v>5349</v>
      </c>
      <c r="E5286" s="5">
        <v>191590.27000000002</v>
      </c>
      <c r="F5286" s="5">
        <v>112318.16</v>
      </c>
      <c r="G5286" s="6">
        <f t="shared" si="82"/>
        <v>58.624146205337048</v>
      </c>
    </row>
    <row r="5287" spans="1:7" x14ac:dyDescent="0.25">
      <c r="A5287" s="1" t="s">
        <v>5301</v>
      </c>
      <c r="B5287" s="11"/>
      <c r="C5287" s="12"/>
      <c r="D5287" s="1" t="s">
        <v>5350</v>
      </c>
      <c r="E5287" s="5">
        <v>319670.83</v>
      </c>
      <c r="F5287" s="5">
        <v>302840.56999999995</v>
      </c>
      <c r="G5287" s="6">
        <f t="shared" si="82"/>
        <v>94.735128006518437</v>
      </c>
    </row>
    <row r="5288" spans="1:7" x14ac:dyDescent="0.25">
      <c r="A5288" s="1" t="s">
        <v>5301</v>
      </c>
      <c r="B5288" s="11"/>
      <c r="C5288" s="12"/>
      <c r="D5288" s="1" t="s">
        <v>5351</v>
      </c>
      <c r="E5288" s="5">
        <v>180830.94000000003</v>
      </c>
      <c r="F5288" s="5">
        <v>182239.58</v>
      </c>
      <c r="G5288" s="6">
        <v>100</v>
      </c>
    </row>
    <row r="5289" spans="1:7" x14ac:dyDescent="0.25">
      <c r="A5289" s="1" t="s">
        <v>5301</v>
      </c>
      <c r="B5289" s="11"/>
      <c r="C5289" s="12"/>
      <c r="D5289" s="1" t="s">
        <v>5352</v>
      </c>
      <c r="E5289" s="5">
        <v>180017.37000000002</v>
      </c>
      <c r="F5289" s="5">
        <v>152847.41999999998</v>
      </c>
      <c r="G5289" s="6">
        <f t="shared" si="82"/>
        <v>84.90703980399222</v>
      </c>
    </row>
    <row r="5290" spans="1:7" x14ac:dyDescent="0.25">
      <c r="A5290" s="1" t="s">
        <v>5301</v>
      </c>
      <c r="B5290" s="11"/>
      <c r="C5290" s="12"/>
      <c r="D5290" s="1" t="s">
        <v>5353</v>
      </c>
      <c r="E5290" s="5">
        <v>180478.63</v>
      </c>
      <c r="F5290" s="5">
        <v>156834.46</v>
      </c>
      <c r="G5290" s="6">
        <f t="shared" si="82"/>
        <v>86.899185792799955</v>
      </c>
    </row>
    <row r="5291" spans="1:7" x14ac:dyDescent="0.25">
      <c r="A5291" s="1" t="s">
        <v>5301</v>
      </c>
      <c r="B5291" s="11"/>
      <c r="C5291" s="12"/>
      <c r="D5291" s="1" t="s">
        <v>5354</v>
      </c>
      <c r="E5291" s="5">
        <v>322985.75</v>
      </c>
      <c r="F5291" s="5">
        <v>311123.48</v>
      </c>
      <c r="G5291" s="6">
        <f t="shared" si="82"/>
        <v>96.32730855773049</v>
      </c>
    </row>
    <row r="5292" spans="1:7" x14ac:dyDescent="0.25">
      <c r="A5292" s="1" t="s">
        <v>5301</v>
      </c>
      <c r="B5292" s="11"/>
      <c r="C5292" s="12"/>
      <c r="D5292" s="1" t="s">
        <v>5355</v>
      </c>
      <c r="E5292" s="5">
        <v>321744.07000000007</v>
      </c>
      <c r="F5292" s="5">
        <v>281821.38</v>
      </c>
      <c r="G5292" s="6">
        <f t="shared" si="82"/>
        <v>87.591786850958883</v>
      </c>
    </row>
    <row r="5293" spans="1:7" x14ac:dyDescent="0.25">
      <c r="A5293" s="1" t="s">
        <v>5301</v>
      </c>
      <c r="B5293" s="11"/>
      <c r="C5293" s="12"/>
      <c r="D5293" s="1" t="s">
        <v>5356</v>
      </c>
      <c r="E5293" s="5">
        <v>317935.04000000004</v>
      </c>
      <c r="F5293" s="5">
        <v>290654.08000000002</v>
      </c>
      <c r="G5293" s="6">
        <f t="shared" si="82"/>
        <v>91.419328929582591</v>
      </c>
    </row>
    <row r="5294" spans="1:7" x14ac:dyDescent="0.25">
      <c r="A5294" s="1" t="s">
        <v>5301</v>
      </c>
      <c r="B5294" s="11"/>
      <c r="C5294" s="12"/>
      <c r="D5294" s="1" t="s">
        <v>5357</v>
      </c>
      <c r="E5294" s="5">
        <v>325146.23000000004</v>
      </c>
      <c r="F5294" s="5">
        <v>307740.78000000003</v>
      </c>
      <c r="G5294" s="6">
        <f t="shared" si="82"/>
        <v>94.64688549518165</v>
      </c>
    </row>
    <row r="5295" spans="1:7" x14ac:dyDescent="0.25">
      <c r="A5295" s="1" t="s">
        <v>5301</v>
      </c>
      <c r="B5295" s="11"/>
      <c r="C5295" s="12"/>
      <c r="D5295" s="1" t="s">
        <v>5358</v>
      </c>
      <c r="E5295" s="5">
        <v>322920.62999999995</v>
      </c>
      <c r="F5295" s="5">
        <v>297004.29000000004</v>
      </c>
      <c r="G5295" s="6">
        <f t="shared" si="82"/>
        <v>91.974393212350691</v>
      </c>
    </row>
    <row r="5296" spans="1:7" x14ac:dyDescent="0.25">
      <c r="A5296" s="1" t="s">
        <v>5301</v>
      </c>
      <c r="B5296" s="11"/>
      <c r="C5296" s="12"/>
      <c r="D5296" s="1" t="s">
        <v>5359</v>
      </c>
      <c r="E5296" s="5">
        <v>324259.56</v>
      </c>
      <c r="F5296" s="5">
        <v>281197.97000000003</v>
      </c>
      <c r="G5296" s="6">
        <f t="shared" si="82"/>
        <v>86.720024538366744</v>
      </c>
    </row>
    <row r="5297" spans="1:7" x14ac:dyDescent="0.25">
      <c r="A5297" s="1" t="s">
        <v>5301</v>
      </c>
      <c r="B5297" s="11"/>
      <c r="C5297" s="12"/>
      <c r="D5297" s="1" t="s">
        <v>5360</v>
      </c>
      <c r="E5297" s="5">
        <v>323102.76999999996</v>
      </c>
      <c r="F5297" s="5">
        <v>298653.43</v>
      </c>
      <c r="G5297" s="6">
        <f t="shared" si="82"/>
        <v>92.432952524671961</v>
      </c>
    </row>
    <row r="5298" spans="1:7" x14ac:dyDescent="0.25">
      <c r="A5298" s="1" t="s">
        <v>5301</v>
      </c>
      <c r="B5298" s="11"/>
      <c r="C5298" s="12"/>
      <c r="D5298" s="1" t="s">
        <v>5361</v>
      </c>
      <c r="E5298" s="5">
        <v>196224.11000000002</v>
      </c>
      <c r="F5298" s="5">
        <v>133831.56</v>
      </c>
      <c r="G5298" s="6">
        <f t="shared" si="82"/>
        <v>68.2034231165579</v>
      </c>
    </row>
    <row r="5299" spans="1:7" x14ac:dyDescent="0.25">
      <c r="A5299" s="1" t="s">
        <v>5301</v>
      </c>
      <c r="B5299" s="11"/>
      <c r="C5299" s="12"/>
      <c r="D5299" s="1" t="s">
        <v>5362</v>
      </c>
      <c r="E5299" s="5">
        <v>331480.67000000004</v>
      </c>
      <c r="F5299" s="5">
        <v>279775.43</v>
      </c>
      <c r="G5299" s="6">
        <f t="shared" si="82"/>
        <v>84.401732987929563</v>
      </c>
    </row>
    <row r="5300" spans="1:7" x14ac:dyDescent="0.25">
      <c r="A5300" s="1" t="s">
        <v>5301</v>
      </c>
      <c r="B5300" s="11"/>
      <c r="C5300" s="12"/>
      <c r="D5300" s="1" t="s">
        <v>5363</v>
      </c>
      <c r="E5300" s="5">
        <v>193919.6</v>
      </c>
      <c r="F5300" s="5">
        <v>168270.16</v>
      </c>
      <c r="G5300" s="6">
        <f t="shared" si="82"/>
        <v>86.773157535390951</v>
      </c>
    </row>
    <row r="5301" spans="1:7" x14ac:dyDescent="0.25">
      <c r="A5301" s="1" t="s">
        <v>5301</v>
      </c>
      <c r="B5301" s="11"/>
      <c r="C5301" s="12"/>
      <c r="D5301" s="1" t="s">
        <v>5364</v>
      </c>
      <c r="E5301" s="5">
        <v>311297.80999999994</v>
      </c>
      <c r="F5301" s="5">
        <v>240538.78</v>
      </c>
      <c r="G5301" s="6">
        <f t="shared" si="82"/>
        <v>77.269666625666289</v>
      </c>
    </row>
    <row r="5302" spans="1:7" x14ac:dyDescent="0.25">
      <c r="A5302" s="1" t="s">
        <v>5301</v>
      </c>
      <c r="B5302" s="11"/>
      <c r="C5302" s="12"/>
      <c r="D5302" s="1" t="s">
        <v>5365</v>
      </c>
      <c r="E5302" s="5">
        <v>323032.16000000003</v>
      </c>
      <c r="F5302" s="5">
        <v>290741.02</v>
      </c>
      <c r="G5302" s="6">
        <f t="shared" si="82"/>
        <v>90.003738327477976</v>
      </c>
    </row>
    <row r="5303" spans="1:7" x14ac:dyDescent="0.25">
      <c r="A5303" s="1" t="s">
        <v>5301</v>
      </c>
      <c r="B5303" s="11"/>
      <c r="C5303" s="12"/>
      <c r="D5303" s="1" t="s">
        <v>5366</v>
      </c>
      <c r="E5303" s="5">
        <v>188808.43</v>
      </c>
      <c r="F5303" s="5">
        <v>187694.2</v>
      </c>
      <c r="G5303" s="6">
        <f t="shared" si="82"/>
        <v>99.409862154989597</v>
      </c>
    </row>
    <row r="5304" spans="1:7" x14ac:dyDescent="0.25">
      <c r="A5304" s="1" t="s">
        <v>5301</v>
      </c>
      <c r="B5304" s="11"/>
      <c r="C5304" s="12"/>
      <c r="D5304" s="1" t="s">
        <v>5367</v>
      </c>
      <c r="E5304" s="5">
        <v>200924.27000000002</v>
      </c>
      <c r="F5304" s="5">
        <v>127748.56000000001</v>
      </c>
      <c r="G5304" s="6">
        <f t="shared" si="82"/>
        <v>63.580452475950267</v>
      </c>
    </row>
    <row r="5305" spans="1:7" x14ac:dyDescent="0.25">
      <c r="A5305" s="1" t="s">
        <v>5301</v>
      </c>
      <c r="B5305" s="11"/>
      <c r="C5305" s="12"/>
      <c r="D5305" s="1" t="s">
        <v>5368</v>
      </c>
      <c r="E5305" s="5">
        <v>282957.38</v>
      </c>
      <c r="F5305" s="5">
        <v>278183.74</v>
      </c>
      <c r="G5305" s="6">
        <f t="shared" si="82"/>
        <v>98.312947342105019</v>
      </c>
    </row>
    <row r="5306" spans="1:7" x14ac:dyDescent="0.25">
      <c r="A5306" s="1" t="s">
        <v>5301</v>
      </c>
      <c r="B5306" s="11"/>
      <c r="C5306" s="12"/>
      <c r="D5306" s="1" t="s">
        <v>5369</v>
      </c>
      <c r="E5306" s="5">
        <v>225418.74000000002</v>
      </c>
      <c r="F5306" s="5">
        <v>227685.96</v>
      </c>
      <c r="G5306" s="6">
        <v>100</v>
      </c>
    </row>
    <row r="5307" spans="1:7" x14ac:dyDescent="0.25">
      <c r="A5307" s="1" t="s">
        <v>5301</v>
      </c>
      <c r="B5307" s="11"/>
      <c r="C5307" s="12"/>
      <c r="D5307" s="1" t="s">
        <v>5370</v>
      </c>
      <c r="E5307" s="5">
        <v>920386.0199999999</v>
      </c>
      <c r="F5307" s="5">
        <v>419380.88</v>
      </c>
      <c r="G5307" s="6">
        <f t="shared" si="82"/>
        <v>45.565759462535084</v>
      </c>
    </row>
    <row r="5308" spans="1:7" x14ac:dyDescent="0.25">
      <c r="A5308" s="1" t="s">
        <v>5301</v>
      </c>
      <c r="B5308" s="11"/>
      <c r="C5308" s="12"/>
      <c r="D5308" s="1" t="s">
        <v>5371</v>
      </c>
      <c r="E5308" s="5">
        <v>526582.4800000001</v>
      </c>
      <c r="F5308" s="5">
        <v>401533.83999999997</v>
      </c>
      <c r="G5308" s="6">
        <f t="shared" si="82"/>
        <v>76.252791395566348</v>
      </c>
    </row>
    <row r="5309" spans="1:7" x14ac:dyDescent="0.25">
      <c r="A5309" s="1" t="s">
        <v>5301</v>
      </c>
      <c r="B5309" s="11"/>
      <c r="C5309" s="12"/>
      <c r="D5309" s="1" t="s">
        <v>5372</v>
      </c>
      <c r="E5309" s="5">
        <v>1308695.3999999999</v>
      </c>
      <c r="F5309" s="5">
        <v>788425.67</v>
      </c>
      <c r="G5309" s="6">
        <f t="shared" si="82"/>
        <v>60.245162472489788</v>
      </c>
    </row>
    <row r="5310" spans="1:7" x14ac:dyDescent="0.25">
      <c r="A5310" s="1" t="s">
        <v>5301</v>
      </c>
      <c r="B5310" s="11"/>
      <c r="C5310" s="12"/>
      <c r="D5310" s="1" t="s">
        <v>5373</v>
      </c>
      <c r="E5310" s="5">
        <v>1022614.6999999998</v>
      </c>
      <c r="F5310" s="5">
        <v>810342.34</v>
      </c>
      <c r="G5310" s="6">
        <f t="shared" si="82"/>
        <v>79.242195520952336</v>
      </c>
    </row>
    <row r="5311" spans="1:7" x14ac:dyDescent="0.25">
      <c r="A5311" s="1" t="s">
        <v>5301</v>
      </c>
      <c r="B5311" s="11"/>
      <c r="C5311" s="12"/>
      <c r="D5311" s="1" t="s">
        <v>5374</v>
      </c>
      <c r="E5311" s="5">
        <v>741811.46</v>
      </c>
      <c r="F5311" s="5">
        <v>656734.75</v>
      </c>
      <c r="G5311" s="6">
        <f t="shared" si="82"/>
        <v>88.531221936096813</v>
      </c>
    </row>
    <row r="5312" spans="1:7" x14ac:dyDescent="0.25">
      <c r="A5312" s="1" t="s">
        <v>5301</v>
      </c>
      <c r="B5312" s="11"/>
      <c r="C5312" s="12"/>
      <c r="D5312" s="1" t="s">
        <v>5375</v>
      </c>
      <c r="E5312" s="5">
        <v>548714.80999999994</v>
      </c>
      <c r="F5312" s="5">
        <v>494934.81</v>
      </c>
      <c r="G5312" s="6">
        <f t="shared" si="82"/>
        <v>90.198915899499781</v>
      </c>
    </row>
    <row r="5313" spans="1:7" x14ac:dyDescent="0.25">
      <c r="A5313" s="1" t="s">
        <v>5301</v>
      </c>
      <c r="B5313" s="11"/>
      <c r="C5313" s="12"/>
      <c r="D5313" s="1" t="s">
        <v>5376</v>
      </c>
      <c r="E5313" s="5">
        <v>318512.03000000003</v>
      </c>
      <c r="F5313" s="5">
        <v>251711.22999999998</v>
      </c>
      <c r="G5313" s="6">
        <f t="shared" si="82"/>
        <v>79.027228579090078</v>
      </c>
    </row>
    <row r="5314" spans="1:7" x14ac:dyDescent="0.25">
      <c r="A5314" s="1" t="s">
        <v>5301</v>
      </c>
      <c r="B5314" s="11"/>
      <c r="C5314" s="12"/>
      <c r="D5314" s="1" t="s">
        <v>5377</v>
      </c>
      <c r="E5314" s="5">
        <v>537130.53999999992</v>
      </c>
      <c r="F5314" s="5">
        <v>540596.86</v>
      </c>
      <c r="G5314" s="6">
        <v>100</v>
      </c>
    </row>
    <row r="5315" spans="1:7" x14ac:dyDescent="0.25">
      <c r="A5315" s="1" t="s">
        <v>5301</v>
      </c>
      <c r="B5315" s="11"/>
      <c r="C5315" s="12"/>
      <c r="D5315" s="1" t="s">
        <v>5378</v>
      </c>
      <c r="E5315" s="5">
        <v>313019.52999999997</v>
      </c>
      <c r="F5315" s="5">
        <v>274223.86</v>
      </c>
      <c r="G5315" s="6">
        <f t="shared" ref="G5315:G5377" si="83">F5315/E5315*100</f>
        <v>87.605990591066316</v>
      </c>
    </row>
    <row r="5316" spans="1:7" x14ac:dyDescent="0.25">
      <c r="A5316" s="1" t="s">
        <v>5301</v>
      </c>
      <c r="B5316" s="11"/>
      <c r="C5316" s="12"/>
      <c r="D5316" s="1" t="s">
        <v>5379</v>
      </c>
      <c r="E5316" s="5">
        <v>310125.57000000007</v>
      </c>
      <c r="F5316" s="5">
        <v>313836.63</v>
      </c>
      <c r="G5316" s="6">
        <v>100</v>
      </c>
    </row>
    <row r="5317" spans="1:7" x14ac:dyDescent="0.25">
      <c r="A5317" s="1" t="s">
        <v>5301</v>
      </c>
      <c r="B5317" s="11"/>
      <c r="C5317" s="12"/>
      <c r="D5317" s="1" t="s">
        <v>5380</v>
      </c>
      <c r="E5317" s="5">
        <v>312890.87</v>
      </c>
      <c r="F5317" s="5">
        <v>316172.02999999997</v>
      </c>
      <c r="G5317" s="6">
        <v>100</v>
      </c>
    </row>
    <row r="5318" spans="1:7" x14ac:dyDescent="0.25">
      <c r="A5318" s="1" t="s">
        <v>5301</v>
      </c>
      <c r="B5318" s="11"/>
      <c r="C5318" s="12"/>
      <c r="D5318" s="1" t="s">
        <v>5381</v>
      </c>
      <c r="E5318" s="5">
        <v>310195.74</v>
      </c>
      <c r="F5318" s="5">
        <v>293178</v>
      </c>
      <c r="G5318" s="6">
        <f t="shared" si="83"/>
        <v>94.51387049996238</v>
      </c>
    </row>
    <row r="5319" spans="1:7" x14ac:dyDescent="0.25">
      <c r="A5319" s="1" t="s">
        <v>5301</v>
      </c>
      <c r="B5319" s="11"/>
      <c r="C5319" s="12"/>
      <c r="D5319" s="1" t="s">
        <v>5382</v>
      </c>
      <c r="E5319" s="5">
        <v>751893.40999999992</v>
      </c>
      <c r="F5319" s="5">
        <v>616332.07000000007</v>
      </c>
      <c r="G5319" s="6">
        <f t="shared" si="83"/>
        <v>81.970670550231333</v>
      </c>
    </row>
    <row r="5320" spans="1:7" x14ac:dyDescent="0.25">
      <c r="A5320" s="1" t="s">
        <v>5301</v>
      </c>
      <c r="B5320" s="11"/>
      <c r="C5320" s="12"/>
      <c r="D5320" s="1" t="s">
        <v>5383</v>
      </c>
      <c r="E5320" s="5">
        <v>551814.91</v>
      </c>
      <c r="F5320" s="5">
        <v>519491.31000000006</v>
      </c>
      <c r="G5320" s="6">
        <f t="shared" si="83"/>
        <v>94.14231123258341</v>
      </c>
    </row>
    <row r="5321" spans="1:7" x14ac:dyDescent="0.25">
      <c r="A5321" s="1" t="s">
        <v>5301</v>
      </c>
      <c r="B5321" s="11"/>
      <c r="C5321" s="12"/>
      <c r="D5321" s="1" t="s">
        <v>5384</v>
      </c>
      <c r="E5321" s="5">
        <v>737241.24</v>
      </c>
      <c r="F5321" s="5">
        <v>616716.81000000006</v>
      </c>
      <c r="G5321" s="6">
        <f t="shared" si="83"/>
        <v>83.651968519829424</v>
      </c>
    </row>
    <row r="5322" spans="1:7" x14ac:dyDescent="0.25">
      <c r="A5322" s="1" t="s">
        <v>5301</v>
      </c>
      <c r="B5322" s="11"/>
      <c r="C5322" s="12"/>
      <c r="D5322" s="1" t="s">
        <v>5385</v>
      </c>
      <c r="E5322" s="5">
        <v>315311.99</v>
      </c>
      <c r="F5322" s="5">
        <v>252415.53</v>
      </c>
      <c r="G5322" s="6">
        <f t="shared" si="83"/>
        <v>80.052626606428774</v>
      </c>
    </row>
    <row r="5323" spans="1:7" x14ac:dyDescent="0.25">
      <c r="A5323" s="1" t="s">
        <v>5301</v>
      </c>
      <c r="B5323" s="11"/>
      <c r="C5323" s="12"/>
      <c r="D5323" s="1" t="s">
        <v>5386</v>
      </c>
      <c r="E5323" s="5">
        <v>321232.72000000003</v>
      </c>
      <c r="F5323" s="5">
        <v>255982.07999999999</v>
      </c>
      <c r="G5323" s="6">
        <f t="shared" si="83"/>
        <v>79.687424120432055</v>
      </c>
    </row>
    <row r="5324" spans="1:7" x14ac:dyDescent="0.25">
      <c r="A5324" s="1" t="s">
        <v>5301</v>
      </c>
      <c r="B5324" s="11"/>
      <c r="C5324" s="12"/>
      <c r="D5324" s="1" t="s">
        <v>5387</v>
      </c>
      <c r="E5324" s="5">
        <v>428598.33999999997</v>
      </c>
      <c r="F5324" s="5">
        <v>373174.24</v>
      </c>
      <c r="G5324" s="6">
        <f t="shared" si="83"/>
        <v>87.068522010607879</v>
      </c>
    </row>
    <row r="5325" spans="1:7" x14ac:dyDescent="0.25">
      <c r="A5325" s="1" t="s">
        <v>5301</v>
      </c>
      <c r="B5325" s="11"/>
      <c r="C5325" s="12"/>
      <c r="D5325" s="1" t="s">
        <v>5388</v>
      </c>
      <c r="E5325" s="5">
        <v>634680.14999999991</v>
      </c>
      <c r="F5325" s="5">
        <v>613194.54</v>
      </c>
      <c r="G5325" s="6">
        <f t="shared" si="83"/>
        <v>96.614734209034296</v>
      </c>
    </row>
    <row r="5326" spans="1:7" x14ac:dyDescent="0.25">
      <c r="A5326" s="1" t="s">
        <v>5301</v>
      </c>
      <c r="B5326" s="11"/>
      <c r="C5326" s="12"/>
      <c r="D5326" s="1" t="s">
        <v>5389</v>
      </c>
      <c r="E5326" s="5">
        <v>258038.13</v>
      </c>
      <c r="F5326" s="5">
        <v>215956.77</v>
      </c>
      <c r="G5326" s="6">
        <f t="shared" si="83"/>
        <v>83.691805548273038</v>
      </c>
    </row>
    <row r="5327" spans="1:7" x14ac:dyDescent="0.25">
      <c r="A5327" s="1" t="s">
        <v>5301</v>
      </c>
      <c r="B5327" s="11"/>
      <c r="C5327" s="12"/>
      <c r="D5327" s="1" t="s">
        <v>5390</v>
      </c>
      <c r="E5327" s="5">
        <v>652776.19000000006</v>
      </c>
      <c r="F5327" s="5">
        <v>576239.66999999993</v>
      </c>
      <c r="G5327" s="6">
        <f t="shared" si="83"/>
        <v>88.275227992001348</v>
      </c>
    </row>
    <row r="5328" spans="1:7" x14ac:dyDescent="0.25">
      <c r="A5328" s="1" t="s">
        <v>5301</v>
      </c>
      <c r="B5328" s="11"/>
      <c r="C5328" s="12"/>
      <c r="D5328" s="1" t="s">
        <v>5391</v>
      </c>
      <c r="E5328" s="5">
        <v>2410174.7999999998</v>
      </c>
      <c r="F5328" s="5">
        <v>2167417.56</v>
      </c>
      <c r="G5328" s="6">
        <f t="shared" si="83"/>
        <v>89.9278160239664</v>
      </c>
    </row>
    <row r="5329" spans="1:7" x14ac:dyDescent="0.25">
      <c r="A5329" s="1" t="s">
        <v>5301</v>
      </c>
      <c r="B5329" s="11"/>
      <c r="C5329" s="12"/>
      <c r="D5329" s="1" t="s">
        <v>5392</v>
      </c>
      <c r="E5329" s="5">
        <v>711155.64</v>
      </c>
      <c r="F5329" s="5">
        <v>468860.35000000003</v>
      </c>
      <c r="G5329" s="6">
        <f t="shared" si="83"/>
        <v>65.929358304744653</v>
      </c>
    </row>
    <row r="5330" spans="1:7" x14ac:dyDescent="0.25">
      <c r="A5330" s="1" t="s">
        <v>5301</v>
      </c>
      <c r="B5330" s="11"/>
      <c r="C5330" s="12"/>
      <c r="D5330" s="1" t="s">
        <v>5393</v>
      </c>
      <c r="E5330" s="5">
        <v>700108.70000000007</v>
      </c>
      <c r="F5330" s="5">
        <v>508855.29</v>
      </c>
      <c r="G5330" s="6">
        <f t="shared" si="83"/>
        <v>72.682326330182718</v>
      </c>
    </row>
    <row r="5331" spans="1:7" x14ac:dyDescent="0.25">
      <c r="A5331" s="1" t="s">
        <v>5301</v>
      </c>
      <c r="B5331" s="11"/>
      <c r="C5331" s="12"/>
      <c r="D5331" s="1" t="s">
        <v>5394</v>
      </c>
      <c r="E5331" s="5">
        <v>699565.78</v>
      </c>
      <c r="F5331" s="5">
        <v>593649.9</v>
      </c>
      <c r="G5331" s="6">
        <f t="shared" si="83"/>
        <v>84.859768297986221</v>
      </c>
    </row>
    <row r="5332" spans="1:7" x14ac:dyDescent="0.25">
      <c r="A5332" s="1" t="s">
        <v>5301</v>
      </c>
      <c r="B5332" s="11"/>
      <c r="C5332" s="12"/>
      <c r="D5332" s="1" t="s">
        <v>5395</v>
      </c>
      <c r="E5332" s="5">
        <v>692200.86</v>
      </c>
      <c r="F5332" s="5">
        <v>574196.82999999996</v>
      </c>
      <c r="G5332" s="6">
        <f t="shared" si="83"/>
        <v>82.952342763630767</v>
      </c>
    </row>
    <row r="5333" spans="1:7" x14ac:dyDescent="0.25">
      <c r="A5333" s="1" t="s">
        <v>5301</v>
      </c>
      <c r="B5333" s="11"/>
      <c r="C5333" s="12"/>
      <c r="D5333" s="1" t="s">
        <v>5396</v>
      </c>
      <c r="E5333" s="5">
        <v>678532</v>
      </c>
      <c r="F5333" s="5">
        <v>563674.47</v>
      </c>
      <c r="G5333" s="6">
        <f t="shared" si="83"/>
        <v>83.072643589395923</v>
      </c>
    </row>
    <row r="5334" spans="1:7" x14ac:dyDescent="0.25">
      <c r="A5334" s="1" t="s">
        <v>5301</v>
      </c>
      <c r="B5334" s="11"/>
      <c r="C5334" s="12"/>
      <c r="D5334" s="1" t="s">
        <v>5397</v>
      </c>
      <c r="E5334" s="5">
        <v>687425.43</v>
      </c>
      <c r="F5334" s="5">
        <v>575118.02</v>
      </c>
      <c r="G5334" s="6">
        <f t="shared" si="83"/>
        <v>83.662604684263712</v>
      </c>
    </row>
    <row r="5335" spans="1:7" x14ac:dyDescent="0.25">
      <c r="A5335" s="1" t="s">
        <v>5301</v>
      </c>
      <c r="B5335" s="11"/>
      <c r="C5335" s="12"/>
      <c r="D5335" s="1" t="s">
        <v>5398</v>
      </c>
      <c r="E5335" s="5">
        <v>724991.9</v>
      </c>
      <c r="F5335" s="5">
        <v>427657.73000000004</v>
      </c>
      <c r="G5335" s="6">
        <f t="shared" si="83"/>
        <v>58.98793214103496</v>
      </c>
    </row>
    <row r="5336" spans="1:7" x14ac:dyDescent="0.25">
      <c r="A5336" s="1" t="s">
        <v>5301</v>
      </c>
      <c r="B5336" s="11"/>
      <c r="C5336" s="12"/>
      <c r="D5336" s="1" t="s">
        <v>5399</v>
      </c>
      <c r="E5336" s="5">
        <v>877811.34</v>
      </c>
      <c r="F5336" s="5">
        <v>704756.48</v>
      </c>
      <c r="G5336" s="6">
        <f t="shared" si="83"/>
        <v>80.285643154256817</v>
      </c>
    </row>
    <row r="5337" spans="1:7" x14ac:dyDescent="0.25">
      <c r="A5337" s="1" t="s">
        <v>5301</v>
      </c>
      <c r="B5337" s="11"/>
      <c r="C5337" s="12"/>
      <c r="D5337" s="1" t="s">
        <v>5400</v>
      </c>
      <c r="E5337" s="5">
        <v>925003.65</v>
      </c>
      <c r="F5337" s="5">
        <v>629467.99</v>
      </c>
      <c r="G5337" s="6">
        <f t="shared" si="83"/>
        <v>68.050324990609496</v>
      </c>
    </row>
    <row r="5338" spans="1:7" x14ac:dyDescent="0.25">
      <c r="A5338" s="1" t="s">
        <v>5301</v>
      </c>
      <c r="B5338" s="11"/>
      <c r="C5338" s="12"/>
      <c r="D5338" s="1" t="s">
        <v>5401</v>
      </c>
      <c r="E5338" s="5">
        <v>657572.17999999993</v>
      </c>
      <c r="F5338" s="5">
        <v>664654.80000000005</v>
      </c>
      <c r="G5338" s="6">
        <v>100</v>
      </c>
    </row>
    <row r="5339" spans="1:7" x14ac:dyDescent="0.25">
      <c r="A5339" s="1" t="s">
        <v>5301</v>
      </c>
      <c r="B5339" s="11"/>
      <c r="C5339" s="12"/>
      <c r="D5339" s="1" t="s">
        <v>5402</v>
      </c>
      <c r="E5339" s="5">
        <v>650717.56999999995</v>
      </c>
      <c r="F5339" s="5">
        <v>598370.64</v>
      </c>
      <c r="G5339" s="6">
        <f t="shared" si="83"/>
        <v>91.955506902941025</v>
      </c>
    </row>
    <row r="5340" spans="1:7" x14ac:dyDescent="0.25">
      <c r="A5340" s="1" t="s">
        <v>5301</v>
      </c>
      <c r="B5340" s="11"/>
      <c r="C5340" s="12"/>
      <c r="D5340" s="1" t="s">
        <v>5403</v>
      </c>
      <c r="E5340" s="5">
        <v>674741.2300000001</v>
      </c>
      <c r="F5340" s="5">
        <v>539571.51</v>
      </c>
      <c r="G5340" s="6">
        <f t="shared" si="83"/>
        <v>79.967176453705065</v>
      </c>
    </row>
    <row r="5341" spans="1:7" x14ac:dyDescent="0.25">
      <c r="A5341" s="1" t="s">
        <v>5301</v>
      </c>
      <c r="B5341" s="11"/>
      <c r="C5341" s="12"/>
      <c r="D5341" s="1" t="s">
        <v>5404</v>
      </c>
      <c r="E5341" s="5">
        <v>323478.56</v>
      </c>
      <c r="F5341" s="5">
        <v>276504.59999999998</v>
      </c>
      <c r="G5341" s="6">
        <f t="shared" si="83"/>
        <v>85.478493536016714</v>
      </c>
    </row>
    <row r="5342" spans="1:7" x14ac:dyDescent="0.25">
      <c r="A5342" s="1" t="s">
        <v>5301</v>
      </c>
      <c r="B5342" s="11"/>
      <c r="C5342" s="12"/>
      <c r="D5342" s="1" t="s">
        <v>5405</v>
      </c>
      <c r="E5342" s="5">
        <v>160223.1</v>
      </c>
      <c r="F5342" s="5">
        <v>157866.11000000002</v>
      </c>
      <c r="G5342" s="6">
        <f t="shared" si="83"/>
        <v>98.528932469787449</v>
      </c>
    </row>
    <row r="5343" spans="1:7" x14ac:dyDescent="0.25">
      <c r="A5343" s="1" t="s">
        <v>5301</v>
      </c>
      <c r="B5343" s="11"/>
      <c r="C5343" s="12"/>
      <c r="D5343" s="1" t="s">
        <v>5406</v>
      </c>
      <c r="E5343" s="5">
        <v>296106.59000000003</v>
      </c>
      <c r="F5343" s="5">
        <v>255331.30000000002</v>
      </c>
      <c r="G5343" s="6">
        <f t="shared" si="83"/>
        <v>86.229522956581278</v>
      </c>
    </row>
    <row r="5344" spans="1:7" x14ac:dyDescent="0.25">
      <c r="A5344" s="1" t="s">
        <v>5301</v>
      </c>
      <c r="B5344" s="11"/>
      <c r="C5344" s="12"/>
      <c r="D5344" s="1" t="s">
        <v>5407</v>
      </c>
      <c r="E5344" s="5">
        <v>428175.73</v>
      </c>
      <c r="F5344" s="5">
        <v>393581.06</v>
      </c>
      <c r="G5344" s="6">
        <f t="shared" si="83"/>
        <v>91.920450512223113</v>
      </c>
    </row>
    <row r="5345" spans="1:7" x14ac:dyDescent="0.25">
      <c r="A5345" s="1" t="s">
        <v>5301</v>
      </c>
      <c r="B5345" s="11"/>
      <c r="C5345" s="12"/>
      <c r="D5345" s="1" t="s">
        <v>5408</v>
      </c>
      <c r="E5345" s="5">
        <v>441153.07</v>
      </c>
      <c r="F5345" s="5">
        <v>409204.20999999996</v>
      </c>
      <c r="G5345" s="6">
        <f t="shared" si="83"/>
        <v>92.757874267994993</v>
      </c>
    </row>
    <row r="5346" spans="1:7" x14ac:dyDescent="0.25">
      <c r="A5346" s="1" t="s">
        <v>5301</v>
      </c>
      <c r="B5346" s="11"/>
      <c r="C5346" s="12"/>
      <c r="D5346" s="1" t="s">
        <v>5409</v>
      </c>
      <c r="E5346" s="5">
        <v>428840.79</v>
      </c>
      <c r="F5346" s="5">
        <v>391686.44</v>
      </c>
      <c r="G5346" s="6">
        <f t="shared" si="83"/>
        <v>91.336097016330939</v>
      </c>
    </row>
    <row r="5347" spans="1:7" x14ac:dyDescent="0.25">
      <c r="A5347" s="1" t="s">
        <v>5301</v>
      </c>
      <c r="B5347" s="11"/>
      <c r="C5347" s="12"/>
      <c r="D5347" s="1" t="s">
        <v>5410</v>
      </c>
      <c r="E5347" s="5">
        <v>290463.20999999996</v>
      </c>
      <c r="F5347" s="5">
        <v>260195.00000000003</v>
      </c>
      <c r="G5347" s="6">
        <f t="shared" si="83"/>
        <v>89.579330890132368</v>
      </c>
    </row>
    <row r="5348" spans="1:7" x14ac:dyDescent="0.25">
      <c r="A5348" s="1" t="s">
        <v>5301</v>
      </c>
      <c r="B5348" s="11"/>
      <c r="C5348" s="12"/>
      <c r="D5348" s="1" t="s">
        <v>5411</v>
      </c>
      <c r="E5348" s="5">
        <v>312214.7</v>
      </c>
      <c r="F5348" s="5">
        <v>314323.88</v>
      </c>
      <c r="G5348" s="6">
        <v>100</v>
      </c>
    </row>
    <row r="5349" spans="1:7" x14ac:dyDescent="0.25">
      <c r="A5349" s="1" t="s">
        <v>5301</v>
      </c>
      <c r="B5349" s="11"/>
      <c r="C5349" s="12"/>
      <c r="D5349" s="1" t="s">
        <v>5412</v>
      </c>
      <c r="E5349" s="5">
        <v>316244.82</v>
      </c>
      <c r="F5349" s="5">
        <v>292454.7</v>
      </c>
      <c r="G5349" s="6">
        <f t="shared" si="83"/>
        <v>92.477309193554532</v>
      </c>
    </row>
    <row r="5350" spans="1:7" x14ac:dyDescent="0.25">
      <c r="A5350" s="1" t="s">
        <v>5301</v>
      </c>
      <c r="B5350" s="11"/>
      <c r="C5350" s="12"/>
      <c r="D5350" s="1" t="s">
        <v>5413</v>
      </c>
      <c r="E5350" s="5">
        <v>442860.08</v>
      </c>
      <c r="F5350" s="5">
        <v>353537.7</v>
      </c>
      <c r="G5350" s="6">
        <f t="shared" si="83"/>
        <v>79.830564091484604</v>
      </c>
    </row>
    <row r="5351" spans="1:7" x14ac:dyDescent="0.25">
      <c r="A5351" s="1" t="s">
        <v>5301</v>
      </c>
      <c r="B5351" s="11"/>
      <c r="C5351" s="12"/>
      <c r="D5351" s="1" t="s">
        <v>5414</v>
      </c>
      <c r="E5351" s="5">
        <v>190865.68</v>
      </c>
      <c r="F5351" s="5">
        <v>147605</v>
      </c>
      <c r="G5351" s="6">
        <f t="shared" si="83"/>
        <v>77.334489888386443</v>
      </c>
    </row>
    <row r="5352" spans="1:7" x14ac:dyDescent="0.25">
      <c r="A5352" s="1" t="s">
        <v>5301</v>
      </c>
      <c r="B5352" s="11"/>
      <c r="C5352" s="12"/>
      <c r="D5352" s="1" t="s">
        <v>5415</v>
      </c>
      <c r="E5352" s="5">
        <v>328238.82999999996</v>
      </c>
      <c r="F5352" s="5">
        <v>225146.53</v>
      </c>
      <c r="G5352" s="6">
        <f t="shared" si="83"/>
        <v>68.592289949364016</v>
      </c>
    </row>
    <row r="5353" spans="1:7" x14ac:dyDescent="0.25">
      <c r="A5353" s="1" t="s">
        <v>5301</v>
      </c>
      <c r="B5353" s="11"/>
      <c r="C5353" s="12"/>
      <c r="D5353" s="1" t="s">
        <v>5416</v>
      </c>
      <c r="E5353" s="5">
        <v>175381.31</v>
      </c>
      <c r="F5353" s="5">
        <v>68210.219999999987</v>
      </c>
      <c r="G5353" s="6">
        <f t="shared" si="83"/>
        <v>38.89252509289615</v>
      </c>
    </row>
    <row r="5354" spans="1:7" x14ac:dyDescent="0.25">
      <c r="A5354" s="1" t="s">
        <v>5301</v>
      </c>
      <c r="B5354" s="11"/>
      <c r="C5354" s="12"/>
      <c r="D5354" s="1" t="s">
        <v>5417</v>
      </c>
      <c r="E5354" s="5">
        <v>319376.10000000003</v>
      </c>
      <c r="F5354" s="5">
        <v>266690.8</v>
      </c>
      <c r="G5354" s="6">
        <f t="shared" si="83"/>
        <v>83.503681083211916</v>
      </c>
    </row>
    <row r="5355" spans="1:7" x14ac:dyDescent="0.25">
      <c r="A5355" s="1" t="s">
        <v>5301</v>
      </c>
      <c r="B5355" s="11"/>
      <c r="C5355" s="12"/>
      <c r="D5355" s="1" t="s">
        <v>5418</v>
      </c>
      <c r="E5355" s="5">
        <v>241945.46000000002</v>
      </c>
      <c r="F5355" s="5">
        <v>167864.65</v>
      </c>
      <c r="G5355" s="6">
        <f t="shared" si="83"/>
        <v>69.381194422908365</v>
      </c>
    </row>
    <row r="5356" spans="1:7" x14ac:dyDescent="0.25">
      <c r="A5356" s="1" t="s">
        <v>5301</v>
      </c>
      <c r="B5356" s="11"/>
      <c r="C5356" s="12"/>
      <c r="D5356" s="1" t="s">
        <v>5419</v>
      </c>
      <c r="E5356" s="5">
        <v>316346.20999999996</v>
      </c>
      <c r="F5356" s="5">
        <v>263000.14</v>
      </c>
      <c r="G5356" s="6">
        <f t="shared" si="83"/>
        <v>83.136807613405594</v>
      </c>
    </row>
    <row r="5357" spans="1:7" x14ac:dyDescent="0.25">
      <c r="A5357" s="1" t="s">
        <v>5301</v>
      </c>
      <c r="B5357" s="11"/>
      <c r="C5357" s="12"/>
      <c r="D5357" s="1" t="s">
        <v>5420</v>
      </c>
      <c r="E5357" s="5">
        <v>434443.55</v>
      </c>
      <c r="F5357" s="5">
        <v>413316.58</v>
      </c>
      <c r="G5357" s="6">
        <f t="shared" si="83"/>
        <v>95.137004565955692</v>
      </c>
    </row>
    <row r="5358" spans="1:7" x14ac:dyDescent="0.25">
      <c r="A5358" s="1" t="s">
        <v>5301</v>
      </c>
      <c r="B5358" s="11"/>
      <c r="C5358" s="12"/>
      <c r="D5358" s="1" t="s">
        <v>5421</v>
      </c>
      <c r="E5358" s="5">
        <v>198468.55000000002</v>
      </c>
      <c r="F5358" s="5">
        <v>166108.81</v>
      </c>
      <c r="G5358" s="6">
        <f t="shared" si="83"/>
        <v>83.695280688048555</v>
      </c>
    </row>
    <row r="5359" spans="1:7" x14ac:dyDescent="0.25">
      <c r="A5359" s="1" t="s">
        <v>5301</v>
      </c>
      <c r="B5359" s="11"/>
      <c r="C5359" s="12"/>
      <c r="D5359" s="1" t="s">
        <v>5422</v>
      </c>
      <c r="E5359" s="5">
        <v>142548.36000000002</v>
      </c>
      <c r="F5359" s="5">
        <v>92137.82</v>
      </c>
      <c r="G5359" s="6">
        <f t="shared" si="83"/>
        <v>64.63618381860023</v>
      </c>
    </row>
    <row r="5360" spans="1:7" x14ac:dyDescent="0.25">
      <c r="A5360" s="1" t="s">
        <v>5301</v>
      </c>
      <c r="B5360" s="11"/>
      <c r="C5360" s="12"/>
      <c r="D5360" s="1" t="s">
        <v>5423</v>
      </c>
      <c r="E5360" s="5">
        <v>125728.14000000001</v>
      </c>
      <c r="F5360" s="5">
        <v>128986.04999999999</v>
      </c>
      <c r="G5360" s="6">
        <v>100</v>
      </c>
    </row>
    <row r="5361" spans="1:7" x14ac:dyDescent="0.25">
      <c r="A5361" s="1" t="s">
        <v>5301</v>
      </c>
      <c r="B5361" s="11"/>
      <c r="C5361" s="12"/>
      <c r="D5361" s="1" t="s">
        <v>5424</v>
      </c>
      <c r="E5361" s="5">
        <v>133362.26999999999</v>
      </c>
      <c r="F5361" s="5">
        <v>110032.89</v>
      </c>
      <c r="G5361" s="6">
        <f t="shared" si="83"/>
        <v>82.506761470091959</v>
      </c>
    </row>
    <row r="5362" spans="1:7" x14ac:dyDescent="0.25">
      <c r="A5362" s="1" t="s">
        <v>5301</v>
      </c>
      <c r="B5362" s="11"/>
      <c r="C5362" s="12"/>
      <c r="D5362" s="1" t="s">
        <v>5425</v>
      </c>
      <c r="E5362" s="5">
        <v>565542.96</v>
      </c>
      <c r="F5362" s="5">
        <v>470293.75</v>
      </c>
      <c r="G5362" s="6">
        <f t="shared" si="83"/>
        <v>83.157917835278155</v>
      </c>
    </row>
    <row r="5363" spans="1:7" x14ac:dyDescent="0.25">
      <c r="A5363" s="1" t="s">
        <v>5301</v>
      </c>
      <c r="B5363" s="11"/>
      <c r="C5363" s="12"/>
      <c r="D5363" s="1" t="s">
        <v>5426</v>
      </c>
      <c r="E5363" s="5">
        <v>543533.59000000008</v>
      </c>
      <c r="F5363" s="5">
        <v>535805.13</v>
      </c>
      <c r="G5363" s="6">
        <f t="shared" si="83"/>
        <v>98.578108116556322</v>
      </c>
    </row>
    <row r="5364" spans="1:7" x14ac:dyDescent="0.25">
      <c r="A5364" s="1" t="s">
        <v>5301</v>
      </c>
      <c r="B5364" s="11"/>
      <c r="C5364" s="12"/>
      <c r="D5364" s="1" t="s">
        <v>5427</v>
      </c>
      <c r="E5364" s="5">
        <v>558644.82000000007</v>
      </c>
      <c r="F5364" s="5">
        <v>442174.08</v>
      </c>
      <c r="G5364" s="6">
        <f t="shared" si="83"/>
        <v>79.151200220562316</v>
      </c>
    </row>
    <row r="5365" spans="1:7" x14ac:dyDescent="0.25">
      <c r="A5365" s="1" t="s">
        <v>5301</v>
      </c>
      <c r="B5365" s="11"/>
      <c r="C5365" s="12"/>
      <c r="D5365" s="1" t="s">
        <v>5428</v>
      </c>
      <c r="E5365" s="5">
        <v>564163.92000000004</v>
      </c>
      <c r="F5365" s="5">
        <v>527918.25</v>
      </c>
      <c r="G5365" s="6">
        <f t="shared" si="83"/>
        <v>93.575330021104492</v>
      </c>
    </row>
    <row r="5366" spans="1:7" x14ac:dyDescent="0.25">
      <c r="A5366" s="1" t="s">
        <v>5301</v>
      </c>
      <c r="B5366" s="11"/>
      <c r="C5366" s="12"/>
      <c r="D5366" s="1" t="s">
        <v>5429</v>
      </c>
      <c r="E5366" s="5">
        <v>574098.09999999986</v>
      </c>
      <c r="F5366" s="5">
        <v>469967.14</v>
      </c>
      <c r="G5366" s="6">
        <f t="shared" si="83"/>
        <v>81.861817692829874</v>
      </c>
    </row>
    <row r="5367" spans="1:7" x14ac:dyDescent="0.25">
      <c r="A5367" s="1" t="s">
        <v>5301</v>
      </c>
      <c r="B5367" s="11"/>
      <c r="C5367" s="12"/>
      <c r="D5367" s="1" t="s">
        <v>5430</v>
      </c>
      <c r="E5367" s="5">
        <v>561743.52</v>
      </c>
      <c r="F5367" s="5">
        <v>473375.13</v>
      </c>
      <c r="G5367" s="6">
        <f t="shared" si="83"/>
        <v>84.268907988471327</v>
      </c>
    </row>
    <row r="5368" spans="1:7" x14ac:dyDescent="0.25">
      <c r="A5368" s="1" t="s">
        <v>5301</v>
      </c>
      <c r="B5368" s="11"/>
      <c r="C5368" s="12"/>
      <c r="D5368" s="1" t="s">
        <v>5431</v>
      </c>
      <c r="E5368" s="5">
        <v>281362.67</v>
      </c>
      <c r="F5368" s="5">
        <v>264580.98</v>
      </c>
      <c r="G5368" s="6">
        <f t="shared" si="83"/>
        <v>94.035566267550692</v>
      </c>
    </row>
    <row r="5369" spans="1:7" x14ac:dyDescent="0.25">
      <c r="A5369" s="1" t="s">
        <v>5301</v>
      </c>
      <c r="B5369" s="11"/>
      <c r="C5369" s="12"/>
      <c r="D5369" s="1" t="s">
        <v>5432</v>
      </c>
      <c r="E5369" s="5">
        <v>1692820.45</v>
      </c>
      <c r="F5369" s="5">
        <v>1550926.19</v>
      </c>
      <c r="G5369" s="6">
        <f t="shared" si="83"/>
        <v>91.617878907358431</v>
      </c>
    </row>
    <row r="5370" spans="1:7" x14ac:dyDescent="0.25">
      <c r="A5370" s="1" t="s">
        <v>5301</v>
      </c>
      <c r="B5370" s="11"/>
      <c r="C5370" s="12"/>
      <c r="D5370" s="1" t="s">
        <v>5433</v>
      </c>
      <c r="E5370" s="5">
        <v>1574990.78</v>
      </c>
      <c r="F5370" s="5">
        <v>1449288.77</v>
      </c>
      <c r="G5370" s="6">
        <f t="shared" si="83"/>
        <v>92.018873278737544</v>
      </c>
    </row>
    <row r="5371" spans="1:7" x14ac:dyDescent="0.25">
      <c r="A5371" s="1" t="s">
        <v>5301</v>
      </c>
      <c r="B5371" s="11"/>
      <c r="C5371" s="12"/>
      <c r="D5371" s="1" t="s">
        <v>5434</v>
      </c>
      <c r="E5371" s="5">
        <v>439830.84</v>
      </c>
      <c r="F5371" s="5">
        <v>441209.63999999996</v>
      </c>
      <c r="G5371" s="6">
        <v>100</v>
      </c>
    </row>
    <row r="5372" spans="1:7" x14ac:dyDescent="0.25">
      <c r="A5372" s="1" t="s">
        <v>5301</v>
      </c>
      <c r="B5372" s="11"/>
      <c r="C5372" s="12"/>
      <c r="D5372" s="1" t="s">
        <v>5435</v>
      </c>
      <c r="E5372" s="5">
        <v>267738.74</v>
      </c>
      <c r="F5372" s="5">
        <v>252702.69</v>
      </c>
      <c r="G5372" s="6">
        <f t="shared" si="83"/>
        <v>94.38405887769548</v>
      </c>
    </row>
    <row r="5373" spans="1:7" x14ac:dyDescent="0.25">
      <c r="A5373" s="1" t="s">
        <v>5301</v>
      </c>
      <c r="B5373" s="11"/>
      <c r="C5373" s="12"/>
      <c r="D5373" s="1" t="s">
        <v>5436</v>
      </c>
      <c r="E5373" s="5">
        <v>263841.37</v>
      </c>
      <c r="F5373" s="5">
        <v>249681.72</v>
      </c>
      <c r="G5373" s="6">
        <f t="shared" si="83"/>
        <v>94.633271499461969</v>
      </c>
    </row>
    <row r="5374" spans="1:7" x14ac:dyDescent="0.25">
      <c r="A5374" s="1" t="s">
        <v>5301</v>
      </c>
      <c r="B5374" s="11"/>
      <c r="C5374" s="12"/>
      <c r="D5374" s="1" t="s">
        <v>5437</v>
      </c>
      <c r="E5374" s="5">
        <v>502291.48</v>
      </c>
      <c r="F5374" s="5">
        <v>451265.41000000003</v>
      </c>
      <c r="G5374" s="6">
        <f t="shared" si="83"/>
        <v>89.841342719968111</v>
      </c>
    </row>
    <row r="5375" spans="1:7" x14ac:dyDescent="0.25">
      <c r="A5375" s="1" t="s">
        <v>5301</v>
      </c>
      <c r="B5375" s="11"/>
      <c r="C5375" s="12"/>
      <c r="D5375" s="1" t="s">
        <v>5438</v>
      </c>
      <c r="E5375" s="5">
        <v>481424.63000000006</v>
      </c>
      <c r="F5375" s="5">
        <v>482201.38999999996</v>
      </c>
      <c r="G5375" s="6">
        <v>100</v>
      </c>
    </row>
    <row r="5376" spans="1:7" x14ac:dyDescent="0.25">
      <c r="A5376" s="1" t="s">
        <v>5301</v>
      </c>
      <c r="B5376" s="11"/>
      <c r="C5376" s="12"/>
      <c r="D5376" s="1" t="s">
        <v>5439</v>
      </c>
      <c r="E5376" s="5">
        <v>493295.68999999994</v>
      </c>
      <c r="F5376" s="5">
        <v>500517.02</v>
      </c>
      <c r="G5376" s="6">
        <v>100</v>
      </c>
    </row>
    <row r="5377" spans="1:7" x14ac:dyDescent="0.25">
      <c r="A5377" s="1" t="s">
        <v>5301</v>
      </c>
      <c r="B5377" s="11"/>
      <c r="C5377" s="12"/>
      <c r="D5377" s="1" t="s">
        <v>5440</v>
      </c>
      <c r="E5377" s="5">
        <v>275433.20999999996</v>
      </c>
      <c r="F5377" s="5">
        <v>231461.05</v>
      </c>
      <c r="G5377" s="6">
        <f t="shared" si="83"/>
        <v>84.03527301591555</v>
      </c>
    </row>
    <row r="5378" spans="1:7" x14ac:dyDescent="0.25">
      <c r="A5378" s="1" t="s">
        <v>5301</v>
      </c>
      <c r="B5378" s="11"/>
      <c r="C5378" s="12"/>
      <c r="D5378" s="1" t="s">
        <v>5441</v>
      </c>
      <c r="E5378" s="5">
        <v>181579.46000000002</v>
      </c>
      <c r="F5378" s="5">
        <v>184763.99000000002</v>
      </c>
      <c r="G5378" s="6">
        <v>100</v>
      </c>
    </row>
    <row r="5379" spans="1:7" x14ac:dyDescent="0.25">
      <c r="A5379" s="1" t="s">
        <v>5301</v>
      </c>
      <c r="B5379" s="11"/>
      <c r="C5379" s="12"/>
      <c r="D5379" s="1" t="s">
        <v>5442</v>
      </c>
      <c r="E5379" s="5">
        <v>179115.64</v>
      </c>
      <c r="F5379" s="5">
        <v>180017.00999999998</v>
      </c>
      <c r="G5379" s="6">
        <v>100</v>
      </c>
    </row>
    <row r="5380" spans="1:7" x14ac:dyDescent="0.25">
      <c r="A5380" s="1" t="s">
        <v>5301</v>
      </c>
      <c r="B5380" s="11"/>
      <c r="C5380" s="12"/>
      <c r="D5380" s="1" t="s">
        <v>5443</v>
      </c>
      <c r="E5380" s="5">
        <v>313729.57</v>
      </c>
      <c r="F5380" s="5">
        <v>288234.36</v>
      </c>
      <c r="G5380" s="6">
        <f t="shared" ref="G5380:G5440" si="84">F5380/E5380*100</f>
        <v>91.873507492456</v>
      </c>
    </row>
    <row r="5381" spans="1:7" x14ac:dyDescent="0.25">
      <c r="A5381" s="1" t="s">
        <v>5301</v>
      </c>
      <c r="B5381" s="11"/>
      <c r="C5381" s="12"/>
      <c r="D5381" s="1" t="s">
        <v>5444</v>
      </c>
      <c r="E5381" s="5">
        <v>327601.74000000005</v>
      </c>
      <c r="F5381" s="5">
        <v>281268.31</v>
      </c>
      <c r="G5381" s="6">
        <f t="shared" si="84"/>
        <v>85.856781468865194</v>
      </c>
    </row>
    <row r="5382" spans="1:7" x14ac:dyDescent="0.25">
      <c r="A5382" s="1" t="s">
        <v>5301</v>
      </c>
      <c r="B5382" s="11"/>
      <c r="C5382" s="12"/>
      <c r="D5382" s="1" t="s">
        <v>5445</v>
      </c>
      <c r="E5382" s="5">
        <v>333511.67</v>
      </c>
      <c r="F5382" s="5">
        <v>205985.23</v>
      </c>
      <c r="G5382" s="6">
        <f t="shared" si="84"/>
        <v>61.762525431269019</v>
      </c>
    </row>
    <row r="5383" spans="1:7" x14ac:dyDescent="0.25">
      <c r="A5383" s="1" t="s">
        <v>5301</v>
      </c>
      <c r="B5383" s="11"/>
      <c r="C5383" s="12"/>
      <c r="D5383" s="1" t="s">
        <v>5446</v>
      </c>
      <c r="E5383" s="5">
        <v>329019.17</v>
      </c>
      <c r="F5383" s="5">
        <v>243772.11</v>
      </c>
      <c r="G5383" s="6">
        <f t="shared" si="84"/>
        <v>74.090549192012119</v>
      </c>
    </row>
    <row r="5384" spans="1:7" x14ac:dyDescent="0.25">
      <c r="A5384" s="1" t="s">
        <v>5301</v>
      </c>
      <c r="B5384" s="11"/>
      <c r="C5384" s="12"/>
      <c r="D5384" s="1" t="s">
        <v>5447</v>
      </c>
      <c r="E5384" s="5">
        <v>0</v>
      </c>
      <c r="F5384" s="5">
        <v>1523.96</v>
      </c>
      <c r="G5384" s="6">
        <v>100</v>
      </c>
    </row>
    <row r="5385" spans="1:7" x14ac:dyDescent="0.25">
      <c r="A5385" s="1" t="s">
        <v>5301</v>
      </c>
      <c r="B5385" s="11"/>
      <c r="C5385" s="12"/>
      <c r="D5385" s="1" t="s">
        <v>5448</v>
      </c>
      <c r="E5385" s="5">
        <v>894160.86</v>
      </c>
      <c r="F5385" s="5">
        <v>875117.96</v>
      </c>
      <c r="G5385" s="6">
        <f t="shared" si="84"/>
        <v>97.870304902408719</v>
      </c>
    </row>
    <row r="5386" spans="1:7" x14ac:dyDescent="0.25">
      <c r="A5386" s="1" t="s">
        <v>5301</v>
      </c>
      <c r="B5386" s="11"/>
      <c r="C5386" s="12"/>
      <c r="D5386" s="1" t="s">
        <v>5449</v>
      </c>
      <c r="E5386" s="5">
        <v>715821.88</v>
      </c>
      <c r="F5386" s="5">
        <v>369469.39</v>
      </c>
      <c r="G5386" s="6">
        <f t="shared" si="84"/>
        <v>51.61471035224573</v>
      </c>
    </row>
    <row r="5387" spans="1:7" x14ac:dyDescent="0.25">
      <c r="A5387" s="1" t="s">
        <v>5301</v>
      </c>
      <c r="B5387" s="11"/>
      <c r="C5387" s="12"/>
      <c r="D5387" s="1" t="s">
        <v>5450</v>
      </c>
      <c r="E5387" s="5">
        <v>716304.24</v>
      </c>
      <c r="F5387" s="5">
        <v>460980.83999999997</v>
      </c>
      <c r="G5387" s="6">
        <f t="shared" si="84"/>
        <v>64.355453207983231</v>
      </c>
    </row>
    <row r="5388" spans="1:7" x14ac:dyDescent="0.25">
      <c r="A5388" s="1" t="s">
        <v>5301</v>
      </c>
      <c r="B5388" s="11"/>
      <c r="C5388" s="12"/>
      <c r="D5388" s="1" t="s">
        <v>5451</v>
      </c>
      <c r="E5388" s="5">
        <v>201570.57</v>
      </c>
      <c r="F5388" s="5">
        <v>203737.31999999998</v>
      </c>
      <c r="G5388" s="6">
        <v>100</v>
      </c>
    </row>
    <row r="5389" spans="1:7" x14ac:dyDescent="0.25">
      <c r="A5389" s="1" t="s">
        <v>5301</v>
      </c>
      <c r="B5389" s="11"/>
      <c r="C5389" s="12"/>
      <c r="D5389" s="1" t="s">
        <v>5452</v>
      </c>
      <c r="E5389" s="5">
        <v>214795.21000000002</v>
      </c>
      <c r="F5389" s="5">
        <v>184255.96</v>
      </c>
      <c r="G5389" s="6">
        <f t="shared" si="84"/>
        <v>85.782155011743498</v>
      </c>
    </row>
    <row r="5390" spans="1:7" x14ac:dyDescent="0.25">
      <c r="A5390" s="1" t="s">
        <v>5301</v>
      </c>
      <c r="B5390" s="11"/>
      <c r="C5390" s="12"/>
      <c r="D5390" s="1" t="s">
        <v>5453</v>
      </c>
      <c r="E5390" s="5">
        <v>218933.81000000003</v>
      </c>
      <c r="F5390" s="5">
        <v>153126.01</v>
      </c>
      <c r="G5390" s="6">
        <f t="shared" si="84"/>
        <v>69.941691509410987</v>
      </c>
    </row>
    <row r="5391" spans="1:7" x14ac:dyDescent="0.25">
      <c r="A5391" s="1" t="s">
        <v>5301</v>
      </c>
      <c r="B5391" s="11"/>
      <c r="C5391" s="12"/>
      <c r="D5391" s="1" t="s">
        <v>5454</v>
      </c>
      <c r="E5391" s="5">
        <v>213572.8</v>
      </c>
      <c r="F5391" s="5">
        <v>156804.18</v>
      </c>
      <c r="G5391" s="6">
        <f t="shared" si="84"/>
        <v>73.419545934688315</v>
      </c>
    </row>
    <row r="5392" spans="1:7" x14ac:dyDescent="0.25">
      <c r="A5392" s="1" t="s">
        <v>5301</v>
      </c>
      <c r="B5392" s="11"/>
      <c r="C5392" s="12"/>
      <c r="D5392" s="1" t="s">
        <v>5455</v>
      </c>
      <c r="E5392" s="5">
        <v>187690.88</v>
      </c>
      <c r="F5392" s="5">
        <v>87771.83</v>
      </c>
      <c r="G5392" s="6">
        <f t="shared" si="84"/>
        <v>46.764035631353003</v>
      </c>
    </row>
    <row r="5393" spans="1:7" x14ac:dyDescent="0.25">
      <c r="A5393" s="1" t="s">
        <v>5301</v>
      </c>
      <c r="B5393" s="11"/>
      <c r="C5393" s="12"/>
      <c r="D5393" s="1" t="s">
        <v>5456</v>
      </c>
      <c r="E5393" s="5">
        <v>318597.5</v>
      </c>
      <c r="F5393" s="5">
        <v>241070.42</v>
      </c>
      <c r="G5393" s="6">
        <f t="shared" si="84"/>
        <v>75.666136739930479</v>
      </c>
    </row>
    <row r="5394" spans="1:7" x14ac:dyDescent="0.25">
      <c r="A5394" s="1" t="s">
        <v>5301</v>
      </c>
      <c r="B5394" s="11"/>
      <c r="C5394" s="12"/>
      <c r="D5394" s="1" t="s">
        <v>5457</v>
      </c>
      <c r="E5394" s="5">
        <v>178654.58</v>
      </c>
      <c r="F5394" s="5">
        <v>102278.79000000001</v>
      </c>
      <c r="G5394" s="6">
        <f t="shared" si="84"/>
        <v>57.24946430144697</v>
      </c>
    </row>
    <row r="5395" spans="1:7" x14ac:dyDescent="0.25">
      <c r="A5395" s="1" t="s">
        <v>5301</v>
      </c>
      <c r="B5395" s="11"/>
      <c r="C5395" s="12"/>
      <c r="D5395" s="1" t="s">
        <v>5458</v>
      </c>
      <c r="E5395" s="5">
        <v>592630.73</v>
      </c>
      <c r="F5395" s="5">
        <v>425280.68</v>
      </c>
      <c r="G5395" s="6">
        <f t="shared" si="84"/>
        <v>71.76149640434609</v>
      </c>
    </row>
    <row r="5396" spans="1:7" x14ac:dyDescent="0.25">
      <c r="A5396" s="1" t="s">
        <v>5301</v>
      </c>
      <c r="B5396" s="11"/>
      <c r="C5396" s="12"/>
      <c r="D5396" s="1" t="s">
        <v>5459</v>
      </c>
      <c r="E5396" s="5">
        <v>250128.71</v>
      </c>
      <c r="F5396" s="5">
        <v>238453.32</v>
      </c>
      <c r="G5396" s="6">
        <f t="shared" si="84"/>
        <v>95.332247145879421</v>
      </c>
    </row>
    <row r="5397" spans="1:7" x14ac:dyDescent="0.25">
      <c r="A5397" s="1" t="s">
        <v>5301</v>
      </c>
      <c r="B5397" s="11"/>
      <c r="C5397" s="12"/>
      <c r="D5397" s="1" t="s">
        <v>5460</v>
      </c>
      <c r="E5397" s="5">
        <v>244164.34000000003</v>
      </c>
      <c r="F5397" s="5">
        <v>136323.16</v>
      </c>
      <c r="G5397" s="6">
        <f t="shared" si="84"/>
        <v>55.832542950375142</v>
      </c>
    </row>
    <row r="5398" spans="1:7" x14ac:dyDescent="0.25">
      <c r="A5398" s="1" t="s">
        <v>5301</v>
      </c>
      <c r="B5398" s="11"/>
      <c r="C5398" s="12"/>
      <c r="D5398" s="1" t="s">
        <v>5461</v>
      </c>
      <c r="E5398" s="5">
        <v>258274.58</v>
      </c>
      <c r="F5398" s="5">
        <v>201306.11</v>
      </c>
      <c r="G5398" s="6">
        <f t="shared" si="84"/>
        <v>77.942672484454334</v>
      </c>
    </row>
    <row r="5399" spans="1:7" x14ac:dyDescent="0.25">
      <c r="A5399" s="1" t="s">
        <v>5301</v>
      </c>
      <c r="B5399" s="11"/>
      <c r="C5399" s="12"/>
      <c r="D5399" s="1" t="s">
        <v>5462</v>
      </c>
      <c r="E5399" s="5">
        <v>298707.75</v>
      </c>
      <c r="F5399" s="5">
        <v>209770.72999999998</v>
      </c>
      <c r="G5399" s="6">
        <f t="shared" si="84"/>
        <v>70.226075486826161</v>
      </c>
    </row>
    <row r="5400" spans="1:7" x14ac:dyDescent="0.25">
      <c r="A5400" s="1" t="s">
        <v>5301</v>
      </c>
      <c r="B5400" s="11"/>
      <c r="C5400" s="12"/>
      <c r="D5400" s="1" t="s">
        <v>5463</v>
      </c>
      <c r="E5400" s="5">
        <v>167850.67</v>
      </c>
      <c r="F5400" s="5">
        <v>123235.36</v>
      </c>
      <c r="G5400" s="6">
        <f t="shared" si="84"/>
        <v>73.419641399107903</v>
      </c>
    </row>
    <row r="5401" spans="1:7" x14ac:dyDescent="0.25">
      <c r="A5401" s="1" t="s">
        <v>5301</v>
      </c>
      <c r="B5401" s="11"/>
      <c r="C5401" s="12"/>
      <c r="D5401" s="1" t="s">
        <v>5464</v>
      </c>
      <c r="E5401" s="5">
        <v>165286.13</v>
      </c>
      <c r="F5401" s="5">
        <v>132601.41</v>
      </c>
      <c r="G5401" s="6">
        <f t="shared" si="84"/>
        <v>80.225370392542914</v>
      </c>
    </row>
    <row r="5402" spans="1:7" x14ac:dyDescent="0.25">
      <c r="A5402" s="1" t="s">
        <v>5301</v>
      </c>
      <c r="B5402" s="11"/>
      <c r="C5402" s="12"/>
      <c r="D5402" s="1" t="s">
        <v>5465</v>
      </c>
      <c r="E5402" s="5">
        <v>162701.62</v>
      </c>
      <c r="F5402" s="5">
        <v>122061.2</v>
      </c>
      <c r="G5402" s="6">
        <f t="shared" si="84"/>
        <v>75.021502551726286</v>
      </c>
    </row>
    <row r="5403" spans="1:7" x14ac:dyDescent="0.25">
      <c r="A5403" s="1" t="s">
        <v>5301</v>
      </c>
      <c r="B5403" s="11"/>
      <c r="C5403" s="12"/>
      <c r="D5403" s="1" t="s">
        <v>5466</v>
      </c>
      <c r="E5403" s="5">
        <v>130655.64</v>
      </c>
      <c r="F5403" s="5">
        <v>122032.44</v>
      </c>
      <c r="G5403" s="6">
        <f t="shared" si="84"/>
        <v>93.400055290380124</v>
      </c>
    </row>
    <row r="5404" spans="1:7" x14ac:dyDescent="0.25">
      <c r="A5404" s="1" t="s">
        <v>5301</v>
      </c>
      <c r="B5404" s="11"/>
      <c r="C5404" s="12"/>
      <c r="D5404" s="1" t="s">
        <v>5467</v>
      </c>
      <c r="E5404" s="5">
        <v>174837.25000000003</v>
      </c>
      <c r="F5404" s="5">
        <v>154789.36000000002</v>
      </c>
      <c r="G5404" s="6">
        <f t="shared" si="84"/>
        <v>88.533398918136726</v>
      </c>
    </row>
    <row r="5405" spans="1:7" x14ac:dyDescent="0.25">
      <c r="A5405" s="1" t="s">
        <v>5301</v>
      </c>
      <c r="B5405" s="11"/>
      <c r="C5405" s="12"/>
      <c r="D5405" s="1" t="s">
        <v>5468</v>
      </c>
      <c r="E5405" s="5">
        <v>140157.59</v>
      </c>
      <c r="F5405" s="5">
        <v>138439.29999999999</v>
      </c>
      <c r="G5405" s="6">
        <f t="shared" si="84"/>
        <v>98.774030004368655</v>
      </c>
    </row>
    <row r="5406" spans="1:7" x14ac:dyDescent="0.25">
      <c r="A5406" s="1" t="s">
        <v>5301</v>
      </c>
      <c r="B5406" s="11"/>
      <c r="C5406" s="12"/>
      <c r="D5406" s="1" t="s">
        <v>5469</v>
      </c>
      <c r="E5406" s="5">
        <v>643168.72</v>
      </c>
      <c r="F5406" s="5">
        <v>540875.66</v>
      </c>
      <c r="G5406" s="6">
        <f t="shared" si="84"/>
        <v>84.095454766519126</v>
      </c>
    </row>
    <row r="5407" spans="1:7" x14ac:dyDescent="0.25">
      <c r="A5407" s="1" t="s">
        <v>5301</v>
      </c>
      <c r="B5407" s="11"/>
      <c r="C5407" s="12"/>
      <c r="D5407" s="1" t="s">
        <v>5470</v>
      </c>
      <c r="E5407" s="5">
        <v>653026.52999999991</v>
      </c>
      <c r="F5407" s="5">
        <v>591550.83000000007</v>
      </c>
      <c r="G5407" s="6">
        <f t="shared" si="84"/>
        <v>90.586033311694109</v>
      </c>
    </row>
    <row r="5408" spans="1:7" x14ac:dyDescent="0.25">
      <c r="A5408" s="1" t="s">
        <v>5301</v>
      </c>
      <c r="B5408" s="11"/>
      <c r="C5408" s="12"/>
      <c r="D5408" s="1" t="s">
        <v>5471</v>
      </c>
      <c r="E5408" s="5">
        <v>608920.42000000004</v>
      </c>
      <c r="F5408" s="5">
        <v>497017.08</v>
      </c>
      <c r="G5408" s="6">
        <f t="shared" si="84"/>
        <v>81.622665897786774</v>
      </c>
    </row>
    <row r="5409" spans="1:7" x14ac:dyDescent="0.25">
      <c r="A5409" s="1" t="s">
        <v>5301</v>
      </c>
      <c r="B5409" s="11"/>
      <c r="C5409" s="12"/>
      <c r="D5409" s="1" t="s">
        <v>5472</v>
      </c>
      <c r="E5409" s="5">
        <v>596615.91</v>
      </c>
      <c r="F5409" s="5">
        <v>524534.2699999999</v>
      </c>
      <c r="G5409" s="6">
        <f t="shared" si="84"/>
        <v>87.918250453629355</v>
      </c>
    </row>
    <row r="5410" spans="1:7" x14ac:dyDescent="0.25">
      <c r="A5410" s="1" t="s">
        <v>5301</v>
      </c>
      <c r="B5410" s="11"/>
      <c r="C5410" s="12"/>
      <c r="D5410" s="1" t="s">
        <v>5473</v>
      </c>
      <c r="E5410" s="5">
        <v>664726.32000000007</v>
      </c>
      <c r="F5410" s="5">
        <v>552985.62</v>
      </c>
      <c r="G5410" s="6">
        <f t="shared" si="84"/>
        <v>83.189969068774033</v>
      </c>
    </row>
    <row r="5411" spans="1:7" x14ac:dyDescent="0.25">
      <c r="A5411" s="1" t="s">
        <v>5301</v>
      </c>
      <c r="B5411" s="11"/>
      <c r="C5411" s="12"/>
      <c r="D5411" s="1" t="s">
        <v>5474</v>
      </c>
      <c r="E5411" s="5">
        <v>694856.21</v>
      </c>
      <c r="F5411" s="5">
        <v>603084.34</v>
      </c>
      <c r="G5411" s="6">
        <f t="shared" si="84"/>
        <v>86.792681898892425</v>
      </c>
    </row>
    <row r="5412" spans="1:7" x14ac:dyDescent="0.25">
      <c r="A5412" s="1" t="s">
        <v>5301</v>
      </c>
      <c r="B5412" s="11"/>
      <c r="C5412" s="12"/>
      <c r="D5412" s="1" t="s">
        <v>5475</v>
      </c>
      <c r="E5412" s="5">
        <v>588963.68999999994</v>
      </c>
      <c r="F5412" s="5">
        <v>526955.24</v>
      </c>
      <c r="G5412" s="6">
        <f t="shared" si="84"/>
        <v>89.47160053279346</v>
      </c>
    </row>
    <row r="5413" spans="1:7" x14ac:dyDescent="0.25">
      <c r="A5413" s="1" t="s">
        <v>5301</v>
      </c>
      <c r="B5413" s="11"/>
      <c r="C5413" s="12"/>
      <c r="D5413" s="1" t="s">
        <v>5476</v>
      </c>
      <c r="E5413" s="5">
        <v>639866.80999999994</v>
      </c>
      <c r="F5413" s="5">
        <v>531940.26</v>
      </c>
      <c r="G5413" s="6">
        <f t="shared" si="84"/>
        <v>83.13296637467414</v>
      </c>
    </row>
    <row r="5414" spans="1:7" x14ac:dyDescent="0.25">
      <c r="A5414" s="1" t="s">
        <v>5301</v>
      </c>
      <c r="B5414" s="11"/>
      <c r="C5414" s="12"/>
      <c r="D5414" s="1" t="s">
        <v>5477</v>
      </c>
      <c r="E5414" s="5">
        <v>612640.03</v>
      </c>
      <c r="F5414" s="5">
        <v>445821.82</v>
      </c>
      <c r="G5414" s="6">
        <f t="shared" si="84"/>
        <v>72.770599074304684</v>
      </c>
    </row>
    <row r="5415" spans="1:7" x14ac:dyDescent="0.25">
      <c r="A5415" s="1" t="s">
        <v>5301</v>
      </c>
      <c r="B5415" s="11"/>
      <c r="C5415" s="12"/>
      <c r="D5415" s="1" t="s">
        <v>5478</v>
      </c>
      <c r="E5415" s="5">
        <v>669474.17000000004</v>
      </c>
      <c r="F5415" s="5">
        <v>641572.24</v>
      </c>
      <c r="G5415" s="6">
        <f t="shared" si="84"/>
        <v>95.832261907879129</v>
      </c>
    </row>
    <row r="5416" spans="1:7" x14ac:dyDescent="0.25">
      <c r="A5416" s="1" t="s">
        <v>5301</v>
      </c>
      <c r="B5416" s="11"/>
      <c r="C5416" s="12"/>
      <c r="D5416" s="1" t="s">
        <v>5479</v>
      </c>
      <c r="E5416" s="5">
        <v>358513.61</v>
      </c>
      <c r="F5416" s="5">
        <v>346100.16</v>
      </c>
      <c r="G5416" s="6">
        <f t="shared" si="84"/>
        <v>96.537523359294497</v>
      </c>
    </row>
    <row r="5417" spans="1:7" x14ac:dyDescent="0.25">
      <c r="A5417" s="1" t="s">
        <v>5301</v>
      </c>
      <c r="B5417" s="11"/>
      <c r="C5417" s="12"/>
      <c r="D5417" s="1" t="s">
        <v>5480</v>
      </c>
      <c r="E5417" s="5">
        <v>308307.46000000002</v>
      </c>
      <c r="F5417" s="5">
        <v>300123.56</v>
      </c>
      <c r="G5417" s="6">
        <f t="shared" si="84"/>
        <v>97.345539417048158</v>
      </c>
    </row>
    <row r="5418" spans="1:7" x14ac:dyDescent="0.25">
      <c r="A5418" s="1" t="s">
        <v>5301</v>
      </c>
      <c r="B5418" s="11"/>
      <c r="C5418" s="12"/>
      <c r="D5418" s="1" t="s">
        <v>5481</v>
      </c>
      <c r="E5418" s="5">
        <v>318719.84999999998</v>
      </c>
      <c r="F5418" s="5">
        <v>287415.19</v>
      </c>
      <c r="G5418" s="6">
        <f t="shared" si="84"/>
        <v>90.178001150540211</v>
      </c>
    </row>
    <row r="5419" spans="1:7" x14ac:dyDescent="0.25">
      <c r="A5419" s="1" t="s">
        <v>5301</v>
      </c>
      <c r="B5419" s="11"/>
      <c r="C5419" s="12"/>
      <c r="D5419" s="1" t="s">
        <v>5482</v>
      </c>
      <c r="E5419" s="5">
        <v>285147.32</v>
      </c>
      <c r="F5419" s="5">
        <v>190686.71</v>
      </c>
      <c r="G5419" s="6">
        <f t="shared" si="84"/>
        <v>66.873050043044415</v>
      </c>
    </row>
    <row r="5420" spans="1:7" x14ac:dyDescent="0.25">
      <c r="A5420" s="1" t="s">
        <v>5301</v>
      </c>
      <c r="B5420" s="11"/>
      <c r="C5420" s="12"/>
      <c r="D5420" s="1" t="s">
        <v>5483</v>
      </c>
      <c r="E5420" s="5">
        <v>183599.34999999998</v>
      </c>
      <c r="F5420" s="5">
        <v>185459.53999999998</v>
      </c>
      <c r="G5420" s="6">
        <v>100</v>
      </c>
    </row>
    <row r="5421" spans="1:7" x14ac:dyDescent="0.25">
      <c r="A5421" s="1" t="s">
        <v>5301</v>
      </c>
      <c r="B5421" s="11"/>
      <c r="C5421" s="12"/>
      <c r="D5421" s="1" t="s">
        <v>5484</v>
      </c>
      <c r="E5421" s="5">
        <v>307260.57</v>
      </c>
      <c r="F5421" s="5">
        <v>279824.31</v>
      </c>
      <c r="G5421" s="6">
        <f t="shared" si="84"/>
        <v>91.070686355883538</v>
      </c>
    </row>
    <row r="5422" spans="1:7" x14ac:dyDescent="0.25">
      <c r="A5422" s="1" t="s">
        <v>5301</v>
      </c>
      <c r="B5422" s="11"/>
      <c r="C5422" s="12"/>
      <c r="D5422" s="1" t="s">
        <v>5485</v>
      </c>
      <c r="E5422" s="5">
        <v>313408.04000000004</v>
      </c>
      <c r="F5422" s="5">
        <v>228527.23</v>
      </c>
      <c r="G5422" s="6">
        <f t="shared" si="84"/>
        <v>72.91683710475327</v>
      </c>
    </row>
    <row r="5423" spans="1:7" x14ac:dyDescent="0.25">
      <c r="A5423" s="1" t="s">
        <v>5301</v>
      </c>
      <c r="B5423" s="11"/>
      <c r="C5423" s="12"/>
      <c r="D5423" s="1" t="s">
        <v>5486</v>
      </c>
      <c r="E5423" s="5">
        <v>314478.84999999998</v>
      </c>
      <c r="F5423" s="5">
        <v>318296.09000000003</v>
      </c>
      <c r="G5423" s="6">
        <v>100</v>
      </c>
    </row>
    <row r="5424" spans="1:7" x14ac:dyDescent="0.25">
      <c r="A5424" s="1" t="s">
        <v>5301</v>
      </c>
      <c r="B5424" s="11"/>
      <c r="C5424" s="12"/>
      <c r="D5424" s="1" t="s">
        <v>5487</v>
      </c>
      <c r="E5424" s="5">
        <v>429096.67000000004</v>
      </c>
      <c r="F5424" s="5">
        <v>406775.99</v>
      </c>
      <c r="G5424" s="6">
        <f t="shared" si="84"/>
        <v>94.798216448521956</v>
      </c>
    </row>
    <row r="5425" spans="1:7" x14ac:dyDescent="0.25">
      <c r="A5425" s="1" t="s">
        <v>5301</v>
      </c>
      <c r="B5425" s="11"/>
      <c r="C5425" s="12"/>
      <c r="D5425" s="1" t="s">
        <v>5488</v>
      </c>
      <c r="E5425" s="5">
        <v>270974.22000000003</v>
      </c>
      <c r="F5425" s="5">
        <v>197968.22</v>
      </c>
      <c r="G5425" s="6">
        <f t="shared" si="84"/>
        <v>73.057953631160927</v>
      </c>
    </row>
    <row r="5426" spans="1:7" x14ac:dyDescent="0.25">
      <c r="A5426" s="1" t="s">
        <v>5301</v>
      </c>
      <c r="B5426" s="11"/>
      <c r="C5426" s="12"/>
      <c r="D5426" s="1" t="s">
        <v>5489</v>
      </c>
      <c r="E5426" s="5">
        <v>584920.77</v>
      </c>
      <c r="F5426" s="5">
        <v>590711.32000000007</v>
      </c>
      <c r="G5426" s="6">
        <v>100</v>
      </c>
    </row>
    <row r="5427" spans="1:7" x14ac:dyDescent="0.25">
      <c r="A5427" s="1" t="s">
        <v>5301</v>
      </c>
      <c r="B5427" s="11"/>
      <c r="C5427" s="12"/>
      <c r="D5427" s="1" t="s">
        <v>5490</v>
      </c>
      <c r="E5427" s="5">
        <v>297558.77999999997</v>
      </c>
      <c r="F5427" s="5">
        <v>235216.57</v>
      </c>
      <c r="G5427" s="6">
        <f t="shared" si="84"/>
        <v>79.048774833664808</v>
      </c>
    </row>
    <row r="5428" spans="1:7" x14ac:dyDescent="0.25">
      <c r="A5428" s="1" t="s">
        <v>5301</v>
      </c>
      <c r="B5428" s="11"/>
      <c r="C5428" s="12"/>
      <c r="D5428" s="1" t="s">
        <v>5491</v>
      </c>
      <c r="E5428" s="5">
        <v>428274.76999999996</v>
      </c>
      <c r="F5428" s="5">
        <v>377089.25</v>
      </c>
      <c r="G5428" s="6">
        <f t="shared" si="84"/>
        <v>88.048439089699357</v>
      </c>
    </row>
    <row r="5429" spans="1:7" x14ac:dyDescent="0.25">
      <c r="A5429" s="1" t="s">
        <v>5301</v>
      </c>
      <c r="B5429" s="11"/>
      <c r="C5429" s="12"/>
      <c r="D5429" s="1" t="s">
        <v>5492</v>
      </c>
      <c r="E5429" s="5">
        <v>643908.91</v>
      </c>
      <c r="F5429" s="5">
        <v>544878.77</v>
      </c>
      <c r="G5429" s="6">
        <f t="shared" si="84"/>
        <v>84.620473725080146</v>
      </c>
    </row>
    <row r="5430" spans="1:7" x14ac:dyDescent="0.25">
      <c r="A5430" s="1" t="s">
        <v>5301</v>
      </c>
      <c r="B5430" s="11"/>
      <c r="C5430" s="12"/>
      <c r="D5430" s="1" t="s">
        <v>5493</v>
      </c>
      <c r="E5430" s="5">
        <v>275784.33</v>
      </c>
      <c r="F5430" s="5">
        <v>182284.01</v>
      </c>
      <c r="G5430" s="6">
        <f t="shared" si="84"/>
        <v>66.096579889074917</v>
      </c>
    </row>
    <row r="5431" spans="1:7" x14ac:dyDescent="0.25">
      <c r="A5431" s="1" t="s">
        <v>5301</v>
      </c>
      <c r="B5431" s="11"/>
      <c r="C5431" s="12"/>
      <c r="D5431" s="1" t="s">
        <v>5494</v>
      </c>
      <c r="E5431" s="5">
        <v>418305.39</v>
      </c>
      <c r="F5431" s="5">
        <v>416345.92000000004</v>
      </c>
      <c r="G5431" s="6">
        <f t="shared" si="84"/>
        <v>99.531569507148845</v>
      </c>
    </row>
    <row r="5432" spans="1:7" x14ac:dyDescent="0.25">
      <c r="A5432" s="1" t="s">
        <v>5301</v>
      </c>
      <c r="B5432" s="11"/>
      <c r="C5432" s="12"/>
      <c r="D5432" s="1" t="s">
        <v>5495</v>
      </c>
      <c r="E5432" s="5">
        <v>633974.81999999995</v>
      </c>
      <c r="F5432" s="5">
        <v>634095.87</v>
      </c>
      <c r="G5432" s="6">
        <v>100</v>
      </c>
    </row>
    <row r="5433" spans="1:7" x14ac:dyDescent="0.25">
      <c r="A5433" s="1" t="s">
        <v>5301</v>
      </c>
      <c r="B5433" s="11"/>
      <c r="C5433" s="12"/>
      <c r="D5433" s="1" t="s">
        <v>5496</v>
      </c>
      <c r="E5433" s="5">
        <v>272304.52</v>
      </c>
      <c r="F5433" s="5">
        <v>219688.17</v>
      </c>
      <c r="G5433" s="6">
        <f t="shared" si="84"/>
        <v>80.677386478931751</v>
      </c>
    </row>
    <row r="5434" spans="1:7" x14ac:dyDescent="0.25">
      <c r="A5434" s="1" t="s">
        <v>5301</v>
      </c>
      <c r="B5434" s="11"/>
      <c r="C5434" s="12"/>
      <c r="D5434" s="1" t="s">
        <v>5497</v>
      </c>
      <c r="E5434" s="5">
        <v>654085.82000000007</v>
      </c>
      <c r="F5434" s="5">
        <v>606387.01</v>
      </c>
      <c r="G5434" s="6">
        <f t="shared" si="84"/>
        <v>92.707560913031244</v>
      </c>
    </row>
    <row r="5435" spans="1:7" x14ac:dyDescent="0.25">
      <c r="A5435" s="1" t="s">
        <v>5301</v>
      </c>
      <c r="B5435" s="11"/>
      <c r="C5435" s="12"/>
      <c r="D5435" s="1" t="s">
        <v>5498</v>
      </c>
      <c r="E5435" s="5">
        <v>659307.32999999996</v>
      </c>
      <c r="F5435" s="5">
        <v>622929.56000000006</v>
      </c>
      <c r="G5435" s="6">
        <f t="shared" si="84"/>
        <v>94.482425972725053</v>
      </c>
    </row>
    <row r="5436" spans="1:7" x14ac:dyDescent="0.25">
      <c r="A5436" s="1" t="s">
        <v>5301</v>
      </c>
      <c r="B5436" s="11"/>
      <c r="C5436" s="12"/>
      <c r="D5436" s="1" t="s">
        <v>5499</v>
      </c>
      <c r="E5436" s="5">
        <v>649974.43999999994</v>
      </c>
      <c r="F5436" s="5">
        <v>647228.81999999995</v>
      </c>
      <c r="G5436" s="6">
        <f t="shared" si="84"/>
        <v>99.577580312235042</v>
      </c>
    </row>
    <row r="5437" spans="1:7" x14ac:dyDescent="0.25">
      <c r="A5437" s="1" t="s">
        <v>5301</v>
      </c>
      <c r="B5437" s="11"/>
      <c r="C5437" s="12"/>
      <c r="D5437" s="1" t="s">
        <v>5500</v>
      </c>
      <c r="E5437" s="5">
        <v>306062.73</v>
      </c>
      <c r="F5437" s="5">
        <v>310708.5</v>
      </c>
      <c r="G5437" s="6">
        <v>100</v>
      </c>
    </row>
    <row r="5438" spans="1:7" x14ac:dyDescent="0.25">
      <c r="A5438" s="1" t="s">
        <v>5301</v>
      </c>
      <c r="B5438" s="11"/>
      <c r="C5438" s="12"/>
      <c r="D5438" s="1" t="s">
        <v>5501</v>
      </c>
      <c r="E5438" s="5">
        <v>0</v>
      </c>
      <c r="F5438" s="5">
        <v>1127.1600000000001</v>
      </c>
      <c r="G5438" s="6">
        <v>100</v>
      </c>
    </row>
    <row r="5439" spans="1:7" x14ac:dyDescent="0.25">
      <c r="A5439" s="1" t="s">
        <v>5301</v>
      </c>
      <c r="B5439" s="11"/>
      <c r="C5439" s="12"/>
      <c r="D5439" s="1" t="s">
        <v>5502</v>
      </c>
      <c r="E5439" s="5">
        <v>301314.17000000004</v>
      </c>
      <c r="F5439" s="5">
        <v>303200.34000000003</v>
      </c>
      <c r="G5439" s="6">
        <v>100</v>
      </c>
    </row>
    <row r="5440" spans="1:7" x14ac:dyDescent="0.25">
      <c r="A5440" s="1" t="s">
        <v>5301</v>
      </c>
      <c r="B5440" s="11"/>
      <c r="C5440" s="12"/>
      <c r="D5440" s="1" t="s">
        <v>5503</v>
      </c>
      <c r="E5440" s="5">
        <v>306358.69</v>
      </c>
      <c r="F5440" s="5">
        <v>293324.65999999997</v>
      </c>
      <c r="G5440" s="6">
        <f t="shared" si="84"/>
        <v>95.745500152125601</v>
      </c>
    </row>
    <row r="5441" spans="1:7" x14ac:dyDescent="0.25">
      <c r="A5441" s="1" t="s">
        <v>5301</v>
      </c>
      <c r="B5441" s="11"/>
      <c r="C5441" s="12"/>
      <c r="D5441" s="1" t="s">
        <v>5504</v>
      </c>
      <c r="E5441" s="5">
        <v>312429.57</v>
      </c>
      <c r="F5441" s="5">
        <v>316848.95</v>
      </c>
      <c r="G5441" s="6">
        <v>100</v>
      </c>
    </row>
    <row r="5442" spans="1:7" x14ac:dyDescent="0.25">
      <c r="A5442" s="1" t="s">
        <v>5301</v>
      </c>
      <c r="B5442" s="11"/>
      <c r="C5442" s="12"/>
      <c r="D5442" s="1" t="s">
        <v>5505</v>
      </c>
      <c r="E5442" s="5">
        <v>322578.40000000002</v>
      </c>
      <c r="F5442" s="5">
        <v>315783.02999999997</v>
      </c>
      <c r="G5442" s="6">
        <f t="shared" ref="G5442:G5505" si="85">F5442/E5442*100</f>
        <v>97.89342063820763</v>
      </c>
    </row>
    <row r="5443" spans="1:7" x14ac:dyDescent="0.25">
      <c r="A5443" s="1" t="s">
        <v>5301</v>
      </c>
      <c r="B5443" s="11"/>
      <c r="C5443" s="12"/>
      <c r="D5443" s="1" t="s">
        <v>5506</v>
      </c>
      <c r="E5443" s="5">
        <v>180968.91</v>
      </c>
      <c r="F5443" s="5">
        <v>152886.57</v>
      </c>
      <c r="G5443" s="6">
        <f t="shared" si="85"/>
        <v>84.482229571919291</v>
      </c>
    </row>
    <row r="5444" spans="1:7" x14ac:dyDescent="0.25">
      <c r="A5444" s="1" t="s">
        <v>5301</v>
      </c>
      <c r="B5444" s="11"/>
      <c r="C5444" s="12"/>
      <c r="D5444" s="1" t="s">
        <v>5507</v>
      </c>
      <c r="E5444" s="5">
        <v>189948.81</v>
      </c>
      <c r="F5444" s="5">
        <v>155347.57999999999</v>
      </c>
      <c r="G5444" s="6">
        <f t="shared" si="85"/>
        <v>81.78391851994229</v>
      </c>
    </row>
    <row r="5445" spans="1:7" x14ac:dyDescent="0.25">
      <c r="A5445" s="1" t="s">
        <v>5301</v>
      </c>
      <c r="B5445" s="11"/>
      <c r="C5445" s="12"/>
      <c r="D5445" s="1" t="s">
        <v>5508</v>
      </c>
      <c r="E5445" s="5">
        <v>185670.64</v>
      </c>
      <c r="F5445" s="5">
        <v>162214.19</v>
      </c>
      <c r="G5445" s="6">
        <f t="shared" si="85"/>
        <v>87.366634810974958</v>
      </c>
    </row>
    <row r="5446" spans="1:7" x14ac:dyDescent="0.25">
      <c r="A5446" s="1" t="s">
        <v>5301</v>
      </c>
      <c r="B5446" s="11"/>
      <c r="C5446" s="12"/>
      <c r="D5446" s="1" t="s">
        <v>5509</v>
      </c>
      <c r="E5446" s="5">
        <v>303940.03000000003</v>
      </c>
      <c r="F5446" s="5">
        <v>249427.30000000002</v>
      </c>
      <c r="G5446" s="6">
        <f t="shared" si="85"/>
        <v>82.064642817861142</v>
      </c>
    </row>
    <row r="5447" spans="1:7" x14ac:dyDescent="0.25">
      <c r="A5447" s="1" t="s">
        <v>5301</v>
      </c>
      <c r="B5447" s="11"/>
      <c r="C5447" s="12"/>
      <c r="D5447" s="1" t="s">
        <v>5510</v>
      </c>
      <c r="E5447" s="5">
        <v>364825.55000000005</v>
      </c>
      <c r="F5447" s="5">
        <v>266154.82</v>
      </c>
      <c r="G5447" s="6">
        <f t="shared" si="85"/>
        <v>72.953996780104887</v>
      </c>
    </row>
    <row r="5448" spans="1:7" x14ac:dyDescent="0.25">
      <c r="A5448" s="1" t="s">
        <v>5301</v>
      </c>
      <c r="B5448" s="11"/>
      <c r="C5448" s="12"/>
      <c r="D5448" s="1" t="s">
        <v>5511</v>
      </c>
      <c r="E5448" s="5">
        <v>442434.60000000003</v>
      </c>
      <c r="F5448" s="5">
        <v>216273.81</v>
      </c>
      <c r="G5448" s="6">
        <f t="shared" si="85"/>
        <v>48.882661979872275</v>
      </c>
    </row>
    <row r="5449" spans="1:7" x14ac:dyDescent="0.25">
      <c r="A5449" s="1" t="s">
        <v>5301</v>
      </c>
      <c r="B5449" s="11"/>
      <c r="C5449" s="12"/>
      <c r="D5449" s="1" t="s">
        <v>5512</v>
      </c>
      <c r="E5449" s="5">
        <v>199545.78</v>
      </c>
      <c r="F5449" s="5">
        <v>184625.25</v>
      </c>
      <c r="G5449" s="6">
        <f t="shared" si="85"/>
        <v>92.522753425304202</v>
      </c>
    </row>
    <row r="5450" spans="1:7" x14ac:dyDescent="0.25">
      <c r="A5450" s="1" t="s">
        <v>5301</v>
      </c>
      <c r="B5450" s="11"/>
      <c r="C5450" s="12"/>
      <c r="D5450" s="1" t="s">
        <v>5513</v>
      </c>
      <c r="E5450" s="5">
        <v>348191.98</v>
      </c>
      <c r="F5450" s="5">
        <v>349047.66</v>
      </c>
      <c r="G5450" s="6">
        <v>100</v>
      </c>
    </row>
    <row r="5451" spans="1:7" x14ac:dyDescent="0.25">
      <c r="A5451" s="1" t="s">
        <v>5301</v>
      </c>
      <c r="B5451" s="11"/>
      <c r="C5451" s="12"/>
      <c r="D5451" s="1" t="s">
        <v>5514</v>
      </c>
      <c r="E5451" s="5">
        <v>199238.84000000003</v>
      </c>
      <c r="F5451" s="5">
        <v>199238.93000000002</v>
      </c>
      <c r="G5451" s="6">
        <v>100</v>
      </c>
    </row>
    <row r="5452" spans="1:7" x14ac:dyDescent="0.25">
      <c r="A5452" s="1" t="s">
        <v>5301</v>
      </c>
      <c r="B5452" s="11"/>
      <c r="C5452" s="12"/>
      <c r="D5452" s="1" t="s">
        <v>5515</v>
      </c>
      <c r="E5452" s="5">
        <v>427315.83</v>
      </c>
      <c r="F5452" s="5">
        <v>430918.75999999995</v>
      </c>
      <c r="G5452" s="6">
        <v>100</v>
      </c>
    </row>
    <row r="5453" spans="1:7" x14ac:dyDescent="0.25">
      <c r="A5453" s="1" t="s">
        <v>5301</v>
      </c>
      <c r="B5453" s="11"/>
      <c r="C5453" s="12"/>
      <c r="D5453" s="1" t="s">
        <v>5516</v>
      </c>
      <c r="E5453" s="5">
        <v>54108.09</v>
      </c>
      <c r="F5453" s="5">
        <v>48078.02</v>
      </c>
      <c r="G5453" s="6">
        <f t="shared" si="85"/>
        <v>88.855511255340929</v>
      </c>
    </row>
    <row r="5454" spans="1:7" x14ac:dyDescent="0.25">
      <c r="A5454" s="1" t="s">
        <v>5301</v>
      </c>
      <c r="B5454" s="11"/>
      <c r="C5454" s="12"/>
      <c r="D5454" s="1" t="s">
        <v>5517</v>
      </c>
      <c r="E5454" s="5">
        <v>601424.04</v>
      </c>
      <c r="F5454" s="5">
        <v>531099.14</v>
      </c>
      <c r="G5454" s="6">
        <f t="shared" si="85"/>
        <v>88.306935652256271</v>
      </c>
    </row>
    <row r="5455" spans="1:7" x14ac:dyDescent="0.25">
      <c r="A5455" s="1" t="s">
        <v>5301</v>
      </c>
      <c r="B5455" s="11"/>
      <c r="C5455" s="12"/>
      <c r="D5455" s="1" t="s">
        <v>5518</v>
      </c>
      <c r="E5455" s="5">
        <v>612769.72000000009</v>
      </c>
      <c r="F5455" s="5">
        <v>542456.09</v>
      </c>
      <c r="G5455" s="6">
        <f t="shared" si="85"/>
        <v>88.525276673266404</v>
      </c>
    </row>
    <row r="5456" spans="1:7" x14ac:dyDescent="0.25">
      <c r="A5456" s="1" t="s">
        <v>5301</v>
      </c>
      <c r="B5456" s="11"/>
      <c r="C5456" s="12"/>
      <c r="D5456" s="1" t="s">
        <v>5519</v>
      </c>
      <c r="E5456" s="5">
        <v>187897.98</v>
      </c>
      <c r="F5456" s="5">
        <v>149032.06000000003</v>
      </c>
      <c r="G5456" s="6">
        <f t="shared" si="85"/>
        <v>79.315413609023381</v>
      </c>
    </row>
    <row r="5457" spans="1:7" x14ac:dyDescent="0.25">
      <c r="A5457" s="1" t="s">
        <v>5301</v>
      </c>
      <c r="B5457" s="11"/>
      <c r="C5457" s="12"/>
      <c r="D5457" s="1" t="s">
        <v>5520</v>
      </c>
      <c r="E5457" s="5">
        <v>182315.15999999997</v>
      </c>
      <c r="F5457" s="5">
        <v>185555.19</v>
      </c>
      <c r="G5457" s="6">
        <v>100</v>
      </c>
    </row>
    <row r="5458" spans="1:7" x14ac:dyDescent="0.25">
      <c r="A5458" s="1" t="s">
        <v>5301</v>
      </c>
      <c r="B5458" s="11"/>
      <c r="C5458" s="12"/>
      <c r="D5458" s="1" t="s">
        <v>5521</v>
      </c>
      <c r="E5458" s="5">
        <v>310421.12</v>
      </c>
      <c r="F5458" s="5">
        <v>313574.52999999997</v>
      </c>
      <c r="G5458" s="6">
        <v>100</v>
      </c>
    </row>
    <row r="5459" spans="1:7" x14ac:dyDescent="0.25">
      <c r="A5459" s="1" t="s">
        <v>5301</v>
      </c>
      <c r="B5459" s="11"/>
      <c r="C5459" s="12"/>
      <c r="D5459" s="1" t="s">
        <v>5522</v>
      </c>
      <c r="E5459" s="5">
        <v>184805.33000000002</v>
      </c>
      <c r="F5459" s="5">
        <v>176781.27</v>
      </c>
      <c r="G5459" s="6">
        <f t="shared" si="85"/>
        <v>95.658101419477447</v>
      </c>
    </row>
    <row r="5460" spans="1:7" x14ac:dyDescent="0.25">
      <c r="A5460" s="1" t="s">
        <v>5301</v>
      </c>
      <c r="B5460" s="11"/>
      <c r="C5460" s="12"/>
      <c r="D5460" s="1" t="s">
        <v>5523</v>
      </c>
      <c r="E5460" s="5">
        <v>184880.30000000002</v>
      </c>
      <c r="F5460" s="5">
        <v>183674.98</v>
      </c>
      <c r="G5460" s="6">
        <f t="shared" si="85"/>
        <v>99.348053848895745</v>
      </c>
    </row>
    <row r="5461" spans="1:7" x14ac:dyDescent="0.25">
      <c r="A5461" s="1" t="s">
        <v>5301</v>
      </c>
      <c r="B5461" s="11"/>
      <c r="C5461" s="12"/>
      <c r="D5461" s="1" t="s">
        <v>5524</v>
      </c>
      <c r="E5461" s="5">
        <v>185350.85</v>
      </c>
      <c r="F5461" s="5">
        <v>183560.5</v>
      </c>
      <c r="G5461" s="6">
        <f t="shared" si="85"/>
        <v>99.034075106750251</v>
      </c>
    </row>
    <row r="5462" spans="1:7" x14ac:dyDescent="0.25">
      <c r="A5462" s="1" t="s">
        <v>5301</v>
      </c>
      <c r="B5462" s="11"/>
      <c r="C5462" s="12"/>
      <c r="D5462" s="1" t="s">
        <v>5525</v>
      </c>
      <c r="E5462" s="5">
        <v>262150.03999999998</v>
      </c>
      <c r="F5462" s="5">
        <v>266208.65999999997</v>
      </c>
      <c r="G5462" s="6">
        <v>100</v>
      </c>
    </row>
    <row r="5463" spans="1:7" x14ac:dyDescent="0.25">
      <c r="A5463" s="1" t="s">
        <v>5301</v>
      </c>
      <c r="B5463" s="11"/>
      <c r="C5463" s="12"/>
      <c r="D5463" s="1" t="s">
        <v>5526</v>
      </c>
      <c r="E5463" s="5">
        <v>182186.29</v>
      </c>
      <c r="F5463" s="5">
        <v>137961.49</v>
      </c>
      <c r="G5463" s="6">
        <f t="shared" si="85"/>
        <v>75.725506019141164</v>
      </c>
    </row>
    <row r="5464" spans="1:7" x14ac:dyDescent="0.25">
      <c r="A5464" s="1" t="s">
        <v>5301</v>
      </c>
      <c r="B5464" s="11"/>
      <c r="C5464" s="12"/>
      <c r="D5464" s="1" t="s">
        <v>5527</v>
      </c>
      <c r="E5464" s="5">
        <v>191288.25</v>
      </c>
      <c r="F5464" s="5">
        <v>146689.12</v>
      </c>
      <c r="G5464" s="6">
        <f t="shared" si="85"/>
        <v>76.684856492753738</v>
      </c>
    </row>
    <row r="5465" spans="1:7" x14ac:dyDescent="0.25">
      <c r="A5465" s="1" t="s">
        <v>5301</v>
      </c>
      <c r="B5465" s="11"/>
      <c r="C5465" s="12"/>
      <c r="D5465" s="1" t="s">
        <v>5528</v>
      </c>
      <c r="E5465" s="5">
        <v>199770.62</v>
      </c>
      <c r="F5465" s="5">
        <v>187990.13</v>
      </c>
      <c r="G5465" s="6">
        <f t="shared" si="85"/>
        <v>94.102991721205058</v>
      </c>
    </row>
    <row r="5466" spans="1:7" x14ac:dyDescent="0.25">
      <c r="A5466" s="1" t="s">
        <v>5301</v>
      </c>
      <c r="B5466" s="11"/>
      <c r="C5466" s="12"/>
      <c r="D5466" s="1" t="s">
        <v>5529</v>
      </c>
      <c r="E5466" s="5">
        <v>201562.08000000002</v>
      </c>
      <c r="F5466" s="5">
        <v>155954.85999999999</v>
      </c>
      <c r="G5466" s="6">
        <f t="shared" si="85"/>
        <v>77.373115022428806</v>
      </c>
    </row>
    <row r="5467" spans="1:7" x14ac:dyDescent="0.25">
      <c r="A5467" s="1" t="s">
        <v>5301</v>
      </c>
      <c r="B5467" s="11"/>
      <c r="C5467" s="12"/>
      <c r="D5467" s="1" t="s">
        <v>5530</v>
      </c>
      <c r="E5467" s="5">
        <v>203567.41999999998</v>
      </c>
      <c r="F5467" s="5">
        <v>200562.16</v>
      </c>
      <c r="G5467" s="6">
        <f t="shared" si="85"/>
        <v>98.523702859720885</v>
      </c>
    </row>
    <row r="5468" spans="1:7" x14ac:dyDescent="0.25">
      <c r="A5468" s="1" t="s">
        <v>5301</v>
      </c>
      <c r="B5468" s="11"/>
      <c r="C5468" s="12"/>
      <c r="D5468" s="1" t="s">
        <v>5531</v>
      </c>
      <c r="E5468" s="5">
        <v>194753.7</v>
      </c>
      <c r="F5468" s="5">
        <v>136544.97999999998</v>
      </c>
      <c r="G5468" s="6">
        <f t="shared" si="85"/>
        <v>70.11162303976765</v>
      </c>
    </row>
    <row r="5469" spans="1:7" x14ac:dyDescent="0.25">
      <c r="A5469" s="1" t="s">
        <v>5301</v>
      </c>
      <c r="B5469" s="11"/>
      <c r="C5469" s="12"/>
      <c r="D5469" s="1" t="s">
        <v>5532</v>
      </c>
      <c r="E5469" s="5">
        <v>758565.78</v>
      </c>
      <c r="F5469" s="5">
        <v>659416.85</v>
      </c>
      <c r="G5469" s="6">
        <f t="shared" si="85"/>
        <v>86.929422257882493</v>
      </c>
    </row>
    <row r="5470" spans="1:7" x14ac:dyDescent="0.25">
      <c r="A5470" s="1" t="s">
        <v>5301</v>
      </c>
      <c r="B5470" s="11"/>
      <c r="C5470" s="12"/>
      <c r="D5470" s="1" t="s">
        <v>5533</v>
      </c>
      <c r="E5470" s="5">
        <v>267130.23</v>
      </c>
      <c r="F5470" s="5">
        <v>208348.55</v>
      </c>
      <c r="G5470" s="6">
        <f t="shared" si="85"/>
        <v>77.995122453943154</v>
      </c>
    </row>
    <row r="5471" spans="1:7" x14ac:dyDescent="0.25">
      <c r="A5471" s="1" t="s">
        <v>5301</v>
      </c>
      <c r="B5471" s="11"/>
      <c r="C5471" s="12"/>
      <c r="D5471" s="1" t="s">
        <v>5534</v>
      </c>
      <c r="E5471" s="5">
        <v>257615.31999999998</v>
      </c>
      <c r="F5471" s="5">
        <v>210860.08000000002</v>
      </c>
      <c r="G5471" s="6">
        <f t="shared" si="85"/>
        <v>81.850753285945899</v>
      </c>
    </row>
    <row r="5472" spans="1:7" x14ac:dyDescent="0.25">
      <c r="A5472" s="1" t="s">
        <v>5301</v>
      </c>
      <c r="B5472" s="11"/>
      <c r="C5472" s="12"/>
      <c r="D5472" s="1" t="s">
        <v>5535</v>
      </c>
      <c r="E5472" s="5">
        <v>667632.62</v>
      </c>
      <c r="F5472" s="5">
        <v>483420.25</v>
      </c>
      <c r="G5472" s="6">
        <f t="shared" si="85"/>
        <v>72.408123198054639</v>
      </c>
    </row>
    <row r="5473" spans="1:7" x14ac:dyDescent="0.25">
      <c r="A5473" s="1" t="s">
        <v>5301</v>
      </c>
      <c r="B5473" s="11"/>
      <c r="C5473" s="12"/>
      <c r="D5473" s="1" t="s">
        <v>5536</v>
      </c>
      <c r="E5473" s="5">
        <v>262464.45999999996</v>
      </c>
      <c r="F5473" s="5">
        <v>188780.88999999998</v>
      </c>
      <c r="G5473" s="6">
        <f t="shared" si="85"/>
        <v>71.926267655437996</v>
      </c>
    </row>
    <row r="5474" spans="1:7" x14ac:dyDescent="0.25">
      <c r="A5474" s="1" t="s">
        <v>5301</v>
      </c>
      <c r="B5474" s="11"/>
      <c r="C5474" s="12"/>
      <c r="D5474" s="1" t="s">
        <v>5537</v>
      </c>
      <c r="E5474" s="5">
        <v>261266.51000000004</v>
      </c>
      <c r="F5474" s="5">
        <v>225981.56999999998</v>
      </c>
      <c r="G5474" s="6">
        <f t="shared" si="85"/>
        <v>86.494656356836529</v>
      </c>
    </row>
    <row r="5475" spans="1:7" x14ac:dyDescent="0.25">
      <c r="A5475" s="1" t="s">
        <v>5301</v>
      </c>
      <c r="B5475" s="11"/>
      <c r="C5475" s="12"/>
      <c r="D5475" s="1" t="s">
        <v>5538</v>
      </c>
      <c r="E5475" s="5">
        <v>434131.41</v>
      </c>
      <c r="F5475" s="5">
        <v>377087.36</v>
      </c>
      <c r="G5475" s="6">
        <f t="shared" si="85"/>
        <v>86.860188254980216</v>
      </c>
    </row>
    <row r="5476" spans="1:7" x14ac:dyDescent="0.25">
      <c r="A5476" s="1" t="s">
        <v>5301</v>
      </c>
      <c r="B5476" s="11"/>
      <c r="C5476" s="12"/>
      <c r="D5476" s="1" t="s">
        <v>5539</v>
      </c>
      <c r="E5476" s="5">
        <v>639941.85</v>
      </c>
      <c r="F5476" s="5">
        <v>617371.41</v>
      </c>
      <c r="G5476" s="6">
        <f t="shared" si="85"/>
        <v>96.473048293372287</v>
      </c>
    </row>
    <row r="5477" spans="1:7" x14ac:dyDescent="0.25">
      <c r="A5477" s="1" t="s">
        <v>5301</v>
      </c>
      <c r="B5477" s="11"/>
      <c r="C5477" s="12"/>
      <c r="D5477" s="1" t="s">
        <v>5540</v>
      </c>
      <c r="E5477" s="5">
        <v>389021.24999999994</v>
      </c>
      <c r="F5477" s="5">
        <v>388669.44</v>
      </c>
      <c r="G5477" s="6">
        <f t="shared" si="85"/>
        <v>99.909565351507169</v>
      </c>
    </row>
    <row r="5478" spans="1:7" x14ac:dyDescent="0.25">
      <c r="A5478" s="1" t="s">
        <v>5301</v>
      </c>
      <c r="B5478" s="11"/>
      <c r="C5478" s="12"/>
      <c r="D5478" s="1" t="s">
        <v>5541</v>
      </c>
      <c r="E5478" s="5">
        <v>650827.91</v>
      </c>
      <c r="F5478" s="5">
        <v>538541.77999999991</v>
      </c>
      <c r="G5478" s="6">
        <f t="shared" si="85"/>
        <v>82.747185811376752</v>
      </c>
    </row>
    <row r="5479" spans="1:7" x14ac:dyDescent="0.25">
      <c r="A5479" s="1" t="s">
        <v>5301</v>
      </c>
      <c r="B5479" s="11"/>
      <c r="C5479" s="12"/>
      <c r="D5479" s="1" t="s">
        <v>5542</v>
      </c>
      <c r="E5479" s="5">
        <v>423224.02</v>
      </c>
      <c r="F5479" s="5">
        <v>394774.88</v>
      </c>
      <c r="G5479" s="6">
        <f t="shared" si="85"/>
        <v>93.277994949341476</v>
      </c>
    </row>
    <row r="5480" spans="1:7" x14ac:dyDescent="0.25">
      <c r="A5480" s="1" t="s">
        <v>5301</v>
      </c>
      <c r="B5480" s="11"/>
      <c r="C5480" s="12"/>
      <c r="D5480" s="1" t="s">
        <v>5543</v>
      </c>
      <c r="E5480" s="5">
        <v>763572.68</v>
      </c>
      <c r="F5480" s="5">
        <v>649159.87</v>
      </c>
      <c r="G5480" s="6">
        <f t="shared" si="85"/>
        <v>85.016120534852021</v>
      </c>
    </row>
    <row r="5481" spans="1:7" x14ac:dyDescent="0.25">
      <c r="A5481" s="1" t="s">
        <v>5301</v>
      </c>
      <c r="B5481" s="11"/>
      <c r="C5481" s="12"/>
      <c r="D5481" s="1" t="s">
        <v>5544</v>
      </c>
      <c r="E5481" s="5">
        <v>646800.59000000008</v>
      </c>
      <c r="F5481" s="5">
        <v>388131.27</v>
      </c>
      <c r="G5481" s="6">
        <f t="shared" si="85"/>
        <v>60.007871977977011</v>
      </c>
    </row>
    <row r="5482" spans="1:7" x14ac:dyDescent="0.25">
      <c r="A5482" s="1" t="s">
        <v>5301</v>
      </c>
      <c r="B5482" s="11"/>
      <c r="C5482" s="12"/>
      <c r="D5482" s="1" t="s">
        <v>5545</v>
      </c>
      <c r="E5482" s="5">
        <v>652323.03</v>
      </c>
      <c r="F5482" s="5">
        <v>575232.12</v>
      </c>
      <c r="G5482" s="6">
        <f t="shared" si="85"/>
        <v>88.182095916497076</v>
      </c>
    </row>
    <row r="5483" spans="1:7" x14ac:dyDescent="0.25">
      <c r="A5483" s="1" t="s">
        <v>5301</v>
      </c>
      <c r="B5483" s="11"/>
      <c r="C5483" s="12"/>
      <c r="D5483" s="1" t="s">
        <v>5546</v>
      </c>
      <c r="E5483" s="5">
        <v>658742.09</v>
      </c>
      <c r="F5483" s="5">
        <v>600103.48</v>
      </c>
      <c r="G5483" s="6">
        <f t="shared" si="85"/>
        <v>91.098396338998171</v>
      </c>
    </row>
    <row r="5484" spans="1:7" x14ac:dyDescent="0.25">
      <c r="A5484" s="1" t="s">
        <v>5301</v>
      </c>
      <c r="B5484" s="11"/>
      <c r="C5484" s="12"/>
      <c r="D5484" s="1" t="s">
        <v>5547</v>
      </c>
      <c r="E5484" s="5">
        <v>640525.41999999993</v>
      </c>
      <c r="F5484" s="5">
        <v>587662.58000000007</v>
      </c>
      <c r="G5484" s="6">
        <f t="shared" si="85"/>
        <v>91.746956740608383</v>
      </c>
    </row>
    <row r="5485" spans="1:7" x14ac:dyDescent="0.25">
      <c r="A5485" s="1" t="s">
        <v>5301</v>
      </c>
      <c r="B5485" s="11"/>
      <c r="C5485" s="12"/>
      <c r="D5485" s="1" t="s">
        <v>5548</v>
      </c>
      <c r="E5485" s="5">
        <v>183606.47</v>
      </c>
      <c r="F5485" s="5">
        <v>128615.39</v>
      </c>
      <c r="G5485" s="6">
        <f t="shared" si="85"/>
        <v>70.049486818193287</v>
      </c>
    </row>
    <row r="5486" spans="1:7" x14ac:dyDescent="0.25">
      <c r="A5486" s="1" t="s">
        <v>5301</v>
      </c>
      <c r="B5486" s="11"/>
      <c r="C5486" s="12"/>
      <c r="D5486" s="1" t="s">
        <v>5549</v>
      </c>
      <c r="E5486" s="5">
        <v>308478.83999999997</v>
      </c>
      <c r="F5486" s="5">
        <v>243733.5</v>
      </c>
      <c r="G5486" s="6">
        <f t="shared" si="85"/>
        <v>79.011416147700771</v>
      </c>
    </row>
    <row r="5487" spans="1:7" x14ac:dyDescent="0.25">
      <c r="A5487" s="1" t="s">
        <v>5301</v>
      </c>
      <c r="B5487" s="11"/>
      <c r="C5487" s="12"/>
      <c r="D5487" s="1" t="s">
        <v>5550</v>
      </c>
      <c r="E5487" s="5">
        <v>38687.960000000006</v>
      </c>
      <c r="F5487" s="5">
        <v>0</v>
      </c>
      <c r="G5487" s="6">
        <f t="shared" si="85"/>
        <v>0</v>
      </c>
    </row>
    <row r="5488" spans="1:7" x14ac:dyDescent="0.25">
      <c r="A5488" s="1" t="s">
        <v>5301</v>
      </c>
      <c r="B5488" s="11"/>
      <c r="C5488" s="12"/>
      <c r="D5488" s="1" t="s">
        <v>5551</v>
      </c>
      <c r="E5488" s="5">
        <v>315560.88999999996</v>
      </c>
      <c r="F5488" s="5">
        <v>307896.33999999997</v>
      </c>
      <c r="G5488" s="6">
        <f t="shared" si="85"/>
        <v>97.571134369661593</v>
      </c>
    </row>
    <row r="5489" spans="1:7" x14ac:dyDescent="0.25">
      <c r="A5489" s="1" t="s">
        <v>5301</v>
      </c>
      <c r="B5489" s="11"/>
      <c r="C5489" s="12"/>
      <c r="D5489" s="1" t="s">
        <v>5552</v>
      </c>
      <c r="E5489" s="5">
        <v>185982.82</v>
      </c>
      <c r="F5489" s="5">
        <v>184002.59999999998</v>
      </c>
      <c r="G5489" s="6">
        <f t="shared" si="85"/>
        <v>98.935267246727392</v>
      </c>
    </row>
    <row r="5490" spans="1:7" x14ac:dyDescent="0.25">
      <c r="A5490" s="1" t="s">
        <v>5301</v>
      </c>
      <c r="B5490" s="11"/>
      <c r="C5490" s="12"/>
      <c r="D5490" s="1" t="s">
        <v>5553</v>
      </c>
      <c r="E5490" s="5">
        <v>315444.24000000005</v>
      </c>
      <c r="F5490" s="5">
        <v>270279.56</v>
      </c>
      <c r="G5490" s="6">
        <f t="shared" si="85"/>
        <v>85.682198540065258</v>
      </c>
    </row>
    <row r="5491" spans="1:7" x14ac:dyDescent="0.25">
      <c r="A5491" s="1" t="s">
        <v>5301</v>
      </c>
      <c r="B5491" s="11"/>
      <c r="C5491" s="12"/>
      <c r="D5491" s="1" t="s">
        <v>5554</v>
      </c>
      <c r="E5491" s="5">
        <v>317737.17000000004</v>
      </c>
      <c r="F5491" s="5">
        <v>114536.64</v>
      </c>
      <c r="G5491" s="6">
        <f t="shared" si="85"/>
        <v>36.047605006364222</v>
      </c>
    </row>
    <row r="5492" spans="1:7" x14ac:dyDescent="0.25">
      <c r="A5492" s="1" t="s">
        <v>5301</v>
      </c>
      <c r="B5492" s="11"/>
      <c r="C5492" s="12"/>
      <c r="D5492" s="1" t="s">
        <v>5555</v>
      </c>
      <c r="E5492" s="5">
        <v>296661.54000000004</v>
      </c>
      <c r="F5492" s="5">
        <v>113699.42</v>
      </c>
      <c r="G5492" s="6">
        <f t="shared" si="85"/>
        <v>38.326309504090077</v>
      </c>
    </row>
    <row r="5493" spans="1:7" x14ac:dyDescent="0.25">
      <c r="A5493" s="1" t="s">
        <v>5301</v>
      </c>
      <c r="B5493" s="11"/>
      <c r="C5493" s="12"/>
      <c r="D5493" s="1" t="s">
        <v>5556</v>
      </c>
      <c r="E5493" s="5">
        <v>184283.45</v>
      </c>
      <c r="F5493" s="5">
        <v>152026.54</v>
      </c>
      <c r="G5493" s="6">
        <f t="shared" si="85"/>
        <v>82.496035319503733</v>
      </c>
    </row>
    <row r="5494" spans="1:7" x14ac:dyDescent="0.25">
      <c r="A5494" s="1" t="s">
        <v>5301</v>
      </c>
      <c r="B5494" s="11"/>
      <c r="C5494" s="12"/>
      <c r="D5494" s="1" t="s">
        <v>5557</v>
      </c>
      <c r="E5494" s="5">
        <v>311143.10000000003</v>
      </c>
      <c r="F5494" s="5">
        <v>284419.38999999996</v>
      </c>
      <c r="G5494" s="6">
        <f t="shared" si="85"/>
        <v>91.411119192423001</v>
      </c>
    </row>
    <row r="5495" spans="1:7" x14ac:dyDescent="0.25">
      <c r="A5495" s="1" t="s">
        <v>5301</v>
      </c>
      <c r="B5495" s="11"/>
      <c r="C5495" s="12"/>
      <c r="D5495" s="1" t="s">
        <v>5558</v>
      </c>
      <c r="E5495" s="5">
        <v>317657.42</v>
      </c>
      <c r="F5495" s="5">
        <v>291077.74</v>
      </c>
      <c r="G5495" s="6">
        <f t="shared" si="85"/>
        <v>91.632595895288702</v>
      </c>
    </row>
    <row r="5496" spans="1:7" x14ac:dyDescent="0.25">
      <c r="A5496" s="1" t="s">
        <v>5301</v>
      </c>
      <c r="B5496" s="11"/>
      <c r="C5496" s="12"/>
      <c r="D5496" s="1" t="s">
        <v>5559</v>
      </c>
      <c r="E5496" s="5">
        <v>181634.19999999998</v>
      </c>
      <c r="F5496" s="5">
        <v>182061.75</v>
      </c>
      <c r="G5496" s="6">
        <v>100</v>
      </c>
    </row>
    <row r="5497" spans="1:7" x14ac:dyDescent="0.25">
      <c r="A5497" s="1" t="s">
        <v>5301</v>
      </c>
      <c r="B5497" s="11"/>
      <c r="C5497" s="12"/>
      <c r="D5497" s="1" t="s">
        <v>5560</v>
      </c>
      <c r="E5497" s="5">
        <v>317580.82</v>
      </c>
      <c r="F5497" s="5">
        <v>267805.93</v>
      </c>
      <c r="G5497" s="6">
        <f t="shared" si="85"/>
        <v>84.326858907915152</v>
      </c>
    </row>
    <row r="5498" spans="1:7" x14ac:dyDescent="0.25">
      <c r="A5498" s="1" t="s">
        <v>5301</v>
      </c>
      <c r="B5498" s="11"/>
      <c r="C5498" s="12"/>
      <c r="D5498" s="1" t="s">
        <v>5561</v>
      </c>
      <c r="E5498" s="5">
        <v>190413.52</v>
      </c>
      <c r="F5498" s="5">
        <v>163291.15</v>
      </c>
      <c r="G5498" s="6">
        <f t="shared" si="85"/>
        <v>85.756069211892097</v>
      </c>
    </row>
    <row r="5499" spans="1:7" x14ac:dyDescent="0.25">
      <c r="A5499" s="1" t="s">
        <v>5301</v>
      </c>
      <c r="B5499" s="11"/>
      <c r="C5499" s="12"/>
      <c r="D5499" s="1" t="s">
        <v>5562</v>
      </c>
      <c r="E5499" s="5">
        <v>649308.13</v>
      </c>
      <c r="F5499" s="5">
        <v>616135.9</v>
      </c>
      <c r="G5499" s="6">
        <f t="shared" si="85"/>
        <v>94.891142053003406</v>
      </c>
    </row>
    <row r="5500" spans="1:7" x14ac:dyDescent="0.25">
      <c r="A5500" s="1" t="s">
        <v>5301</v>
      </c>
      <c r="B5500" s="11"/>
      <c r="C5500" s="12"/>
      <c r="D5500" s="1" t="s">
        <v>5563</v>
      </c>
      <c r="E5500" s="5">
        <v>649428.66</v>
      </c>
      <c r="F5500" s="5">
        <v>646778.4</v>
      </c>
      <c r="G5500" s="6">
        <f t="shared" si="85"/>
        <v>99.591908986585224</v>
      </c>
    </row>
    <row r="5501" spans="1:7" x14ac:dyDescent="0.25">
      <c r="A5501" s="1" t="s">
        <v>5301</v>
      </c>
      <c r="B5501" s="11"/>
      <c r="C5501" s="12"/>
      <c r="D5501" s="1" t="s">
        <v>5564</v>
      </c>
      <c r="E5501" s="5">
        <v>671496.34000000008</v>
      </c>
      <c r="F5501" s="5">
        <v>645697.67000000004</v>
      </c>
      <c r="G5501" s="6">
        <f t="shared" si="85"/>
        <v>96.158032670736517</v>
      </c>
    </row>
    <row r="5502" spans="1:7" x14ac:dyDescent="0.25">
      <c r="A5502" s="1" t="s">
        <v>5301</v>
      </c>
      <c r="B5502" s="11"/>
      <c r="C5502" s="12"/>
      <c r="D5502" s="1" t="s">
        <v>5565</v>
      </c>
      <c r="E5502" s="5">
        <v>654730.42000000004</v>
      </c>
      <c r="F5502" s="5">
        <v>638400.98</v>
      </c>
      <c r="G5502" s="6">
        <f t="shared" si="85"/>
        <v>97.505929234202981</v>
      </c>
    </row>
    <row r="5503" spans="1:7" x14ac:dyDescent="0.25">
      <c r="A5503" s="1" t="s">
        <v>5301</v>
      </c>
      <c r="B5503" s="11"/>
      <c r="C5503" s="12"/>
      <c r="D5503" s="1" t="s">
        <v>5566</v>
      </c>
      <c r="E5503" s="5">
        <v>655278.91</v>
      </c>
      <c r="F5503" s="5">
        <v>628475.54</v>
      </c>
      <c r="G5503" s="6">
        <f t="shared" si="85"/>
        <v>95.909624193459848</v>
      </c>
    </row>
    <row r="5504" spans="1:7" x14ac:dyDescent="0.25">
      <c r="A5504" s="1" t="s">
        <v>5301</v>
      </c>
      <c r="B5504" s="11"/>
      <c r="C5504" s="12"/>
      <c r="D5504" s="1" t="s">
        <v>5567</v>
      </c>
      <c r="E5504" s="5">
        <v>673651.90999999992</v>
      </c>
      <c r="F5504" s="5">
        <v>566421.67000000004</v>
      </c>
      <c r="G5504" s="6">
        <f t="shared" si="85"/>
        <v>84.082248055973025</v>
      </c>
    </row>
    <row r="5505" spans="1:7" x14ac:dyDescent="0.25">
      <c r="A5505" s="1" t="s">
        <v>5301</v>
      </c>
      <c r="B5505" s="11"/>
      <c r="C5505" s="12"/>
      <c r="D5505" s="1" t="s">
        <v>5568</v>
      </c>
      <c r="E5505" s="5">
        <v>675039.34999999986</v>
      </c>
      <c r="F5505" s="5">
        <v>563674.05000000005</v>
      </c>
      <c r="G5505" s="6">
        <f t="shared" si="85"/>
        <v>83.502398786085607</v>
      </c>
    </row>
    <row r="5506" spans="1:7" x14ac:dyDescent="0.25">
      <c r="A5506" s="1" t="s">
        <v>5301</v>
      </c>
      <c r="B5506" s="11"/>
      <c r="C5506" s="12"/>
      <c r="D5506" s="1" t="s">
        <v>5569</v>
      </c>
      <c r="E5506" s="5">
        <v>650127.94999999995</v>
      </c>
      <c r="F5506" s="5">
        <v>571327.73</v>
      </c>
      <c r="G5506" s="6">
        <f t="shared" ref="G5506:G5569" si="86">F5506/E5506*100</f>
        <v>87.879275148838005</v>
      </c>
    </row>
    <row r="5507" spans="1:7" x14ac:dyDescent="0.25">
      <c r="A5507" s="1" t="s">
        <v>5301</v>
      </c>
      <c r="B5507" s="11"/>
      <c r="C5507" s="12"/>
      <c r="D5507" s="1" t="s">
        <v>5570</v>
      </c>
      <c r="E5507" s="5">
        <v>657410.04</v>
      </c>
      <c r="F5507" s="5">
        <v>602534.04</v>
      </c>
      <c r="G5507" s="6">
        <f t="shared" si="86"/>
        <v>91.652698215561173</v>
      </c>
    </row>
    <row r="5508" spans="1:7" x14ac:dyDescent="0.25">
      <c r="A5508" s="1" t="s">
        <v>5301</v>
      </c>
      <c r="B5508" s="11"/>
      <c r="C5508" s="12"/>
      <c r="D5508" s="1" t="s">
        <v>5571</v>
      </c>
      <c r="E5508" s="5">
        <v>595551.78999999992</v>
      </c>
      <c r="F5508" s="5">
        <v>505818.57</v>
      </c>
      <c r="G5508" s="6">
        <f t="shared" si="86"/>
        <v>84.932759584183287</v>
      </c>
    </row>
    <row r="5509" spans="1:7" x14ac:dyDescent="0.25">
      <c r="A5509" s="1" t="s">
        <v>5301</v>
      </c>
      <c r="B5509" s="11"/>
      <c r="C5509" s="12"/>
      <c r="D5509" s="1" t="s">
        <v>5572</v>
      </c>
      <c r="E5509" s="5">
        <v>310794.61</v>
      </c>
      <c r="F5509" s="5">
        <v>254033.18</v>
      </c>
      <c r="G5509" s="6">
        <f t="shared" si="86"/>
        <v>81.736674905655534</v>
      </c>
    </row>
    <row r="5510" spans="1:7" x14ac:dyDescent="0.25">
      <c r="A5510" s="1" t="s">
        <v>5301</v>
      </c>
      <c r="B5510" s="11"/>
      <c r="C5510" s="12"/>
      <c r="D5510" s="1" t="s">
        <v>5573</v>
      </c>
      <c r="E5510" s="5">
        <v>298759.2</v>
      </c>
      <c r="F5510" s="5">
        <v>228766.32</v>
      </c>
      <c r="G5510" s="6">
        <f t="shared" si="86"/>
        <v>76.572142380887357</v>
      </c>
    </row>
    <row r="5511" spans="1:7" x14ac:dyDescent="0.25">
      <c r="A5511" s="1" t="s">
        <v>5301</v>
      </c>
      <c r="B5511" s="11"/>
      <c r="C5511" s="12"/>
      <c r="D5511" s="1" t="s">
        <v>5574</v>
      </c>
      <c r="E5511" s="5">
        <v>325257.96000000002</v>
      </c>
      <c r="F5511" s="5">
        <v>195599.87</v>
      </c>
      <c r="G5511" s="6">
        <f t="shared" si="86"/>
        <v>60.136843384247996</v>
      </c>
    </row>
    <row r="5512" spans="1:7" x14ac:dyDescent="0.25">
      <c r="A5512" s="1" t="s">
        <v>5301</v>
      </c>
      <c r="B5512" s="11"/>
      <c r="C5512" s="12"/>
      <c r="D5512" s="1" t="s">
        <v>5575</v>
      </c>
      <c r="E5512" s="5">
        <v>291971.53999999998</v>
      </c>
      <c r="F5512" s="5">
        <v>137245.56</v>
      </c>
      <c r="G5512" s="6">
        <f t="shared" si="86"/>
        <v>47.006485632127024</v>
      </c>
    </row>
    <row r="5513" spans="1:7" x14ac:dyDescent="0.25">
      <c r="A5513" s="1" t="s">
        <v>5301</v>
      </c>
      <c r="B5513" s="11"/>
      <c r="C5513" s="12"/>
      <c r="D5513" s="1" t="s">
        <v>5576</v>
      </c>
      <c r="E5513" s="5">
        <v>298958.7</v>
      </c>
      <c r="F5513" s="5">
        <v>224835.87000000002</v>
      </c>
      <c r="G5513" s="6">
        <f t="shared" si="86"/>
        <v>75.206331175510201</v>
      </c>
    </row>
    <row r="5514" spans="1:7" x14ac:dyDescent="0.25">
      <c r="A5514" s="1" t="s">
        <v>5301</v>
      </c>
      <c r="B5514" s="11"/>
      <c r="C5514" s="12"/>
      <c r="D5514" s="1" t="s">
        <v>5577</v>
      </c>
      <c r="E5514" s="5">
        <v>358316.95</v>
      </c>
      <c r="F5514" s="5">
        <v>208094.55000000002</v>
      </c>
      <c r="G5514" s="6">
        <f t="shared" si="86"/>
        <v>58.075552942722922</v>
      </c>
    </row>
    <row r="5515" spans="1:7" x14ac:dyDescent="0.25">
      <c r="A5515" s="1" t="s">
        <v>5301</v>
      </c>
      <c r="B5515" s="11"/>
      <c r="C5515" s="12"/>
      <c r="D5515" s="1" t="s">
        <v>5578</v>
      </c>
      <c r="E5515" s="5">
        <v>316613.28000000003</v>
      </c>
      <c r="F5515" s="5">
        <v>204406.65</v>
      </c>
      <c r="G5515" s="6">
        <f t="shared" si="86"/>
        <v>64.560352616921179</v>
      </c>
    </row>
    <row r="5516" spans="1:7" x14ac:dyDescent="0.25">
      <c r="A5516" s="1" t="s">
        <v>5301</v>
      </c>
      <c r="B5516" s="11"/>
      <c r="C5516" s="12"/>
      <c r="D5516" s="1" t="s">
        <v>5579</v>
      </c>
      <c r="E5516" s="5">
        <v>320504.58</v>
      </c>
      <c r="F5516" s="5">
        <v>206978.99000000002</v>
      </c>
      <c r="G5516" s="6">
        <f t="shared" si="86"/>
        <v>64.579105234627235</v>
      </c>
    </row>
    <row r="5517" spans="1:7" x14ac:dyDescent="0.25">
      <c r="A5517" s="1" t="s">
        <v>5301</v>
      </c>
      <c r="B5517" s="11"/>
      <c r="C5517" s="12"/>
      <c r="D5517" s="1" t="s">
        <v>5580</v>
      </c>
      <c r="E5517" s="5">
        <v>528259.38</v>
      </c>
      <c r="F5517" s="5">
        <v>466894.94</v>
      </c>
      <c r="G5517" s="6">
        <f t="shared" si="86"/>
        <v>88.383653499915141</v>
      </c>
    </row>
    <row r="5518" spans="1:7" x14ac:dyDescent="0.25">
      <c r="A5518" s="1" t="s">
        <v>5301</v>
      </c>
      <c r="B5518" s="11"/>
      <c r="C5518" s="12"/>
      <c r="D5518" s="1" t="s">
        <v>5581</v>
      </c>
      <c r="E5518" s="5">
        <v>160117.24000000002</v>
      </c>
      <c r="F5518" s="5">
        <v>146520.22</v>
      </c>
      <c r="G5518" s="6">
        <f t="shared" si="86"/>
        <v>91.50808495075232</v>
      </c>
    </row>
    <row r="5519" spans="1:7" x14ac:dyDescent="0.25">
      <c r="A5519" s="1" t="s">
        <v>5301</v>
      </c>
      <c r="B5519" s="11"/>
      <c r="C5519" s="12"/>
      <c r="D5519" s="1" t="s">
        <v>5582</v>
      </c>
      <c r="E5519" s="5">
        <v>1506662.78</v>
      </c>
      <c r="F5519" s="5">
        <v>1310692.43</v>
      </c>
      <c r="G5519" s="6">
        <f t="shared" si="86"/>
        <v>86.993084809594876</v>
      </c>
    </row>
    <row r="5520" spans="1:7" x14ac:dyDescent="0.25">
      <c r="A5520" s="1" t="s">
        <v>5301</v>
      </c>
      <c r="B5520" s="11"/>
      <c r="C5520" s="12"/>
      <c r="D5520" s="1" t="s">
        <v>5583</v>
      </c>
      <c r="E5520" s="5">
        <v>755392.17</v>
      </c>
      <c r="F5520" s="5">
        <v>650410.9</v>
      </c>
      <c r="G5520" s="6">
        <f t="shared" si="86"/>
        <v>86.102414855584215</v>
      </c>
    </row>
    <row r="5521" spans="1:7" x14ac:dyDescent="0.25">
      <c r="A5521" s="1" t="s">
        <v>5301</v>
      </c>
      <c r="B5521" s="11"/>
      <c r="C5521" s="12"/>
      <c r="D5521" s="1" t="s">
        <v>5584</v>
      </c>
      <c r="E5521" s="5">
        <v>334552.12</v>
      </c>
      <c r="F5521" s="5">
        <v>247983.54</v>
      </c>
      <c r="G5521" s="6">
        <f t="shared" si="86"/>
        <v>74.124037833028837</v>
      </c>
    </row>
    <row r="5522" spans="1:7" x14ac:dyDescent="0.25">
      <c r="A5522" s="1" t="s">
        <v>5301</v>
      </c>
      <c r="B5522" s="11"/>
      <c r="C5522" s="12"/>
      <c r="D5522" s="1" t="s">
        <v>5585</v>
      </c>
      <c r="E5522" s="5">
        <v>655661.67000000004</v>
      </c>
      <c r="F5522" s="5">
        <v>648904.82999999996</v>
      </c>
      <c r="G5522" s="6">
        <f t="shared" si="86"/>
        <v>98.969462405816699</v>
      </c>
    </row>
    <row r="5523" spans="1:7" x14ac:dyDescent="0.25">
      <c r="A5523" s="1" t="s">
        <v>5301</v>
      </c>
      <c r="B5523" s="11"/>
      <c r="C5523" s="12"/>
      <c r="D5523" s="1" t="s">
        <v>5586</v>
      </c>
      <c r="E5523" s="5">
        <v>46301.9</v>
      </c>
      <c r="F5523" s="5">
        <v>33628.07</v>
      </c>
      <c r="G5523" s="6">
        <f t="shared" si="86"/>
        <v>72.627840326206922</v>
      </c>
    </row>
    <row r="5524" spans="1:7" x14ac:dyDescent="0.25">
      <c r="A5524" s="1" t="s">
        <v>5301</v>
      </c>
      <c r="B5524" s="11"/>
      <c r="C5524" s="12"/>
      <c r="D5524" s="1" t="s">
        <v>5587</v>
      </c>
      <c r="E5524" s="5">
        <v>1749489.65</v>
      </c>
      <c r="F5524" s="5">
        <v>1591980.75</v>
      </c>
      <c r="G5524" s="6">
        <f t="shared" si="86"/>
        <v>90.99686585742306</v>
      </c>
    </row>
    <row r="5525" spans="1:7" x14ac:dyDescent="0.25">
      <c r="A5525" s="1" t="s">
        <v>5301</v>
      </c>
      <c r="B5525" s="11"/>
      <c r="C5525" s="12"/>
      <c r="D5525" s="1" t="s">
        <v>5588</v>
      </c>
      <c r="E5525" s="5">
        <v>699564.33000000007</v>
      </c>
      <c r="F5525" s="5">
        <v>543492.82000000007</v>
      </c>
      <c r="G5525" s="6">
        <f t="shared" si="86"/>
        <v>77.690184689662487</v>
      </c>
    </row>
    <row r="5526" spans="1:7" x14ac:dyDescent="0.25">
      <c r="A5526" s="1" t="s">
        <v>5301</v>
      </c>
      <c r="B5526" s="11"/>
      <c r="C5526" s="12"/>
      <c r="D5526" s="1" t="s">
        <v>5589</v>
      </c>
      <c r="E5526" s="5">
        <v>292798.85999999993</v>
      </c>
      <c r="F5526" s="5">
        <v>177597.56000000003</v>
      </c>
      <c r="G5526" s="6">
        <f t="shared" si="86"/>
        <v>60.655140528894158</v>
      </c>
    </row>
    <row r="5527" spans="1:7" x14ac:dyDescent="0.25">
      <c r="A5527" s="1" t="s">
        <v>5301</v>
      </c>
      <c r="B5527" s="11"/>
      <c r="C5527" s="12"/>
      <c r="D5527" s="1" t="s">
        <v>5590</v>
      </c>
      <c r="E5527" s="5">
        <v>315576.54000000004</v>
      </c>
      <c r="F5527" s="5">
        <v>262537.69</v>
      </c>
      <c r="G5527" s="6">
        <f t="shared" si="86"/>
        <v>83.193031395806543</v>
      </c>
    </row>
    <row r="5528" spans="1:7" x14ac:dyDescent="0.25">
      <c r="A5528" s="1" t="s">
        <v>5301</v>
      </c>
      <c r="B5528" s="11"/>
      <c r="C5528" s="12"/>
      <c r="D5528" s="1" t="s">
        <v>5591</v>
      </c>
      <c r="E5528" s="5">
        <v>380432.99</v>
      </c>
      <c r="F5528" s="5">
        <v>318106.23</v>
      </c>
      <c r="G5528" s="6">
        <f t="shared" si="86"/>
        <v>83.616888745636913</v>
      </c>
    </row>
    <row r="5529" spans="1:7" x14ac:dyDescent="0.25">
      <c r="A5529" s="1" t="s">
        <v>5301</v>
      </c>
      <c r="B5529" s="11"/>
      <c r="C5529" s="12"/>
      <c r="D5529" s="1" t="s">
        <v>5592</v>
      </c>
      <c r="E5529" s="5">
        <v>196514.06</v>
      </c>
      <c r="F5529" s="5">
        <v>193985.9</v>
      </c>
      <c r="G5529" s="6">
        <f t="shared" si="86"/>
        <v>98.713496632251136</v>
      </c>
    </row>
    <row r="5530" spans="1:7" x14ac:dyDescent="0.25">
      <c r="A5530" s="1" t="s">
        <v>5301</v>
      </c>
      <c r="B5530" s="11"/>
      <c r="C5530" s="12"/>
      <c r="D5530" s="1" t="s">
        <v>5593</v>
      </c>
      <c r="E5530" s="5">
        <v>1369375.9899999998</v>
      </c>
      <c r="F5530" s="5">
        <v>1130355.68</v>
      </c>
      <c r="G5530" s="6">
        <f t="shared" si="86"/>
        <v>82.545311751814793</v>
      </c>
    </row>
    <row r="5531" spans="1:7" x14ac:dyDescent="0.25">
      <c r="A5531" s="1" t="s">
        <v>5301</v>
      </c>
      <c r="B5531" s="11"/>
      <c r="C5531" s="12"/>
      <c r="D5531" s="1" t="s">
        <v>5594</v>
      </c>
      <c r="E5531" s="5">
        <v>201538.17</v>
      </c>
      <c r="F5531" s="5">
        <v>169045.94999999998</v>
      </c>
      <c r="G5531" s="6">
        <f t="shared" si="86"/>
        <v>83.877882785181569</v>
      </c>
    </row>
    <row r="5532" spans="1:7" x14ac:dyDescent="0.25">
      <c r="A5532" s="1" t="s">
        <v>5301</v>
      </c>
      <c r="B5532" s="11"/>
      <c r="C5532" s="12"/>
      <c r="D5532" s="1" t="s">
        <v>5595</v>
      </c>
      <c r="E5532" s="5">
        <v>201412.94000000003</v>
      </c>
      <c r="F5532" s="5">
        <v>194308.01</v>
      </c>
      <c r="G5532" s="6">
        <f t="shared" si="86"/>
        <v>96.472456039815498</v>
      </c>
    </row>
    <row r="5533" spans="1:7" x14ac:dyDescent="0.25">
      <c r="A5533" s="1" t="s">
        <v>5301</v>
      </c>
      <c r="B5533" s="11"/>
      <c r="C5533" s="12"/>
      <c r="D5533" s="1" t="s">
        <v>5596</v>
      </c>
      <c r="E5533" s="5">
        <v>320237.01</v>
      </c>
      <c r="F5533" s="5">
        <v>245459.74</v>
      </c>
      <c r="G5533" s="6">
        <f t="shared" si="86"/>
        <v>76.649397894390773</v>
      </c>
    </row>
    <row r="5534" spans="1:7" x14ac:dyDescent="0.25">
      <c r="A5534" s="1" t="s">
        <v>5301</v>
      </c>
      <c r="B5534" s="11"/>
      <c r="C5534" s="12"/>
      <c r="D5534" s="1" t="s">
        <v>5597</v>
      </c>
      <c r="E5534" s="5">
        <v>310207.44000000006</v>
      </c>
      <c r="F5534" s="5">
        <v>286627.77</v>
      </c>
      <c r="G5534" s="6">
        <f t="shared" si="86"/>
        <v>92.398741306784899</v>
      </c>
    </row>
    <row r="5535" spans="1:7" x14ac:dyDescent="0.25">
      <c r="A5535" s="1" t="s">
        <v>5301</v>
      </c>
      <c r="B5535" s="11"/>
      <c r="C5535" s="12"/>
      <c r="D5535" s="1" t="s">
        <v>5598</v>
      </c>
      <c r="E5535" s="5">
        <v>302922.97999999992</v>
      </c>
      <c r="F5535" s="5">
        <v>279365.63</v>
      </c>
      <c r="G5535" s="6">
        <f t="shared" si="86"/>
        <v>92.223320264444794</v>
      </c>
    </row>
    <row r="5536" spans="1:7" x14ac:dyDescent="0.25">
      <c r="A5536" s="1" t="s">
        <v>5301</v>
      </c>
      <c r="B5536" s="11"/>
      <c r="C5536" s="12"/>
      <c r="D5536" s="1" t="s">
        <v>5599</v>
      </c>
      <c r="E5536" s="5">
        <v>700997.33000000007</v>
      </c>
      <c r="F5536" s="5">
        <v>502762.94</v>
      </c>
      <c r="G5536" s="6">
        <f t="shared" si="86"/>
        <v>71.721092004729883</v>
      </c>
    </row>
    <row r="5537" spans="1:7" x14ac:dyDescent="0.25">
      <c r="A5537" s="1" t="s">
        <v>5301</v>
      </c>
      <c r="B5537" s="11"/>
      <c r="C5537" s="12"/>
      <c r="D5537" s="1" t="s">
        <v>5600</v>
      </c>
      <c r="E5537" s="5">
        <v>491965.63999999996</v>
      </c>
      <c r="F5537" s="5">
        <v>471478.44999999995</v>
      </c>
      <c r="G5537" s="6">
        <f t="shared" si="86"/>
        <v>95.835646164232131</v>
      </c>
    </row>
    <row r="5538" spans="1:7" x14ac:dyDescent="0.25">
      <c r="A5538" s="1" t="s">
        <v>5301</v>
      </c>
      <c r="B5538" s="11"/>
      <c r="C5538" s="12"/>
      <c r="D5538" s="1" t="s">
        <v>5601</v>
      </c>
      <c r="E5538" s="5">
        <v>554288.36</v>
      </c>
      <c r="F5538" s="5">
        <v>535730.78</v>
      </c>
      <c r="G5538" s="6">
        <f t="shared" si="86"/>
        <v>96.651998970355436</v>
      </c>
    </row>
    <row r="5539" spans="1:7" x14ac:dyDescent="0.25">
      <c r="A5539" s="1" t="s">
        <v>5301</v>
      </c>
      <c r="B5539" s="11"/>
      <c r="C5539" s="12"/>
      <c r="D5539" s="1" t="s">
        <v>5602</v>
      </c>
      <c r="E5539" s="5">
        <v>191876.55</v>
      </c>
      <c r="F5539" s="5">
        <v>135265.19</v>
      </c>
      <c r="G5539" s="6">
        <f t="shared" si="86"/>
        <v>70.495946482256429</v>
      </c>
    </row>
    <row r="5540" spans="1:7" x14ac:dyDescent="0.25">
      <c r="A5540" s="1" t="s">
        <v>5301</v>
      </c>
      <c r="B5540" s="11"/>
      <c r="C5540" s="12"/>
      <c r="D5540" s="1" t="s">
        <v>5603</v>
      </c>
      <c r="E5540" s="5">
        <v>206349.24</v>
      </c>
      <c r="F5540" s="5">
        <v>111952.84</v>
      </c>
      <c r="G5540" s="6">
        <f t="shared" si="86"/>
        <v>54.25405976779949</v>
      </c>
    </row>
    <row r="5541" spans="1:7" x14ac:dyDescent="0.25">
      <c r="A5541" s="1" t="s">
        <v>5301</v>
      </c>
      <c r="B5541" s="11"/>
      <c r="C5541" s="12"/>
      <c r="D5541" s="1" t="s">
        <v>5604</v>
      </c>
      <c r="E5541" s="5">
        <v>553205.41999999993</v>
      </c>
      <c r="F5541" s="5">
        <v>551002.93999999994</v>
      </c>
      <c r="G5541" s="6">
        <f t="shared" si="86"/>
        <v>99.601869410462399</v>
      </c>
    </row>
    <row r="5542" spans="1:7" x14ac:dyDescent="0.25">
      <c r="A5542" s="1" t="s">
        <v>5301</v>
      </c>
      <c r="B5542" s="11"/>
      <c r="C5542" s="12"/>
      <c r="D5542" s="1" t="s">
        <v>5605</v>
      </c>
      <c r="E5542" s="5">
        <v>544933.87</v>
      </c>
      <c r="F5542" s="5">
        <v>527101.5</v>
      </c>
      <c r="G5542" s="6">
        <f t="shared" si="86"/>
        <v>96.727608434395904</v>
      </c>
    </row>
    <row r="5543" spans="1:7" x14ac:dyDescent="0.25">
      <c r="A5543" s="1" t="s">
        <v>5301</v>
      </c>
      <c r="B5543" s="11"/>
      <c r="C5543" s="12"/>
      <c r="D5543" s="1" t="s">
        <v>5606</v>
      </c>
      <c r="E5543" s="5">
        <v>422442.74000000005</v>
      </c>
      <c r="F5543" s="5">
        <v>377316.66000000003</v>
      </c>
      <c r="G5543" s="6">
        <f t="shared" si="86"/>
        <v>89.317823286535827</v>
      </c>
    </row>
    <row r="5544" spans="1:7" x14ac:dyDescent="0.25">
      <c r="A5544" s="1" t="s">
        <v>5301</v>
      </c>
      <c r="B5544" s="11"/>
      <c r="C5544" s="12"/>
      <c r="D5544" s="1" t="s">
        <v>5607</v>
      </c>
      <c r="E5544" s="5">
        <v>659515.61</v>
      </c>
      <c r="F5544" s="5">
        <v>601964.85000000009</v>
      </c>
      <c r="G5544" s="6">
        <f t="shared" si="86"/>
        <v>91.273783496951665</v>
      </c>
    </row>
    <row r="5545" spans="1:7" x14ac:dyDescent="0.25">
      <c r="A5545" s="1" t="s">
        <v>5301</v>
      </c>
      <c r="B5545" s="11"/>
      <c r="C5545" s="12"/>
      <c r="D5545" s="1" t="s">
        <v>5608</v>
      </c>
      <c r="E5545" s="5">
        <v>421356.57999999996</v>
      </c>
      <c r="F5545" s="5">
        <v>380434.05</v>
      </c>
      <c r="G5545" s="6">
        <f t="shared" si="86"/>
        <v>90.287910064202634</v>
      </c>
    </row>
    <row r="5546" spans="1:7" x14ac:dyDescent="0.25">
      <c r="A5546" s="1" t="s">
        <v>5301</v>
      </c>
      <c r="B5546" s="11"/>
      <c r="C5546" s="12"/>
      <c r="D5546" s="1" t="s">
        <v>5609</v>
      </c>
      <c r="E5546" s="5">
        <v>1703866.85</v>
      </c>
      <c r="F5546" s="5">
        <v>1411400.27</v>
      </c>
      <c r="G5546" s="6">
        <f t="shared" si="86"/>
        <v>82.835127052328062</v>
      </c>
    </row>
    <row r="5547" spans="1:7" x14ac:dyDescent="0.25">
      <c r="A5547" s="1" t="s">
        <v>5301</v>
      </c>
      <c r="B5547" s="11"/>
      <c r="C5547" s="12"/>
      <c r="D5547" s="1" t="s">
        <v>5610</v>
      </c>
      <c r="E5547" s="5">
        <v>444159.52</v>
      </c>
      <c r="F5547" s="5">
        <v>306056.35000000003</v>
      </c>
      <c r="G5547" s="6">
        <f t="shared" si="86"/>
        <v>68.906853555677486</v>
      </c>
    </row>
    <row r="5548" spans="1:7" x14ac:dyDescent="0.25">
      <c r="A5548" s="1" t="s">
        <v>5301</v>
      </c>
      <c r="B5548" s="11"/>
      <c r="C5548" s="12"/>
      <c r="D5548" s="1" t="s">
        <v>5611</v>
      </c>
      <c r="E5548" s="5">
        <v>1884471.5499999998</v>
      </c>
      <c r="F5548" s="5">
        <v>1625566.3699999999</v>
      </c>
      <c r="G5548" s="6">
        <f t="shared" si="86"/>
        <v>86.261125565944468</v>
      </c>
    </row>
    <row r="5549" spans="1:7" x14ac:dyDescent="0.25">
      <c r="A5549" s="1" t="s">
        <v>5301</v>
      </c>
      <c r="B5549" s="11"/>
      <c r="C5549" s="12"/>
      <c r="D5549" s="1" t="s">
        <v>5612</v>
      </c>
      <c r="E5549" s="5">
        <v>891409.51</v>
      </c>
      <c r="F5549" s="5">
        <v>830223.48</v>
      </c>
      <c r="G5549" s="6">
        <f t="shared" si="86"/>
        <v>93.136035759815925</v>
      </c>
    </row>
    <row r="5550" spans="1:7" x14ac:dyDescent="0.25">
      <c r="A5550" s="1" t="s">
        <v>5301</v>
      </c>
      <c r="B5550" s="11"/>
      <c r="C5550" s="12"/>
      <c r="D5550" s="1" t="s">
        <v>5613</v>
      </c>
      <c r="E5550" s="5">
        <v>577045.58000000007</v>
      </c>
      <c r="F5550" s="5">
        <v>566282.52999999991</v>
      </c>
      <c r="G5550" s="6">
        <f t="shared" si="86"/>
        <v>98.134800720594697</v>
      </c>
    </row>
    <row r="5551" spans="1:7" x14ac:dyDescent="0.25">
      <c r="A5551" s="1" t="s">
        <v>5301</v>
      </c>
      <c r="B5551" s="11"/>
      <c r="C5551" s="12"/>
      <c r="D5551" s="1" t="s">
        <v>5614</v>
      </c>
      <c r="E5551" s="5">
        <v>662516.81000000006</v>
      </c>
      <c r="F5551" s="5">
        <v>533284.91</v>
      </c>
      <c r="G5551" s="6">
        <f t="shared" si="86"/>
        <v>80.493793055605636</v>
      </c>
    </row>
    <row r="5552" spans="1:7" x14ac:dyDescent="0.25">
      <c r="A5552" s="1" t="s">
        <v>5301</v>
      </c>
      <c r="B5552" s="11"/>
      <c r="C5552" s="12"/>
      <c r="D5552" s="1" t="s">
        <v>5615</v>
      </c>
      <c r="E5552" s="5">
        <v>657452.85</v>
      </c>
      <c r="F5552" s="5">
        <v>594870.93000000005</v>
      </c>
      <c r="G5552" s="6">
        <f t="shared" si="86"/>
        <v>90.481154656185623</v>
      </c>
    </row>
    <row r="5553" spans="1:7" x14ac:dyDescent="0.25">
      <c r="A5553" s="1" t="s">
        <v>5301</v>
      </c>
      <c r="B5553" s="11"/>
      <c r="C5553" s="12"/>
      <c r="D5553" s="1" t="s">
        <v>5616</v>
      </c>
      <c r="E5553" s="5">
        <v>659284.22</v>
      </c>
      <c r="F5553" s="5">
        <v>532453.89999999991</v>
      </c>
      <c r="G5553" s="6">
        <f t="shared" si="86"/>
        <v>80.762421403017953</v>
      </c>
    </row>
    <row r="5554" spans="1:7" x14ac:dyDescent="0.25">
      <c r="A5554" s="1" t="s">
        <v>5301</v>
      </c>
      <c r="B5554" s="11"/>
      <c r="C5554" s="12"/>
      <c r="D5554" s="1" t="s">
        <v>5617</v>
      </c>
      <c r="E5554" s="5">
        <v>606213.12</v>
      </c>
      <c r="F5554" s="5">
        <v>443989.38</v>
      </c>
      <c r="G5554" s="6">
        <f t="shared" si="86"/>
        <v>73.239817046519889</v>
      </c>
    </row>
    <row r="5555" spans="1:7" x14ac:dyDescent="0.25">
      <c r="A5555" s="1" t="s">
        <v>5301</v>
      </c>
      <c r="B5555" s="11"/>
      <c r="C5555" s="12"/>
      <c r="D5555" s="1" t="s">
        <v>5618</v>
      </c>
      <c r="E5555" s="5">
        <v>852767.59999999986</v>
      </c>
      <c r="F5555" s="5">
        <v>786249.57</v>
      </c>
      <c r="G5555" s="6">
        <f t="shared" si="86"/>
        <v>92.199747035417403</v>
      </c>
    </row>
    <row r="5556" spans="1:7" x14ac:dyDescent="0.25">
      <c r="A5556" s="1" t="s">
        <v>5301</v>
      </c>
      <c r="B5556" s="11"/>
      <c r="C5556" s="12"/>
      <c r="D5556" s="1" t="s">
        <v>5619</v>
      </c>
      <c r="E5556" s="5">
        <v>536969.16</v>
      </c>
      <c r="F5556" s="5">
        <v>511195.6</v>
      </c>
      <c r="G5556" s="6">
        <f t="shared" si="86"/>
        <v>95.200178721623402</v>
      </c>
    </row>
    <row r="5557" spans="1:7" x14ac:dyDescent="0.25">
      <c r="A5557" s="1" t="s">
        <v>5301</v>
      </c>
      <c r="B5557" s="11"/>
      <c r="C5557" s="12"/>
      <c r="D5557" s="1" t="s">
        <v>5620</v>
      </c>
      <c r="E5557" s="5">
        <v>413195.15</v>
      </c>
      <c r="F5557" s="5">
        <v>368796.25999999995</v>
      </c>
      <c r="G5557" s="6">
        <f t="shared" si="86"/>
        <v>89.254740768375413</v>
      </c>
    </row>
    <row r="5558" spans="1:7" x14ac:dyDescent="0.25">
      <c r="A5558" s="1" t="s">
        <v>5301</v>
      </c>
      <c r="B5558" s="11"/>
      <c r="C5558" s="12"/>
      <c r="D5558" s="1" t="s">
        <v>5621</v>
      </c>
      <c r="E5558" s="5">
        <v>440776.69999999995</v>
      </c>
      <c r="F5558" s="5">
        <v>347673.84</v>
      </c>
      <c r="G5558" s="6">
        <f t="shared" si="86"/>
        <v>78.877545024498815</v>
      </c>
    </row>
    <row r="5559" spans="1:7" x14ac:dyDescent="0.25">
      <c r="A5559" s="1" t="s">
        <v>5301</v>
      </c>
      <c r="B5559" s="11"/>
      <c r="C5559" s="12"/>
      <c r="D5559" s="1" t="s">
        <v>5622</v>
      </c>
      <c r="E5559" s="5">
        <v>574574.17999999993</v>
      </c>
      <c r="F5559" s="5">
        <v>315603.09000000003</v>
      </c>
      <c r="G5559" s="6">
        <f t="shared" si="86"/>
        <v>54.928171328548046</v>
      </c>
    </row>
    <row r="5560" spans="1:7" x14ac:dyDescent="0.25">
      <c r="A5560" s="1" t="s">
        <v>5301</v>
      </c>
      <c r="B5560" s="11"/>
      <c r="C5560" s="12"/>
      <c r="D5560" s="1" t="s">
        <v>5623</v>
      </c>
      <c r="E5560" s="5">
        <v>749204.28999999992</v>
      </c>
      <c r="F5560" s="5">
        <v>550766.92000000004</v>
      </c>
      <c r="G5560" s="6">
        <f t="shared" si="86"/>
        <v>73.513583324516219</v>
      </c>
    </row>
    <row r="5561" spans="1:7" x14ac:dyDescent="0.25">
      <c r="A5561" s="1" t="s">
        <v>5301</v>
      </c>
      <c r="B5561" s="11"/>
      <c r="C5561" s="12"/>
      <c r="D5561" s="1" t="s">
        <v>5624</v>
      </c>
      <c r="E5561" s="5">
        <v>716556.97000000009</v>
      </c>
      <c r="F5561" s="5">
        <v>584653.25</v>
      </c>
      <c r="G5561" s="6">
        <f t="shared" si="86"/>
        <v>81.592012146640613</v>
      </c>
    </row>
    <row r="5562" spans="1:7" x14ac:dyDescent="0.25">
      <c r="A5562" s="1" t="s">
        <v>5301</v>
      </c>
      <c r="B5562" s="11"/>
      <c r="C5562" s="12"/>
      <c r="D5562" s="1" t="s">
        <v>5625</v>
      </c>
      <c r="E5562" s="5">
        <v>732255.17</v>
      </c>
      <c r="F5562" s="5">
        <v>660477.78</v>
      </c>
      <c r="G5562" s="6">
        <f t="shared" si="86"/>
        <v>90.197762618733023</v>
      </c>
    </row>
    <row r="5563" spans="1:7" x14ac:dyDescent="0.25">
      <c r="A5563" s="1" t="s">
        <v>5301</v>
      </c>
      <c r="B5563" s="11"/>
      <c r="C5563" s="12"/>
      <c r="D5563" s="1" t="s">
        <v>5626</v>
      </c>
      <c r="E5563" s="5">
        <v>138548.77999999997</v>
      </c>
      <c r="F5563" s="5">
        <v>98052.22</v>
      </c>
      <c r="G5563" s="6">
        <f t="shared" si="86"/>
        <v>70.770901050157221</v>
      </c>
    </row>
    <row r="5564" spans="1:7" x14ac:dyDescent="0.25">
      <c r="A5564" s="1" t="s">
        <v>5301</v>
      </c>
      <c r="B5564" s="11"/>
      <c r="C5564" s="12"/>
      <c r="D5564" s="1" t="s">
        <v>5627</v>
      </c>
      <c r="E5564" s="5">
        <v>146124.25</v>
      </c>
      <c r="F5564" s="5">
        <v>126604.28</v>
      </c>
      <c r="G5564" s="6">
        <f t="shared" si="86"/>
        <v>86.641525961638806</v>
      </c>
    </row>
    <row r="5565" spans="1:7" x14ac:dyDescent="0.25">
      <c r="A5565" s="1" t="s">
        <v>5301</v>
      </c>
      <c r="B5565" s="11"/>
      <c r="C5565" s="12"/>
      <c r="D5565" s="1" t="s">
        <v>5628</v>
      </c>
      <c r="E5565" s="5">
        <v>45255.729999999996</v>
      </c>
      <c r="F5565" s="5">
        <v>39724.210000000006</v>
      </c>
      <c r="G5565" s="6">
        <f t="shared" si="86"/>
        <v>87.777194180714815</v>
      </c>
    </row>
    <row r="5566" spans="1:7" x14ac:dyDescent="0.25">
      <c r="A5566" s="1" t="s">
        <v>5301</v>
      </c>
      <c r="B5566" s="11"/>
      <c r="C5566" s="12"/>
      <c r="D5566" s="1" t="s">
        <v>5629</v>
      </c>
      <c r="E5566" s="5">
        <v>1040739.61</v>
      </c>
      <c r="F5566" s="5">
        <v>721955.29</v>
      </c>
      <c r="G5566" s="6">
        <f t="shared" si="86"/>
        <v>69.369444870076578</v>
      </c>
    </row>
    <row r="5567" spans="1:7" x14ac:dyDescent="0.25">
      <c r="A5567" s="1" t="s">
        <v>5301</v>
      </c>
      <c r="B5567" s="11"/>
      <c r="C5567" s="12"/>
      <c r="D5567" s="1" t="s">
        <v>5630</v>
      </c>
      <c r="E5567" s="5">
        <v>484528.94</v>
      </c>
      <c r="F5567" s="5">
        <v>480856.7</v>
      </c>
      <c r="G5567" s="6">
        <f t="shared" si="86"/>
        <v>99.242100998136465</v>
      </c>
    </row>
    <row r="5568" spans="1:7" x14ac:dyDescent="0.25">
      <c r="A5568" s="1" t="s">
        <v>5301</v>
      </c>
      <c r="B5568" s="11"/>
      <c r="C5568" s="12"/>
      <c r="D5568" s="1" t="s">
        <v>5631</v>
      </c>
      <c r="E5568" s="5">
        <v>415980.13999999996</v>
      </c>
      <c r="F5568" s="5">
        <v>401728.20999999996</v>
      </c>
      <c r="G5568" s="6">
        <f t="shared" si="86"/>
        <v>96.573891724734736</v>
      </c>
    </row>
    <row r="5569" spans="1:7" x14ac:dyDescent="0.25">
      <c r="A5569" s="1" t="s">
        <v>5301</v>
      </c>
      <c r="B5569" s="11"/>
      <c r="C5569" s="12"/>
      <c r="D5569" s="1" t="s">
        <v>5632</v>
      </c>
      <c r="E5569" s="5">
        <v>277191.65999999997</v>
      </c>
      <c r="F5569" s="5">
        <v>269411.45</v>
      </c>
      <c r="G5569" s="6">
        <f t="shared" si="86"/>
        <v>97.193201988833295</v>
      </c>
    </row>
    <row r="5570" spans="1:7" x14ac:dyDescent="0.25">
      <c r="A5570" s="1" t="s">
        <v>5301</v>
      </c>
      <c r="B5570" s="11"/>
      <c r="C5570" s="12"/>
      <c r="D5570" s="1" t="s">
        <v>5633</v>
      </c>
      <c r="E5570" s="5">
        <v>435492.65</v>
      </c>
      <c r="F5570" s="5">
        <v>363013.47000000003</v>
      </c>
      <c r="G5570" s="6">
        <f t="shared" ref="G5570:G5633" si="87">F5570/E5570*100</f>
        <v>83.356968251932614</v>
      </c>
    </row>
    <row r="5571" spans="1:7" x14ac:dyDescent="0.25">
      <c r="A5571" s="1" t="s">
        <v>5301</v>
      </c>
      <c r="B5571" s="11"/>
      <c r="C5571" s="12"/>
      <c r="D5571" s="1" t="s">
        <v>5634</v>
      </c>
      <c r="E5571" s="5">
        <v>436456.99</v>
      </c>
      <c r="F5571" s="5">
        <v>384260.27</v>
      </c>
      <c r="G5571" s="6">
        <f t="shared" si="87"/>
        <v>88.04081016092789</v>
      </c>
    </row>
    <row r="5572" spans="1:7" x14ac:dyDescent="0.25">
      <c r="A5572" s="1" t="s">
        <v>5301</v>
      </c>
      <c r="B5572" s="11"/>
      <c r="C5572" s="12"/>
      <c r="D5572" s="1" t="s">
        <v>5635</v>
      </c>
      <c r="E5572" s="5">
        <v>335909</v>
      </c>
      <c r="F5572" s="5">
        <v>236183.63</v>
      </c>
      <c r="G5572" s="6">
        <f t="shared" si="87"/>
        <v>70.311789800213759</v>
      </c>
    </row>
    <row r="5573" spans="1:7" x14ac:dyDescent="0.25">
      <c r="A5573" s="1" t="s">
        <v>5301</v>
      </c>
      <c r="B5573" s="11"/>
      <c r="C5573" s="12"/>
      <c r="D5573" s="1" t="s">
        <v>5636</v>
      </c>
      <c r="E5573" s="5">
        <v>346582.45999999996</v>
      </c>
      <c r="F5573" s="5">
        <v>236184.11000000002</v>
      </c>
      <c r="G5573" s="6">
        <f t="shared" si="87"/>
        <v>68.146584798318997</v>
      </c>
    </row>
    <row r="5574" spans="1:7" x14ac:dyDescent="0.25">
      <c r="A5574" s="1" t="s">
        <v>5301</v>
      </c>
      <c r="B5574" s="11"/>
      <c r="C5574" s="12"/>
      <c r="D5574" s="1" t="s">
        <v>5637</v>
      </c>
      <c r="E5574" s="5">
        <v>323956.34000000003</v>
      </c>
      <c r="F5574" s="5">
        <v>244601.35</v>
      </c>
      <c r="G5574" s="6">
        <f t="shared" si="87"/>
        <v>75.50441828056212</v>
      </c>
    </row>
    <row r="5575" spans="1:7" x14ac:dyDescent="0.25">
      <c r="A5575" s="1" t="s">
        <v>5301</v>
      </c>
      <c r="B5575" s="11"/>
      <c r="C5575" s="12"/>
      <c r="D5575" s="1" t="s">
        <v>5638</v>
      </c>
      <c r="E5575" s="5">
        <v>178338.41</v>
      </c>
      <c r="F5575" s="5">
        <v>178754.06</v>
      </c>
      <c r="G5575" s="6">
        <v>100</v>
      </c>
    </row>
    <row r="5576" spans="1:7" x14ac:dyDescent="0.25">
      <c r="A5576" s="1" t="s">
        <v>5301</v>
      </c>
      <c r="B5576" s="11"/>
      <c r="C5576" s="12"/>
      <c r="D5576" s="1" t="s">
        <v>5639</v>
      </c>
      <c r="E5576" s="5">
        <v>168250.77</v>
      </c>
      <c r="F5576" s="5">
        <v>0</v>
      </c>
      <c r="G5576" s="6">
        <f t="shared" si="87"/>
        <v>0</v>
      </c>
    </row>
    <row r="5577" spans="1:7" x14ac:dyDescent="0.25">
      <c r="A5577" s="1" t="s">
        <v>5301</v>
      </c>
      <c r="B5577" s="11"/>
      <c r="C5577" s="12"/>
      <c r="D5577" s="1" t="s">
        <v>5640</v>
      </c>
      <c r="E5577" s="5">
        <v>311051.77</v>
      </c>
      <c r="F5577" s="5">
        <v>177551.38999999998</v>
      </c>
      <c r="G5577" s="6">
        <f t="shared" si="87"/>
        <v>57.080977227681416</v>
      </c>
    </row>
    <row r="5578" spans="1:7" x14ac:dyDescent="0.25">
      <c r="A5578" s="1" t="s">
        <v>5301</v>
      </c>
      <c r="B5578" s="11"/>
      <c r="C5578" s="12"/>
      <c r="D5578" s="1" t="s">
        <v>5641</v>
      </c>
      <c r="E5578" s="5">
        <v>319145.18</v>
      </c>
      <c r="F5578" s="5">
        <v>229791.06</v>
      </c>
      <c r="G5578" s="6">
        <f t="shared" si="87"/>
        <v>72.002046216082604</v>
      </c>
    </row>
    <row r="5579" spans="1:7" x14ac:dyDescent="0.25">
      <c r="A5579" s="1" t="s">
        <v>5301</v>
      </c>
      <c r="B5579" s="11"/>
      <c r="C5579" s="12"/>
      <c r="D5579" s="1" t="s">
        <v>5642</v>
      </c>
      <c r="E5579" s="5">
        <v>514837.11000000004</v>
      </c>
      <c r="F5579" s="5">
        <v>424765.11000000004</v>
      </c>
      <c r="G5579" s="6">
        <f t="shared" si="87"/>
        <v>82.504757669857952</v>
      </c>
    </row>
    <row r="5580" spans="1:7" x14ac:dyDescent="0.25">
      <c r="A5580" s="1" t="s">
        <v>5301</v>
      </c>
      <c r="B5580" s="11"/>
      <c r="C5580" s="12"/>
      <c r="D5580" s="1" t="s">
        <v>5643</v>
      </c>
      <c r="E5580" s="5">
        <v>291204.42</v>
      </c>
      <c r="F5580" s="5">
        <v>210731.29</v>
      </c>
      <c r="G5580" s="6">
        <f t="shared" si="87"/>
        <v>72.365416019440914</v>
      </c>
    </row>
    <row r="5581" spans="1:7" x14ac:dyDescent="0.25">
      <c r="A5581" s="1" t="s">
        <v>5301</v>
      </c>
      <c r="B5581" s="11"/>
      <c r="C5581" s="12"/>
      <c r="D5581" s="1" t="s">
        <v>5644</v>
      </c>
      <c r="E5581" s="5">
        <v>155585.12</v>
      </c>
      <c r="F5581" s="5">
        <v>113103.37</v>
      </c>
      <c r="G5581" s="6">
        <f t="shared" si="87"/>
        <v>72.695492988018401</v>
      </c>
    </row>
    <row r="5582" spans="1:7" x14ac:dyDescent="0.25">
      <c r="A5582" s="1" t="s">
        <v>5301</v>
      </c>
      <c r="B5582" s="11"/>
      <c r="C5582" s="12"/>
      <c r="D5582" s="1" t="s">
        <v>5645</v>
      </c>
      <c r="E5582" s="5">
        <v>558279.80000000005</v>
      </c>
      <c r="F5582" s="5">
        <v>495446.31</v>
      </c>
      <c r="G5582" s="6">
        <f t="shared" si="87"/>
        <v>88.745161476377959</v>
      </c>
    </row>
    <row r="5583" spans="1:7" x14ac:dyDescent="0.25">
      <c r="A5583" s="1" t="s">
        <v>5301</v>
      </c>
      <c r="B5583" s="11"/>
      <c r="C5583" s="12"/>
      <c r="D5583" s="1" t="s">
        <v>5646</v>
      </c>
      <c r="E5583" s="5">
        <v>318984.81000000006</v>
      </c>
      <c r="F5583" s="5">
        <v>256194.12</v>
      </c>
      <c r="G5583" s="6">
        <f t="shared" si="87"/>
        <v>80.315460789496512</v>
      </c>
    </row>
    <row r="5584" spans="1:7" x14ac:dyDescent="0.25">
      <c r="A5584" s="1" t="s">
        <v>5301</v>
      </c>
      <c r="B5584" s="11"/>
      <c r="C5584" s="12"/>
      <c r="D5584" s="1" t="s">
        <v>5647</v>
      </c>
      <c r="E5584" s="5">
        <v>736518.89</v>
      </c>
      <c r="F5584" s="5">
        <v>628708.21</v>
      </c>
      <c r="G5584" s="6">
        <f t="shared" si="87"/>
        <v>85.36212968006835</v>
      </c>
    </row>
    <row r="5585" spans="1:7" x14ac:dyDescent="0.25">
      <c r="A5585" s="1" t="s">
        <v>5301</v>
      </c>
      <c r="B5585" s="11"/>
      <c r="C5585" s="12"/>
      <c r="D5585" s="1" t="s">
        <v>5648</v>
      </c>
      <c r="E5585" s="5">
        <v>642948.52</v>
      </c>
      <c r="F5585" s="5">
        <v>598520.41999999993</v>
      </c>
      <c r="G5585" s="6">
        <f t="shared" si="87"/>
        <v>93.089944432876194</v>
      </c>
    </row>
    <row r="5586" spans="1:7" x14ac:dyDescent="0.25">
      <c r="A5586" s="1" t="s">
        <v>5301</v>
      </c>
      <c r="B5586" s="11"/>
      <c r="C5586" s="12"/>
      <c r="D5586" s="1" t="s">
        <v>5649</v>
      </c>
      <c r="E5586" s="5">
        <v>316747.95999999996</v>
      </c>
      <c r="F5586" s="5">
        <v>319631.04000000004</v>
      </c>
      <c r="G5586" s="6">
        <v>100</v>
      </c>
    </row>
    <row r="5587" spans="1:7" x14ac:dyDescent="0.25">
      <c r="A5587" s="1" t="s">
        <v>5301</v>
      </c>
      <c r="B5587" s="11"/>
      <c r="C5587" s="12"/>
      <c r="D5587" s="1" t="s">
        <v>5650</v>
      </c>
      <c r="E5587" s="5">
        <v>555999.56999999995</v>
      </c>
      <c r="F5587" s="5">
        <v>483927.05</v>
      </c>
      <c r="G5587" s="6">
        <f t="shared" si="87"/>
        <v>87.037306521657925</v>
      </c>
    </row>
    <row r="5588" spans="1:7" x14ac:dyDescent="0.25">
      <c r="A5588" s="1" t="s">
        <v>5301</v>
      </c>
      <c r="B5588" s="11"/>
      <c r="C5588" s="12"/>
      <c r="D5588" s="1" t="s">
        <v>5651</v>
      </c>
      <c r="E5588" s="5">
        <v>312703.51</v>
      </c>
      <c r="F5588" s="5">
        <v>270581.82</v>
      </c>
      <c r="G5588" s="6">
        <f t="shared" si="87"/>
        <v>86.529831404834567</v>
      </c>
    </row>
    <row r="5589" spans="1:7" x14ac:dyDescent="0.25">
      <c r="A5589" s="1" t="s">
        <v>5301</v>
      </c>
      <c r="B5589" s="11"/>
      <c r="C5589" s="12"/>
      <c r="D5589" s="1" t="s">
        <v>5652</v>
      </c>
      <c r="E5589" s="5">
        <v>318615.24999999994</v>
      </c>
      <c r="F5589" s="5">
        <v>285520.90000000002</v>
      </c>
      <c r="G5589" s="6">
        <f t="shared" si="87"/>
        <v>89.613067798857742</v>
      </c>
    </row>
    <row r="5590" spans="1:7" x14ac:dyDescent="0.25">
      <c r="A5590" s="1" t="s">
        <v>5301</v>
      </c>
      <c r="B5590" s="11"/>
      <c r="C5590" s="12"/>
      <c r="D5590" s="1" t="s">
        <v>5653</v>
      </c>
      <c r="E5590" s="5">
        <v>315361.10000000003</v>
      </c>
      <c r="F5590" s="5">
        <v>289625.46999999997</v>
      </c>
      <c r="G5590" s="6">
        <f t="shared" si="87"/>
        <v>91.839313726391723</v>
      </c>
    </row>
    <row r="5591" spans="1:7" x14ac:dyDescent="0.25">
      <c r="A5591" s="1" t="s">
        <v>5301</v>
      </c>
      <c r="B5591" s="11"/>
      <c r="C5591" s="12"/>
      <c r="D5591" s="1" t="s">
        <v>5654</v>
      </c>
      <c r="E5591" s="5">
        <v>318449.68</v>
      </c>
      <c r="F5591" s="5">
        <v>253863.28000000003</v>
      </c>
      <c r="G5591" s="6">
        <f t="shared" si="87"/>
        <v>79.718491160047648</v>
      </c>
    </row>
    <row r="5592" spans="1:7" x14ac:dyDescent="0.25">
      <c r="A5592" s="1" t="s">
        <v>5301</v>
      </c>
      <c r="B5592" s="11"/>
      <c r="C5592" s="12"/>
      <c r="D5592" s="1" t="s">
        <v>5655</v>
      </c>
      <c r="E5592" s="5">
        <v>310415.49</v>
      </c>
      <c r="F5592" s="5">
        <v>6344.88</v>
      </c>
      <c r="G5592" s="6">
        <f t="shared" si="87"/>
        <v>2.0439959358986886</v>
      </c>
    </row>
    <row r="5593" spans="1:7" x14ac:dyDescent="0.25">
      <c r="A5593" s="1" t="s">
        <v>5301</v>
      </c>
      <c r="B5593" s="11"/>
      <c r="C5593" s="12"/>
      <c r="D5593" s="1" t="s">
        <v>5656</v>
      </c>
      <c r="E5593" s="5">
        <v>188862.25999999998</v>
      </c>
      <c r="F5593" s="5">
        <v>133887.31999999998</v>
      </c>
      <c r="G5593" s="6">
        <f t="shared" si="87"/>
        <v>70.891516388716298</v>
      </c>
    </row>
    <row r="5594" spans="1:7" x14ac:dyDescent="0.25">
      <c r="A5594" s="1" t="s">
        <v>5301</v>
      </c>
      <c r="B5594" s="11"/>
      <c r="C5594" s="12"/>
      <c r="D5594" s="1" t="s">
        <v>5657</v>
      </c>
      <c r="E5594" s="5">
        <v>721916.55</v>
      </c>
      <c r="F5594" s="5">
        <v>698946.41</v>
      </c>
      <c r="G5594" s="6">
        <f t="shared" si="87"/>
        <v>96.818172405106935</v>
      </c>
    </row>
    <row r="5595" spans="1:7" x14ac:dyDescent="0.25">
      <c r="A5595" s="1" t="s">
        <v>5301</v>
      </c>
      <c r="B5595" s="11"/>
      <c r="C5595" s="12"/>
      <c r="D5595" s="1" t="s">
        <v>5658</v>
      </c>
      <c r="E5595" s="5">
        <v>193646.54</v>
      </c>
      <c r="F5595" s="5">
        <v>93098.91</v>
      </c>
      <c r="G5595" s="6">
        <f t="shared" si="87"/>
        <v>48.076722672142765</v>
      </c>
    </row>
    <row r="5596" spans="1:7" x14ac:dyDescent="0.25">
      <c r="A5596" s="1" t="s">
        <v>5301</v>
      </c>
      <c r="B5596" s="11"/>
      <c r="C5596" s="12"/>
      <c r="D5596" s="1" t="s">
        <v>5659</v>
      </c>
      <c r="E5596" s="5">
        <v>329682.54999999993</v>
      </c>
      <c r="F5596" s="5">
        <v>221247.66</v>
      </c>
      <c r="G5596" s="6">
        <f t="shared" si="87"/>
        <v>67.109302570002583</v>
      </c>
    </row>
    <row r="5597" spans="1:7" x14ac:dyDescent="0.25">
      <c r="A5597" s="1" t="s">
        <v>5301</v>
      </c>
      <c r="B5597" s="11"/>
      <c r="C5597" s="12"/>
      <c r="D5597" s="1" t="s">
        <v>5660</v>
      </c>
      <c r="E5597" s="5">
        <v>316956.22000000003</v>
      </c>
      <c r="F5597" s="5">
        <v>297658.92</v>
      </c>
      <c r="G5597" s="6">
        <f t="shared" si="87"/>
        <v>93.9116828185293</v>
      </c>
    </row>
    <row r="5598" spans="1:7" x14ac:dyDescent="0.25">
      <c r="A5598" s="1" t="s">
        <v>5301</v>
      </c>
      <c r="B5598" s="11"/>
      <c r="C5598" s="12"/>
      <c r="D5598" s="1" t="s">
        <v>5661</v>
      </c>
      <c r="E5598" s="5">
        <v>3198070.26</v>
      </c>
      <c r="F5598" s="5">
        <v>2473911.54</v>
      </c>
      <c r="G5598" s="6">
        <f t="shared" si="87"/>
        <v>77.356384909442241</v>
      </c>
    </row>
    <row r="5599" spans="1:7" x14ac:dyDescent="0.25">
      <c r="A5599" s="1" t="s">
        <v>5301</v>
      </c>
      <c r="B5599" s="11"/>
      <c r="C5599" s="12"/>
      <c r="D5599" s="1" t="s">
        <v>5662</v>
      </c>
      <c r="E5599" s="5">
        <v>1535640.5500000003</v>
      </c>
      <c r="F5599" s="5">
        <v>1447574.21</v>
      </c>
      <c r="G5599" s="6">
        <f t="shared" si="87"/>
        <v>94.265172276155369</v>
      </c>
    </row>
    <row r="5600" spans="1:7" x14ac:dyDescent="0.25">
      <c r="A5600" s="1" t="s">
        <v>5301</v>
      </c>
      <c r="B5600" s="11"/>
      <c r="C5600" s="12"/>
      <c r="D5600" s="1" t="s">
        <v>5663</v>
      </c>
      <c r="E5600" s="5">
        <v>328854.53000000003</v>
      </c>
      <c r="F5600" s="5">
        <v>289322.34000000003</v>
      </c>
      <c r="G5600" s="6">
        <f t="shared" si="87"/>
        <v>87.978821517222215</v>
      </c>
    </row>
    <row r="5601" spans="1:7" x14ac:dyDescent="0.25">
      <c r="A5601" s="1" t="s">
        <v>5301</v>
      </c>
      <c r="B5601" s="11"/>
      <c r="C5601" s="12"/>
      <c r="D5601" s="1" t="s">
        <v>5664</v>
      </c>
      <c r="E5601" s="5">
        <v>1555516.6799999997</v>
      </c>
      <c r="F5601" s="5">
        <v>1403106.3</v>
      </c>
      <c r="G5601" s="6">
        <f t="shared" si="87"/>
        <v>90.201944989750942</v>
      </c>
    </row>
    <row r="5602" spans="1:7" x14ac:dyDescent="0.25">
      <c r="A5602" s="1" t="s">
        <v>5301</v>
      </c>
      <c r="B5602" s="11"/>
      <c r="C5602" s="12"/>
      <c r="D5602" s="1" t="s">
        <v>5665</v>
      </c>
      <c r="E5602" s="5">
        <v>1574935.06</v>
      </c>
      <c r="F5602" s="5">
        <v>1396051.52</v>
      </c>
      <c r="G5602" s="6">
        <f t="shared" si="87"/>
        <v>88.641846604138706</v>
      </c>
    </row>
    <row r="5603" spans="1:7" x14ac:dyDescent="0.25">
      <c r="A5603" s="1" t="s">
        <v>5301</v>
      </c>
      <c r="B5603" s="11"/>
      <c r="C5603" s="12"/>
      <c r="D5603" s="1" t="s">
        <v>5666</v>
      </c>
      <c r="E5603" s="5">
        <v>1604144.1700000002</v>
      </c>
      <c r="F5603" s="5">
        <v>1261045.06</v>
      </c>
      <c r="G5603" s="6">
        <f t="shared" si="87"/>
        <v>78.611703585220766</v>
      </c>
    </row>
    <row r="5604" spans="1:7" x14ac:dyDescent="0.25">
      <c r="A5604" s="1" t="s">
        <v>5301</v>
      </c>
      <c r="B5604" s="11"/>
      <c r="C5604" s="12"/>
      <c r="D5604" s="1" t="s">
        <v>5667</v>
      </c>
      <c r="E5604" s="5">
        <v>1564581.3800000001</v>
      </c>
      <c r="F5604" s="5">
        <v>1334966.92</v>
      </c>
      <c r="G5604" s="6">
        <f t="shared" si="87"/>
        <v>85.324223914770087</v>
      </c>
    </row>
    <row r="5605" spans="1:7" x14ac:dyDescent="0.25">
      <c r="A5605" s="1" t="s">
        <v>5301</v>
      </c>
      <c r="B5605" s="11"/>
      <c r="C5605" s="12"/>
      <c r="D5605" s="1" t="s">
        <v>5668</v>
      </c>
      <c r="E5605" s="5">
        <v>1557405.32</v>
      </c>
      <c r="F5605" s="5">
        <v>1339260.5900000001</v>
      </c>
      <c r="G5605" s="6">
        <f t="shared" si="87"/>
        <v>85.993066339339336</v>
      </c>
    </row>
    <row r="5606" spans="1:7" x14ac:dyDescent="0.25">
      <c r="A5606" s="1" t="s">
        <v>5301</v>
      </c>
      <c r="B5606" s="11"/>
      <c r="C5606" s="12"/>
      <c r="D5606" s="1" t="s">
        <v>5669</v>
      </c>
      <c r="E5606" s="5">
        <v>542023.38</v>
      </c>
      <c r="F5606" s="5">
        <v>474451.23000000004</v>
      </c>
      <c r="G5606" s="6">
        <f t="shared" si="87"/>
        <v>87.533351421113977</v>
      </c>
    </row>
    <row r="5607" spans="1:7" x14ac:dyDescent="0.25">
      <c r="A5607" s="1" t="s">
        <v>5301</v>
      </c>
      <c r="B5607" s="11"/>
      <c r="C5607" s="12"/>
      <c r="D5607" s="1" t="s">
        <v>5670</v>
      </c>
      <c r="E5607" s="5">
        <v>737938.29999999993</v>
      </c>
      <c r="F5607" s="5">
        <v>599292.67000000004</v>
      </c>
      <c r="G5607" s="6">
        <f t="shared" si="87"/>
        <v>81.211758489835816</v>
      </c>
    </row>
    <row r="5608" spans="1:7" x14ac:dyDescent="0.25">
      <c r="A5608" s="1" t="s">
        <v>5301</v>
      </c>
      <c r="B5608" s="11"/>
      <c r="C5608" s="12"/>
      <c r="D5608" s="1" t="s">
        <v>5671</v>
      </c>
      <c r="E5608" s="5">
        <v>997252.16</v>
      </c>
      <c r="F5608" s="5">
        <v>823336.87</v>
      </c>
      <c r="G5608" s="6">
        <f t="shared" si="87"/>
        <v>82.560550182212694</v>
      </c>
    </row>
    <row r="5609" spans="1:7" x14ac:dyDescent="0.25">
      <c r="A5609" s="1" t="s">
        <v>5301</v>
      </c>
      <c r="B5609" s="11"/>
      <c r="C5609" s="12"/>
      <c r="D5609" s="1" t="s">
        <v>5672</v>
      </c>
      <c r="E5609" s="5">
        <v>434499.43</v>
      </c>
      <c r="F5609" s="5">
        <v>144351.74</v>
      </c>
      <c r="G5609" s="6">
        <f t="shared" si="87"/>
        <v>33.22253840471091</v>
      </c>
    </row>
    <row r="5610" spans="1:7" x14ac:dyDescent="0.25">
      <c r="A5610" s="1" t="s">
        <v>5301</v>
      </c>
      <c r="B5610" s="11"/>
      <c r="C5610" s="12"/>
      <c r="D5610" s="1" t="s">
        <v>5673</v>
      </c>
      <c r="E5610" s="5">
        <v>819356.61</v>
      </c>
      <c r="F5610" s="5">
        <v>747510.04</v>
      </c>
      <c r="G5610" s="6">
        <f t="shared" si="87"/>
        <v>91.231343090037441</v>
      </c>
    </row>
    <row r="5611" spans="1:7" x14ac:dyDescent="0.25">
      <c r="A5611" s="1" t="s">
        <v>5301</v>
      </c>
      <c r="B5611" s="11"/>
      <c r="C5611" s="12"/>
      <c r="D5611" s="1" t="s">
        <v>5674</v>
      </c>
      <c r="E5611" s="5">
        <v>817993.03999999992</v>
      </c>
      <c r="F5611" s="5">
        <v>790291.91</v>
      </c>
      <c r="G5611" s="6">
        <f t="shared" si="87"/>
        <v>96.613524975713744</v>
      </c>
    </row>
    <row r="5612" spans="1:7" x14ac:dyDescent="0.25">
      <c r="A5612" s="1" t="s">
        <v>5301</v>
      </c>
      <c r="B5612" s="11"/>
      <c r="C5612" s="12"/>
      <c r="D5612" s="1" t="s">
        <v>5675</v>
      </c>
      <c r="E5612" s="5">
        <v>187564.08</v>
      </c>
      <c r="F5612" s="5">
        <v>134367.81999999998</v>
      </c>
      <c r="G5612" s="6">
        <f t="shared" si="87"/>
        <v>71.638354209398727</v>
      </c>
    </row>
    <row r="5613" spans="1:7" x14ac:dyDescent="0.25">
      <c r="A5613" s="1" t="s">
        <v>5301</v>
      </c>
      <c r="B5613" s="11"/>
      <c r="C5613" s="12"/>
      <c r="D5613" s="1" t="s">
        <v>5676</v>
      </c>
      <c r="E5613" s="5">
        <v>223132.24</v>
      </c>
      <c r="F5613" s="5">
        <v>213250.27</v>
      </c>
      <c r="G5613" s="6">
        <f t="shared" si="87"/>
        <v>95.571249587240288</v>
      </c>
    </row>
    <row r="5614" spans="1:7" x14ac:dyDescent="0.25">
      <c r="A5614" s="1" t="s">
        <v>5301</v>
      </c>
      <c r="B5614" s="11"/>
      <c r="C5614" s="12"/>
      <c r="D5614" s="1" t="s">
        <v>5677</v>
      </c>
      <c r="E5614" s="5">
        <v>320935.01</v>
      </c>
      <c r="F5614" s="5">
        <v>238976.89</v>
      </c>
      <c r="G5614" s="6">
        <f t="shared" si="87"/>
        <v>74.462705081630077</v>
      </c>
    </row>
    <row r="5615" spans="1:7" x14ac:dyDescent="0.25">
      <c r="A5615" s="1" t="s">
        <v>5301</v>
      </c>
      <c r="B5615" s="11"/>
      <c r="C5615" s="12"/>
      <c r="D5615" s="1" t="s">
        <v>5678</v>
      </c>
      <c r="E5615" s="5">
        <v>181698.14</v>
      </c>
      <c r="F5615" s="5">
        <v>173847.75</v>
      </c>
      <c r="G5615" s="6">
        <f t="shared" si="87"/>
        <v>95.679432932004687</v>
      </c>
    </row>
    <row r="5616" spans="1:7" x14ac:dyDescent="0.25">
      <c r="A5616" s="1" t="s">
        <v>5301</v>
      </c>
      <c r="B5616" s="11"/>
      <c r="C5616" s="12"/>
      <c r="D5616" s="1" t="s">
        <v>5679</v>
      </c>
      <c r="E5616" s="5">
        <v>209091.38999999998</v>
      </c>
      <c r="F5616" s="5">
        <v>50528.659999999996</v>
      </c>
      <c r="G5616" s="6">
        <f t="shared" si="87"/>
        <v>24.165825288167053</v>
      </c>
    </row>
    <row r="5617" spans="1:7" x14ac:dyDescent="0.25">
      <c r="A5617" s="1" t="s">
        <v>5301</v>
      </c>
      <c r="B5617" s="11"/>
      <c r="C5617" s="12"/>
      <c r="D5617" s="1" t="s">
        <v>5680</v>
      </c>
      <c r="E5617" s="5">
        <v>197882.87000000002</v>
      </c>
      <c r="F5617" s="5">
        <v>162088.13999999998</v>
      </c>
      <c r="G5617" s="6">
        <f t="shared" si="87"/>
        <v>81.91115279457992</v>
      </c>
    </row>
    <row r="5618" spans="1:7" x14ac:dyDescent="0.25">
      <c r="A5618" s="1" t="s">
        <v>5301</v>
      </c>
      <c r="B5618" s="11"/>
      <c r="C5618" s="12"/>
      <c r="D5618" s="1" t="s">
        <v>5681</v>
      </c>
      <c r="E5618" s="5">
        <v>200411.95999999996</v>
      </c>
      <c r="F5618" s="5">
        <v>169435.72</v>
      </c>
      <c r="G5618" s="6">
        <f t="shared" si="87"/>
        <v>84.543716852028211</v>
      </c>
    </row>
    <row r="5619" spans="1:7" x14ac:dyDescent="0.25">
      <c r="A5619" s="1" t="s">
        <v>5301</v>
      </c>
      <c r="B5619" s="11"/>
      <c r="C5619" s="12"/>
      <c r="D5619" s="1" t="s">
        <v>5682</v>
      </c>
      <c r="E5619" s="5">
        <v>313971.49</v>
      </c>
      <c r="F5619" s="5">
        <v>275553.91000000003</v>
      </c>
      <c r="G5619" s="6">
        <f t="shared" si="87"/>
        <v>87.76399092796612</v>
      </c>
    </row>
    <row r="5620" spans="1:7" x14ac:dyDescent="0.25">
      <c r="A5620" s="1" t="s">
        <v>5301</v>
      </c>
      <c r="B5620" s="11"/>
      <c r="C5620" s="12"/>
      <c r="D5620" s="1" t="s">
        <v>5683</v>
      </c>
      <c r="E5620" s="5">
        <v>311912.90999999997</v>
      </c>
      <c r="F5620" s="5">
        <v>297752.91000000003</v>
      </c>
      <c r="G5620" s="6">
        <f t="shared" si="87"/>
        <v>95.460271266104385</v>
      </c>
    </row>
    <row r="5621" spans="1:7" x14ac:dyDescent="0.25">
      <c r="A5621" s="1" t="s">
        <v>5301</v>
      </c>
      <c r="B5621" s="11"/>
      <c r="C5621" s="12"/>
      <c r="D5621" s="1" t="s">
        <v>5684</v>
      </c>
      <c r="E5621" s="5">
        <v>243911.34</v>
      </c>
      <c r="F5621" s="5">
        <v>137772.84</v>
      </c>
      <c r="G5621" s="6">
        <f t="shared" si="87"/>
        <v>56.484803043597729</v>
      </c>
    </row>
    <row r="5622" spans="1:7" x14ac:dyDescent="0.25">
      <c r="A5622" s="1" t="s">
        <v>5301</v>
      </c>
      <c r="B5622" s="11"/>
      <c r="C5622" s="12"/>
      <c r="D5622" s="1" t="s">
        <v>5685</v>
      </c>
      <c r="E5622" s="5">
        <v>240750.8</v>
      </c>
      <c r="F5622" s="5">
        <v>217854.33000000002</v>
      </c>
      <c r="G5622" s="6">
        <f t="shared" si="87"/>
        <v>90.489556005629069</v>
      </c>
    </row>
    <row r="5623" spans="1:7" x14ac:dyDescent="0.25">
      <c r="A5623" s="1" t="s">
        <v>5301</v>
      </c>
      <c r="B5623" s="11"/>
      <c r="C5623" s="12"/>
      <c r="D5623" s="1" t="s">
        <v>5686</v>
      </c>
      <c r="E5623" s="5">
        <v>308458.41000000003</v>
      </c>
      <c r="F5623" s="5">
        <v>254868.05</v>
      </c>
      <c r="G5623" s="6">
        <f t="shared" si="87"/>
        <v>82.62639037787946</v>
      </c>
    </row>
    <row r="5624" spans="1:7" x14ac:dyDescent="0.25">
      <c r="A5624" s="1" t="s">
        <v>5301</v>
      </c>
      <c r="B5624" s="11"/>
      <c r="C5624" s="12"/>
      <c r="D5624" s="1" t="s">
        <v>5687</v>
      </c>
      <c r="E5624" s="5">
        <v>159902.81</v>
      </c>
      <c r="F5624" s="5">
        <v>131935.59</v>
      </c>
      <c r="G5624" s="6">
        <f t="shared" si="87"/>
        <v>82.509863335109628</v>
      </c>
    </row>
    <row r="5625" spans="1:7" x14ac:dyDescent="0.25">
      <c r="A5625" s="1" t="s">
        <v>5301</v>
      </c>
      <c r="B5625" s="11"/>
      <c r="C5625" s="12"/>
      <c r="D5625" s="1" t="s">
        <v>5688</v>
      </c>
      <c r="E5625" s="5">
        <v>318181.99000000005</v>
      </c>
      <c r="F5625" s="5">
        <v>282111.49000000005</v>
      </c>
      <c r="G5625" s="6">
        <f t="shared" si="87"/>
        <v>88.663563264532982</v>
      </c>
    </row>
    <row r="5626" spans="1:7" x14ac:dyDescent="0.25">
      <c r="A5626" s="1" t="s">
        <v>5301</v>
      </c>
      <c r="B5626" s="11"/>
      <c r="C5626" s="12"/>
      <c r="D5626" s="1" t="s">
        <v>5689</v>
      </c>
      <c r="E5626" s="5">
        <v>194871.66</v>
      </c>
      <c r="F5626" s="5">
        <v>147811.44</v>
      </c>
      <c r="G5626" s="6">
        <f t="shared" si="87"/>
        <v>75.850659865061971</v>
      </c>
    </row>
    <row r="5627" spans="1:7" x14ac:dyDescent="0.25">
      <c r="A5627" s="1" t="s">
        <v>5301</v>
      </c>
      <c r="B5627" s="11"/>
      <c r="C5627" s="12"/>
      <c r="D5627" s="1" t="s">
        <v>5690</v>
      </c>
      <c r="E5627" s="5">
        <v>214015.22</v>
      </c>
      <c r="F5627" s="5">
        <v>207802.58</v>
      </c>
      <c r="G5627" s="6">
        <f t="shared" si="87"/>
        <v>97.097103654590541</v>
      </c>
    </row>
    <row r="5628" spans="1:7" x14ac:dyDescent="0.25">
      <c r="A5628" s="1" t="s">
        <v>5301</v>
      </c>
      <c r="B5628" s="11"/>
      <c r="C5628" s="12"/>
      <c r="D5628" s="1" t="s">
        <v>5691</v>
      </c>
      <c r="E5628" s="5">
        <v>327520.61000000004</v>
      </c>
      <c r="F5628" s="5">
        <v>245713.43</v>
      </c>
      <c r="G5628" s="6">
        <f t="shared" si="87"/>
        <v>75.022280277262539</v>
      </c>
    </row>
    <row r="5629" spans="1:7" x14ac:dyDescent="0.25">
      <c r="A5629" s="1" t="s">
        <v>5301</v>
      </c>
      <c r="B5629" s="11"/>
      <c r="C5629" s="12"/>
      <c r="D5629" s="1" t="s">
        <v>5692</v>
      </c>
      <c r="E5629" s="5">
        <v>221544.41999999998</v>
      </c>
      <c r="F5629" s="5">
        <v>174910.75</v>
      </c>
      <c r="G5629" s="6">
        <f t="shared" si="87"/>
        <v>78.950645653815172</v>
      </c>
    </row>
    <row r="5630" spans="1:7" x14ac:dyDescent="0.25">
      <c r="A5630" s="1" t="s">
        <v>5301</v>
      </c>
      <c r="B5630" s="11"/>
      <c r="C5630" s="12"/>
      <c r="D5630" s="1" t="s">
        <v>5693</v>
      </c>
      <c r="E5630" s="5">
        <v>315098.98000000004</v>
      </c>
      <c r="F5630" s="5">
        <v>257756.83</v>
      </c>
      <c r="G5630" s="6">
        <f t="shared" si="87"/>
        <v>81.80186111678303</v>
      </c>
    </row>
    <row r="5631" spans="1:7" x14ac:dyDescent="0.25">
      <c r="A5631" s="1" t="s">
        <v>5301</v>
      </c>
      <c r="B5631" s="11"/>
      <c r="C5631" s="12"/>
      <c r="D5631" s="1" t="s">
        <v>5694</v>
      </c>
      <c r="E5631" s="5">
        <v>184220.79999999999</v>
      </c>
      <c r="F5631" s="5">
        <v>181571.48</v>
      </c>
      <c r="G5631" s="6">
        <f t="shared" si="87"/>
        <v>98.561877920408563</v>
      </c>
    </row>
    <row r="5632" spans="1:7" x14ac:dyDescent="0.25">
      <c r="A5632" s="1" t="s">
        <v>5301</v>
      </c>
      <c r="B5632" s="11"/>
      <c r="C5632" s="12"/>
      <c r="D5632" s="1" t="s">
        <v>5695</v>
      </c>
      <c r="E5632" s="5">
        <v>194583.29</v>
      </c>
      <c r="F5632" s="5">
        <v>105281.31999999999</v>
      </c>
      <c r="G5632" s="6">
        <f t="shared" si="87"/>
        <v>54.106043740960487</v>
      </c>
    </row>
    <row r="5633" spans="1:7" x14ac:dyDescent="0.25">
      <c r="A5633" s="1" t="s">
        <v>5301</v>
      </c>
      <c r="B5633" s="11"/>
      <c r="C5633" s="12"/>
      <c r="D5633" s="1" t="s">
        <v>5696</v>
      </c>
      <c r="E5633" s="5">
        <v>327392.06</v>
      </c>
      <c r="F5633" s="5">
        <v>251603.97</v>
      </c>
      <c r="G5633" s="6">
        <f t="shared" si="87"/>
        <v>76.850968835346833</v>
      </c>
    </row>
    <row r="5634" spans="1:7" x14ac:dyDescent="0.25">
      <c r="A5634" s="1" t="s">
        <v>5301</v>
      </c>
      <c r="B5634" s="11"/>
      <c r="C5634" s="12"/>
      <c r="D5634" s="1" t="s">
        <v>5697</v>
      </c>
      <c r="E5634" s="5">
        <v>399612.65</v>
      </c>
      <c r="F5634" s="5">
        <v>375264.25999999995</v>
      </c>
      <c r="G5634" s="6">
        <f t="shared" ref="G5634:G5697" si="88">F5634/E5634*100</f>
        <v>93.907002193248871</v>
      </c>
    </row>
    <row r="5635" spans="1:7" x14ac:dyDescent="0.25">
      <c r="A5635" s="1" t="s">
        <v>5301</v>
      </c>
      <c r="B5635" s="11"/>
      <c r="C5635" s="12"/>
      <c r="D5635" s="1" t="s">
        <v>5698</v>
      </c>
      <c r="E5635" s="5">
        <v>445099.87</v>
      </c>
      <c r="F5635" s="5">
        <v>377576.1</v>
      </c>
      <c r="G5635" s="6">
        <f t="shared" si="88"/>
        <v>84.8295237650822</v>
      </c>
    </row>
    <row r="5636" spans="1:7" x14ac:dyDescent="0.25">
      <c r="A5636" s="1" t="s">
        <v>5301</v>
      </c>
      <c r="B5636" s="11"/>
      <c r="C5636" s="12"/>
      <c r="D5636" s="1" t="s">
        <v>5699</v>
      </c>
      <c r="E5636" s="5">
        <v>411939.62000000005</v>
      </c>
      <c r="F5636" s="5">
        <v>365710.55</v>
      </c>
      <c r="G5636" s="6">
        <f t="shared" si="88"/>
        <v>88.777707276614933</v>
      </c>
    </row>
    <row r="5637" spans="1:7" x14ac:dyDescent="0.25">
      <c r="A5637" s="1" t="s">
        <v>5301</v>
      </c>
      <c r="B5637" s="11"/>
      <c r="C5637" s="12"/>
      <c r="D5637" s="1" t="s">
        <v>5700</v>
      </c>
      <c r="E5637" s="5">
        <v>1586221.21</v>
      </c>
      <c r="F5637" s="5">
        <v>1319547.93</v>
      </c>
      <c r="G5637" s="6">
        <f t="shared" si="88"/>
        <v>83.188140574668012</v>
      </c>
    </row>
    <row r="5638" spans="1:7" x14ac:dyDescent="0.25">
      <c r="A5638" s="1" t="s">
        <v>5301</v>
      </c>
      <c r="B5638" s="11"/>
      <c r="C5638" s="12"/>
      <c r="D5638" s="1" t="s">
        <v>5701</v>
      </c>
      <c r="E5638" s="5">
        <v>1598100.19</v>
      </c>
      <c r="F5638" s="5">
        <v>1334174.5</v>
      </c>
      <c r="G5638" s="6">
        <f t="shared" si="88"/>
        <v>83.485034814994933</v>
      </c>
    </row>
    <row r="5639" spans="1:7" x14ac:dyDescent="0.25">
      <c r="A5639" s="1" t="s">
        <v>5301</v>
      </c>
      <c r="B5639" s="11"/>
      <c r="C5639" s="12"/>
      <c r="D5639" s="1" t="s">
        <v>5702</v>
      </c>
      <c r="E5639" s="5">
        <v>363165.83999999997</v>
      </c>
      <c r="F5639" s="5">
        <v>252697.94</v>
      </c>
      <c r="G5639" s="6">
        <f t="shared" si="88"/>
        <v>69.581968392181381</v>
      </c>
    </row>
    <row r="5640" spans="1:7" x14ac:dyDescent="0.25">
      <c r="A5640" s="1" t="s">
        <v>5301</v>
      </c>
      <c r="B5640" s="11"/>
      <c r="C5640" s="12"/>
      <c r="D5640" s="1" t="s">
        <v>5703</v>
      </c>
      <c r="E5640" s="5">
        <v>365158.36</v>
      </c>
      <c r="F5640" s="5">
        <v>113219.69</v>
      </c>
      <c r="G5640" s="6">
        <f t="shared" si="88"/>
        <v>31.005640949860769</v>
      </c>
    </row>
    <row r="5641" spans="1:7" x14ac:dyDescent="0.25">
      <c r="A5641" s="1" t="s">
        <v>5301</v>
      </c>
      <c r="B5641" s="11"/>
      <c r="C5641" s="12"/>
      <c r="D5641" s="1" t="s">
        <v>5704</v>
      </c>
      <c r="E5641" s="5">
        <v>207465.31999999998</v>
      </c>
      <c r="F5641" s="5">
        <v>119991.9</v>
      </c>
      <c r="G5641" s="6">
        <f t="shared" si="88"/>
        <v>57.837088145623575</v>
      </c>
    </row>
    <row r="5642" spans="1:7" x14ac:dyDescent="0.25">
      <c r="A5642" s="1" t="s">
        <v>5301</v>
      </c>
      <c r="B5642" s="11"/>
      <c r="C5642" s="12"/>
      <c r="D5642" s="1" t="s">
        <v>5705</v>
      </c>
      <c r="E5642" s="5">
        <v>197433.57</v>
      </c>
      <c r="F5642" s="5">
        <v>167160.88</v>
      </c>
      <c r="G5642" s="6">
        <f t="shared" si="88"/>
        <v>84.666898339527563</v>
      </c>
    </row>
    <row r="5643" spans="1:7" x14ac:dyDescent="0.25">
      <c r="A5643" s="1" t="s">
        <v>5301</v>
      </c>
      <c r="B5643" s="11"/>
      <c r="C5643" s="12"/>
      <c r="D5643" s="1" t="s">
        <v>5706</v>
      </c>
      <c r="E5643" s="5">
        <v>235901.32</v>
      </c>
      <c r="F5643" s="5">
        <v>179991.41999999998</v>
      </c>
      <c r="G5643" s="6">
        <f t="shared" si="88"/>
        <v>76.299454365070943</v>
      </c>
    </row>
    <row r="5644" spans="1:7" x14ac:dyDescent="0.25">
      <c r="A5644" s="1" t="s">
        <v>5301</v>
      </c>
      <c r="B5644" s="11"/>
      <c r="C5644" s="12"/>
      <c r="D5644" s="1" t="s">
        <v>5707</v>
      </c>
      <c r="E5644" s="5">
        <v>729745.38000000012</v>
      </c>
      <c r="F5644" s="5">
        <v>737250.21</v>
      </c>
      <c r="G5644" s="6">
        <v>100</v>
      </c>
    </row>
    <row r="5645" spans="1:7" x14ac:dyDescent="0.25">
      <c r="A5645" s="1" t="s">
        <v>5301</v>
      </c>
      <c r="B5645" s="11"/>
      <c r="C5645" s="12"/>
      <c r="D5645" s="1" t="s">
        <v>5708</v>
      </c>
      <c r="E5645" s="5">
        <v>233748.16</v>
      </c>
      <c r="F5645" s="5">
        <v>183726.21</v>
      </c>
      <c r="G5645" s="6">
        <f t="shared" si="88"/>
        <v>78.600066841167859</v>
      </c>
    </row>
    <row r="5646" spans="1:7" x14ac:dyDescent="0.25">
      <c r="A5646" s="1" t="s">
        <v>5301</v>
      </c>
      <c r="B5646" s="11"/>
      <c r="C5646" s="12"/>
      <c r="D5646" s="1" t="s">
        <v>5709</v>
      </c>
      <c r="E5646" s="5">
        <v>378153.02</v>
      </c>
      <c r="F5646" s="5">
        <v>239021.71999999997</v>
      </c>
      <c r="G5646" s="6">
        <f t="shared" si="88"/>
        <v>63.207671857281468</v>
      </c>
    </row>
    <row r="5647" spans="1:7" x14ac:dyDescent="0.25">
      <c r="A5647" s="1" t="s">
        <v>5301</v>
      </c>
      <c r="B5647" s="11"/>
      <c r="C5647" s="12"/>
      <c r="D5647" s="1" t="s">
        <v>5710</v>
      </c>
      <c r="E5647" s="5">
        <v>239790.2</v>
      </c>
      <c r="F5647" s="5">
        <v>176888.3</v>
      </c>
      <c r="G5647" s="6">
        <f t="shared" si="88"/>
        <v>73.767943810881349</v>
      </c>
    </row>
    <row r="5648" spans="1:7" x14ac:dyDescent="0.25">
      <c r="A5648" s="1" t="s">
        <v>5301</v>
      </c>
      <c r="B5648" s="11"/>
      <c r="C5648" s="12"/>
      <c r="D5648" s="1" t="s">
        <v>5711</v>
      </c>
      <c r="E5648" s="5">
        <v>250450.08</v>
      </c>
      <c r="F5648" s="5">
        <v>158982.46</v>
      </c>
      <c r="G5648" s="6">
        <f t="shared" si="88"/>
        <v>63.478702023173639</v>
      </c>
    </row>
    <row r="5649" spans="1:7" x14ac:dyDescent="0.25">
      <c r="A5649" s="1" t="s">
        <v>5301</v>
      </c>
      <c r="B5649" s="11"/>
      <c r="C5649" s="12"/>
      <c r="D5649" s="1" t="s">
        <v>5712</v>
      </c>
      <c r="E5649" s="5">
        <v>243562.37</v>
      </c>
      <c r="F5649" s="5">
        <v>145035.56</v>
      </c>
      <c r="G5649" s="6">
        <f t="shared" si="88"/>
        <v>59.547605814477834</v>
      </c>
    </row>
    <row r="5650" spans="1:7" x14ac:dyDescent="0.25">
      <c r="A5650" s="1" t="s">
        <v>5301</v>
      </c>
      <c r="B5650" s="11"/>
      <c r="C5650" s="12"/>
      <c r="D5650" s="1" t="s">
        <v>5713</v>
      </c>
      <c r="E5650" s="5">
        <v>255670.12999999998</v>
      </c>
      <c r="F5650" s="5">
        <v>123702.84</v>
      </c>
      <c r="G5650" s="6">
        <f t="shared" si="88"/>
        <v>48.383767004772906</v>
      </c>
    </row>
    <row r="5651" spans="1:7" x14ac:dyDescent="0.25">
      <c r="A5651" s="1" t="s">
        <v>5301</v>
      </c>
      <c r="B5651" s="11"/>
      <c r="C5651" s="12"/>
      <c r="D5651" s="1" t="s">
        <v>5714</v>
      </c>
      <c r="E5651" s="5">
        <v>240221.82</v>
      </c>
      <c r="F5651" s="5">
        <v>149121.97</v>
      </c>
      <c r="G5651" s="6">
        <f t="shared" si="88"/>
        <v>62.076779703026141</v>
      </c>
    </row>
    <row r="5652" spans="1:7" x14ac:dyDescent="0.25">
      <c r="A5652" s="1" t="s">
        <v>5301</v>
      </c>
      <c r="B5652" s="11"/>
      <c r="C5652" s="12"/>
      <c r="D5652" s="1" t="s">
        <v>5715</v>
      </c>
      <c r="E5652" s="5">
        <v>366542.42000000004</v>
      </c>
      <c r="F5652" s="5">
        <v>95131.98000000001</v>
      </c>
      <c r="G5652" s="6">
        <f t="shared" si="88"/>
        <v>25.953880044770806</v>
      </c>
    </row>
    <row r="5653" spans="1:7" x14ac:dyDescent="0.25">
      <c r="A5653" s="1" t="s">
        <v>5301</v>
      </c>
      <c r="B5653" s="11"/>
      <c r="C5653" s="12"/>
      <c r="D5653" s="1" t="s">
        <v>5716</v>
      </c>
      <c r="E5653" s="5">
        <v>48727.16</v>
      </c>
      <c r="F5653" s="5">
        <v>40429.74</v>
      </c>
      <c r="G5653" s="6">
        <f t="shared" si="88"/>
        <v>82.971673292677011</v>
      </c>
    </row>
    <row r="5654" spans="1:7" x14ac:dyDescent="0.25">
      <c r="A5654" s="1" t="s">
        <v>5301</v>
      </c>
      <c r="B5654" s="11"/>
      <c r="C5654" s="12"/>
      <c r="D5654" s="1" t="s">
        <v>5717</v>
      </c>
      <c r="E5654" s="5">
        <v>38570.369999999995</v>
      </c>
      <c r="F5654" s="5">
        <v>34277.440000000002</v>
      </c>
      <c r="G5654" s="6">
        <f t="shared" si="88"/>
        <v>88.86987602141231</v>
      </c>
    </row>
    <row r="5655" spans="1:7" x14ac:dyDescent="0.25">
      <c r="A5655" s="1" t="s">
        <v>5301</v>
      </c>
      <c r="B5655" s="11"/>
      <c r="C5655" s="12"/>
      <c r="D5655" s="1" t="s">
        <v>5718</v>
      </c>
      <c r="E5655" s="5">
        <v>38782.559999999998</v>
      </c>
      <c r="F5655" s="5">
        <v>34466.51</v>
      </c>
      <c r="G5655" s="6">
        <f t="shared" si="88"/>
        <v>88.871157551229217</v>
      </c>
    </row>
    <row r="5656" spans="1:7" x14ac:dyDescent="0.25">
      <c r="A5656" s="1" t="s">
        <v>5301</v>
      </c>
      <c r="B5656" s="11"/>
      <c r="C5656" s="12"/>
      <c r="D5656" s="1" t="s">
        <v>5719</v>
      </c>
      <c r="E5656" s="5">
        <v>38994.590000000004</v>
      </c>
      <c r="F5656" s="5">
        <v>34655.379999999997</v>
      </c>
      <c r="G5656" s="6">
        <f t="shared" si="88"/>
        <v>88.872276897897876</v>
      </c>
    </row>
    <row r="5657" spans="1:7" x14ac:dyDescent="0.25">
      <c r="A5657" s="1" t="s">
        <v>5301</v>
      </c>
      <c r="B5657" s="11"/>
      <c r="C5657" s="12"/>
      <c r="D5657" s="1" t="s">
        <v>5720</v>
      </c>
      <c r="E5657" s="5">
        <v>37483</v>
      </c>
      <c r="F5657" s="5">
        <v>33443.65</v>
      </c>
      <c r="G5657" s="6">
        <f t="shared" si="88"/>
        <v>89.223514659979202</v>
      </c>
    </row>
    <row r="5658" spans="1:7" x14ac:dyDescent="0.25">
      <c r="A5658" s="1" t="s">
        <v>5301</v>
      </c>
      <c r="B5658" s="11"/>
      <c r="C5658" s="12"/>
      <c r="D5658" s="1" t="s">
        <v>5721</v>
      </c>
      <c r="E5658" s="5">
        <v>430843.99</v>
      </c>
      <c r="F5658" s="5">
        <v>435608.6</v>
      </c>
      <c r="G5658" s="6">
        <v>100</v>
      </c>
    </row>
    <row r="5659" spans="1:7" x14ac:dyDescent="0.25">
      <c r="A5659" s="1" t="s">
        <v>5301</v>
      </c>
      <c r="B5659" s="11"/>
      <c r="C5659" s="12"/>
      <c r="D5659" s="1" t="s">
        <v>5722</v>
      </c>
      <c r="E5659" s="5">
        <v>70174.23</v>
      </c>
      <c r="F5659" s="5">
        <v>31820.65</v>
      </c>
      <c r="G5659" s="6">
        <f t="shared" si="88"/>
        <v>45.345207207831137</v>
      </c>
    </row>
    <row r="5660" spans="1:7" x14ac:dyDescent="0.25">
      <c r="A5660" s="1" t="s">
        <v>5301</v>
      </c>
      <c r="B5660" s="11"/>
      <c r="C5660" s="12"/>
      <c r="D5660" s="1" t="s">
        <v>5723</v>
      </c>
      <c r="E5660" s="5">
        <v>66106.44</v>
      </c>
      <c r="F5660" s="5">
        <v>60065.29</v>
      </c>
      <c r="G5660" s="6">
        <f t="shared" si="88"/>
        <v>90.861480364091605</v>
      </c>
    </row>
    <row r="5661" spans="1:7" x14ac:dyDescent="0.25">
      <c r="A5661" s="1" t="s">
        <v>5301</v>
      </c>
      <c r="B5661" s="11"/>
      <c r="C5661" s="12"/>
      <c r="D5661" s="1" t="s">
        <v>5724</v>
      </c>
      <c r="E5661" s="5">
        <v>422421.54000000004</v>
      </c>
      <c r="F5661" s="5">
        <v>424549.38</v>
      </c>
      <c r="G5661" s="6">
        <v>100</v>
      </c>
    </row>
    <row r="5662" spans="1:7" x14ac:dyDescent="0.25">
      <c r="A5662" s="1" t="s">
        <v>5301</v>
      </c>
      <c r="B5662" s="11"/>
      <c r="C5662" s="12"/>
      <c r="D5662" s="1" t="s">
        <v>5725</v>
      </c>
      <c r="E5662" s="5">
        <v>192268.92</v>
      </c>
      <c r="F5662" s="5">
        <v>166976.75</v>
      </c>
      <c r="G5662" s="6">
        <f t="shared" si="88"/>
        <v>86.845419426082998</v>
      </c>
    </row>
    <row r="5663" spans="1:7" x14ac:dyDescent="0.25">
      <c r="A5663" s="1" t="s">
        <v>5301</v>
      </c>
      <c r="B5663" s="11"/>
      <c r="C5663" s="12"/>
      <c r="D5663" s="1" t="s">
        <v>5726</v>
      </c>
      <c r="E5663" s="5">
        <v>351034.45</v>
      </c>
      <c r="F5663" s="5">
        <v>298229.42000000004</v>
      </c>
      <c r="G5663" s="6">
        <f t="shared" si="88"/>
        <v>84.957308321163367</v>
      </c>
    </row>
    <row r="5664" spans="1:7" x14ac:dyDescent="0.25">
      <c r="A5664" s="1" t="s">
        <v>5301</v>
      </c>
      <c r="B5664" s="11"/>
      <c r="C5664" s="12"/>
      <c r="D5664" s="1" t="s">
        <v>5727</v>
      </c>
      <c r="E5664" s="5">
        <v>323261.68</v>
      </c>
      <c r="F5664" s="5">
        <v>251829.81</v>
      </c>
      <c r="G5664" s="6">
        <f t="shared" si="88"/>
        <v>77.90277214422693</v>
      </c>
    </row>
    <row r="5665" spans="1:7" x14ac:dyDescent="0.25">
      <c r="A5665" s="1" t="s">
        <v>5301</v>
      </c>
      <c r="B5665" s="11"/>
      <c r="C5665" s="12"/>
      <c r="D5665" s="1" t="s">
        <v>5728</v>
      </c>
      <c r="E5665" s="5">
        <v>194057.43000000002</v>
      </c>
      <c r="F5665" s="5">
        <v>114867.82</v>
      </c>
      <c r="G5665" s="6">
        <f t="shared" si="88"/>
        <v>59.19269362682995</v>
      </c>
    </row>
    <row r="5666" spans="1:7" x14ac:dyDescent="0.25">
      <c r="A5666" s="1" t="s">
        <v>5301</v>
      </c>
      <c r="B5666" s="11"/>
      <c r="C5666" s="12"/>
      <c r="D5666" s="1" t="s">
        <v>5729</v>
      </c>
      <c r="E5666" s="5">
        <v>3402956.45</v>
      </c>
      <c r="F5666" s="5">
        <v>2859293.81</v>
      </c>
      <c r="G5666" s="6">
        <f t="shared" si="88"/>
        <v>84.023814351194531</v>
      </c>
    </row>
    <row r="5667" spans="1:7" x14ac:dyDescent="0.25">
      <c r="A5667" s="1" t="s">
        <v>5301</v>
      </c>
      <c r="B5667" s="11"/>
      <c r="C5667" s="12"/>
      <c r="D5667" s="1" t="s">
        <v>5730</v>
      </c>
      <c r="E5667" s="5">
        <v>190404.11000000002</v>
      </c>
      <c r="F5667" s="5">
        <v>134041.50999999998</v>
      </c>
      <c r="G5667" s="6">
        <f t="shared" si="88"/>
        <v>70.398433101050159</v>
      </c>
    </row>
    <row r="5668" spans="1:7" x14ac:dyDescent="0.25">
      <c r="A5668" s="1" t="s">
        <v>5301</v>
      </c>
      <c r="B5668" s="11"/>
      <c r="C5668" s="12"/>
      <c r="D5668" s="1" t="s">
        <v>5731</v>
      </c>
      <c r="E5668" s="5">
        <v>1552611.39</v>
      </c>
      <c r="F5668" s="5">
        <v>1273364.6000000001</v>
      </c>
      <c r="G5668" s="6">
        <f t="shared" si="88"/>
        <v>82.014379657487908</v>
      </c>
    </row>
    <row r="5669" spans="1:7" x14ac:dyDescent="0.25">
      <c r="A5669" s="1" t="s">
        <v>5301</v>
      </c>
      <c r="B5669" s="11"/>
      <c r="C5669" s="12"/>
      <c r="D5669" s="1" t="s">
        <v>5732</v>
      </c>
      <c r="E5669" s="5">
        <v>1703191.63</v>
      </c>
      <c r="F5669" s="5">
        <v>1396985.97</v>
      </c>
      <c r="G5669" s="6">
        <f t="shared" si="88"/>
        <v>82.021655425819588</v>
      </c>
    </row>
    <row r="5670" spans="1:7" x14ac:dyDescent="0.25">
      <c r="A5670" s="1" t="s">
        <v>5301</v>
      </c>
      <c r="B5670" s="11"/>
      <c r="C5670" s="12"/>
      <c r="D5670" s="1" t="s">
        <v>5733</v>
      </c>
      <c r="E5670" s="5">
        <v>314078.75000000006</v>
      </c>
      <c r="F5670" s="5">
        <v>284429.24000000005</v>
      </c>
      <c r="G5670" s="6">
        <f t="shared" si="88"/>
        <v>90.559848445652563</v>
      </c>
    </row>
    <row r="5671" spans="1:7" x14ac:dyDescent="0.25">
      <c r="A5671" s="1" t="s">
        <v>5301</v>
      </c>
      <c r="B5671" s="11"/>
      <c r="C5671" s="12"/>
      <c r="D5671" s="1" t="s">
        <v>5734</v>
      </c>
      <c r="E5671" s="5">
        <v>309792.97000000003</v>
      </c>
      <c r="F5671" s="5">
        <v>309289.81</v>
      </c>
      <c r="G5671" s="6">
        <f t="shared" si="88"/>
        <v>99.83758185345522</v>
      </c>
    </row>
    <row r="5672" spans="1:7" x14ac:dyDescent="0.25">
      <c r="A5672" s="1" t="s">
        <v>5301</v>
      </c>
      <c r="B5672" s="11"/>
      <c r="C5672" s="12"/>
      <c r="D5672" s="1" t="s">
        <v>5735</v>
      </c>
      <c r="E5672" s="5">
        <v>190056.67</v>
      </c>
      <c r="F5672" s="5">
        <v>137683.49000000002</v>
      </c>
      <c r="G5672" s="6">
        <f t="shared" si="88"/>
        <v>72.443387543304851</v>
      </c>
    </row>
    <row r="5673" spans="1:7" x14ac:dyDescent="0.25">
      <c r="A5673" s="1" t="s">
        <v>5301</v>
      </c>
      <c r="B5673" s="11"/>
      <c r="C5673" s="12"/>
      <c r="D5673" s="1" t="s">
        <v>5736</v>
      </c>
      <c r="E5673" s="5">
        <v>660395.74</v>
      </c>
      <c r="F5673" s="5">
        <v>601741.96000000008</v>
      </c>
      <c r="G5673" s="6">
        <f t="shared" si="88"/>
        <v>91.118389104084784</v>
      </c>
    </row>
    <row r="5674" spans="1:7" x14ac:dyDescent="0.25">
      <c r="A5674" s="1" t="s">
        <v>5301</v>
      </c>
      <c r="B5674" s="11"/>
      <c r="C5674" s="12"/>
      <c r="D5674" s="1" t="s">
        <v>5737</v>
      </c>
      <c r="E5674" s="5">
        <v>658925.74</v>
      </c>
      <c r="F5674" s="5">
        <v>573410.70000000007</v>
      </c>
      <c r="G5674" s="6">
        <f t="shared" si="88"/>
        <v>87.022051984188693</v>
      </c>
    </row>
    <row r="5675" spans="1:7" x14ac:dyDescent="0.25">
      <c r="A5675" s="1" t="s">
        <v>5301</v>
      </c>
      <c r="B5675" s="11"/>
      <c r="C5675" s="12"/>
      <c r="D5675" s="1" t="s">
        <v>5738</v>
      </c>
      <c r="E5675" s="5">
        <v>1544104.11</v>
      </c>
      <c r="F5675" s="5">
        <v>1456482.54</v>
      </c>
      <c r="G5675" s="6">
        <f t="shared" si="88"/>
        <v>94.325410480255755</v>
      </c>
    </row>
    <row r="5676" spans="1:7" x14ac:dyDescent="0.25">
      <c r="A5676" s="1" t="s">
        <v>5301</v>
      </c>
      <c r="B5676" s="11"/>
      <c r="C5676" s="12"/>
      <c r="D5676" s="1" t="s">
        <v>5739</v>
      </c>
      <c r="E5676" s="5">
        <v>2189256.04</v>
      </c>
      <c r="F5676" s="5">
        <v>1910798.28</v>
      </c>
      <c r="G5676" s="6">
        <f t="shared" si="88"/>
        <v>87.28071294940905</v>
      </c>
    </row>
    <row r="5677" spans="1:7" x14ac:dyDescent="0.25">
      <c r="A5677" s="1" t="s">
        <v>5301</v>
      </c>
      <c r="B5677" s="11"/>
      <c r="C5677" s="12"/>
      <c r="D5677" s="1" t="s">
        <v>5740</v>
      </c>
      <c r="E5677" s="5">
        <v>2224560.98</v>
      </c>
      <c r="F5677" s="5">
        <v>1935348.01</v>
      </c>
      <c r="G5677" s="6">
        <f t="shared" si="88"/>
        <v>86.999099031216488</v>
      </c>
    </row>
    <row r="5678" spans="1:7" x14ac:dyDescent="0.25">
      <c r="A5678" s="1" t="s">
        <v>5301</v>
      </c>
      <c r="B5678" s="11"/>
      <c r="C5678" s="12"/>
      <c r="D5678" s="1" t="s">
        <v>5741</v>
      </c>
      <c r="E5678" s="5">
        <v>1530897.86</v>
      </c>
      <c r="F5678" s="5">
        <v>1211202.48</v>
      </c>
      <c r="G5678" s="6">
        <f t="shared" si="88"/>
        <v>79.117131955491786</v>
      </c>
    </row>
    <row r="5679" spans="1:7" x14ac:dyDescent="0.25">
      <c r="A5679" s="1" t="s">
        <v>5301</v>
      </c>
      <c r="B5679" s="11"/>
      <c r="C5679" s="12"/>
      <c r="D5679" s="1" t="s">
        <v>5742</v>
      </c>
      <c r="E5679" s="5">
        <v>1518075.04</v>
      </c>
      <c r="F5679" s="5">
        <v>1315734.55</v>
      </c>
      <c r="G5679" s="6">
        <f t="shared" si="88"/>
        <v>86.671245843024991</v>
      </c>
    </row>
    <row r="5680" spans="1:7" x14ac:dyDescent="0.25">
      <c r="A5680" s="1" t="s">
        <v>5301</v>
      </c>
      <c r="B5680" s="11"/>
      <c r="C5680" s="12"/>
      <c r="D5680" s="1" t="s">
        <v>5743</v>
      </c>
      <c r="E5680" s="5">
        <v>2339149.4299999997</v>
      </c>
      <c r="F5680" s="5">
        <v>1981854.28</v>
      </c>
      <c r="G5680" s="6">
        <f t="shared" si="88"/>
        <v>84.725424318018042</v>
      </c>
    </row>
    <row r="5681" spans="1:7" x14ac:dyDescent="0.25">
      <c r="A5681" s="1" t="s">
        <v>5301</v>
      </c>
      <c r="B5681" s="11"/>
      <c r="C5681" s="12"/>
      <c r="D5681" s="1" t="s">
        <v>5744</v>
      </c>
      <c r="E5681" s="5">
        <v>2301266.17</v>
      </c>
      <c r="F5681" s="5">
        <v>1803135.74</v>
      </c>
      <c r="G5681" s="6">
        <f t="shared" si="88"/>
        <v>78.354071489261941</v>
      </c>
    </row>
    <row r="5682" spans="1:7" x14ac:dyDescent="0.25">
      <c r="A5682" s="1" t="s">
        <v>5301</v>
      </c>
      <c r="B5682" s="11"/>
      <c r="C5682" s="12"/>
      <c r="D5682" s="1" t="s">
        <v>5745</v>
      </c>
      <c r="E5682" s="5">
        <v>1727729.1500000001</v>
      </c>
      <c r="F5682" s="5">
        <v>1457660.01</v>
      </c>
      <c r="G5682" s="6">
        <f t="shared" si="88"/>
        <v>84.368548739251167</v>
      </c>
    </row>
    <row r="5683" spans="1:7" x14ac:dyDescent="0.25">
      <c r="A5683" s="1" t="s">
        <v>5301</v>
      </c>
      <c r="B5683" s="11"/>
      <c r="C5683" s="12"/>
      <c r="D5683" s="1" t="s">
        <v>5746</v>
      </c>
      <c r="E5683" s="5">
        <v>1527319.76</v>
      </c>
      <c r="F5683" s="5">
        <v>1207076.52</v>
      </c>
      <c r="G5683" s="6">
        <f t="shared" si="88"/>
        <v>79.032338323181264</v>
      </c>
    </row>
    <row r="5684" spans="1:7" x14ac:dyDescent="0.25">
      <c r="A5684" s="1" t="s">
        <v>5301</v>
      </c>
      <c r="B5684" s="11"/>
      <c r="C5684" s="12"/>
      <c r="D5684" s="1" t="s">
        <v>5747</v>
      </c>
      <c r="E5684" s="5">
        <v>1476487.76</v>
      </c>
      <c r="F5684" s="5">
        <v>1283716.82</v>
      </c>
      <c r="G5684" s="6">
        <f t="shared" si="88"/>
        <v>86.943952721965005</v>
      </c>
    </row>
    <row r="5685" spans="1:7" x14ac:dyDescent="0.25">
      <c r="A5685" s="1" t="s">
        <v>5301</v>
      </c>
      <c r="B5685" s="11"/>
      <c r="C5685" s="12"/>
      <c r="D5685" s="1" t="s">
        <v>5748</v>
      </c>
      <c r="E5685" s="5">
        <v>2298721.64</v>
      </c>
      <c r="F5685" s="5">
        <v>1943226.89</v>
      </c>
      <c r="G5685" s="6">
        <f t="shared" si="88"/>
        <v>84.535111001956707</v>
      </c>
    </row>
    <row r="5686" spans="1:7" x14ac:dyDescent="0.25">
      <c r="A5686" s="1" t="s">
        <v>5301</v>
      </c>
      <c r="B5686" s="11"/>
      <c r="C5686" s="12"/>
      <c r="D5686" s="1" t="s">
        <v>5749</v>
      </c>
      <c r="E5686" s="5">
        <v>1537002.27</v>
      </c>
      <c r="F5686" s="5">
        <v>1274012.1599999999</v>
      </c>
      <c r="G5686" s="6">
        <f t="shared" si="88"/>
        <v>82.889413039058155</v>
      </c>
    </row>
    <row r="5687" spans="1:7" x14ac:dyDescent="0.25">
      <c r="A5687" s="1" t="s">
        <v>5301</v>
      </c>
      <c r="B5687" s="11"/>
      <c r="C5687" s="12"/>
      <c r="D5687" s="1" t="s">
        <v>5750</v>
      </c>
      <c r="E5687" s="5">
        <v>2337027.59</v>
      </c>
      <c r="F5687" s="5">
        <v>1939547.3699999999</v>
      </c>
      <c r="G5687" s="6">
        <f t="shared" si="88"/>
        <v>82.992061296118464</v>
      </c>
    </row>
    <row r="5688" spans="1:7" x14ac:dyDescent="0.25">
      <c r="A5688" s="1" t="s">
        <v>5301</v>
      </c>
      <c r="B5688" s="11"/>
      <c r="C5688" s="12"/>
      <c r="D5688" s="1" t="s">
        <v>5751</v>
      </c>
      <c r="E5688" s="5">
        <v>1540077.8299999998</v>
      </c>
      <c r="F5688" s="5">
        <v>1280022.1399999999</v>
      </c>
      <c r="G5688" s="6">
        <f t="shared" si="88"/>
        <v>83.114120277934262</v>
      </c>
    </row>
    <row r="5689" spans="1:7" x14ac:dyDescent="0.25">
      <c r="A5689" s="1" t="s">
        <v>5301</v>
      </c>
      <c r="B5689" s="11"/>
      <c r="C5689" s="12"/>
      <c r="D5689" s="1" t="s">
        <v>5752</v>
      </c>
      <c r="E5689" s="5">
        <v>1498829.71</v>
      </c>
      <c r="F5689" s="5">
        <v>1330202.1100000001</v>
      </c>
      <c r="G5689" s="6">
        <f t="shared" si="88"/>
        <v>88.749382343108223</v>
      </c>
    </row>
    <row r="5690" spans="1:7" x14ac:dyDescent="0.25">
      <c r="A5690" s="1" t="s">
        <v>5301</v>
      </c>
      <c r="B5690" s="11"/>
      <c r="C5690" s="12"/>
      <c r="D5690" s="1" t="s">
        <v>5753</v>
      </c>
      <c r="E5690" s="5">
        <v>1487880.03</v>
      </c>
      <c r="F5690" s="5">
        <v>1258932.22</v>
      </c>
      <c r="G5690" s="6">
        <f t="shared" si="88"/>
        <v>84.612481827583906</v>
      </c>
    </row>
    <row r="5691" spans="1:7" x14ac:dyDescent="0.25">
      <c r="A5691" s="1" t="s">
        <v>5301</v>
      </c>
      <c r="B5691" s="11"/>
      <c r="C5691" s="12"/>
      <c r="D5691" s="1" t="s">
        <v>5754</v>
      </c>
      <c r="E5691" s="5">
        <v>379820.12</v>
      </c>
      <c r="F5691" s="5">
        <v>313306.76</v>
      </c>
      <c r="G5691" s="6">
        <f t="shared" si="88"/>
        <v>82.488194674889797</v>
      </c>
    </row>
    <row r="5692" spans="1:7" x14ac:dyDescent="0.25">
      <c r="A5692" s="1" t="s">
        <v>5301</v>
      </c>
      <c r="B5692" s="11"/>
      <c r="C5692" s="12"/>
      <c r="D5692" s="1" t="s">
        <v>5755</v>
      </c>
      <c r="E5692" s="5">
        <v>1591866.09</v>
      </c>
      <c r="F5692" s="5">
        <v>1393602.33</v>
      </c>
      <c r="G5692" s="6">
        <f t="shared" si="88"/>
        <v>87.545198603985583</v>
      </c>
    </row>
    <row r="5693" spans="1:7" x14ac:dyDescent="0.25">
      <c r="A5693" s="1" t="s">
        <v>5301</v>
      </c>
      <c r="B5693" s="11"/>
      <c r="C5693" s="12"/>
      <c r="D5693" s="1" t="s">
        <v>5756</v>
      </c>
      <c r="E5693" s="5">
        <v>753209.65</v>
      </c>
      <c r="F5693" s="5">
        <v>611427.63</v>
      </c>
      <c r="G5693" s="6">
        <f t="shared" si="88"/>
        <v>81.176287372313936</v>
      </c>
    </row>
    <row r="5694" spans="1:7" x14ac:dyDescent="0.25">
      <c r="A5694" s="1" t="s">
        <v>5301</v>
      </c>
      <c r="B5694" s="11"/>
      <c r="C5694" s="12"/>
      <c r="D5694" s="1" t="s">
        <v>5757</v>
      </c>
      <c r="E5694" s="5">
        <v>378630.44</v>
      </c>
      <c r="F5694" s="5">
        <v>329976.82999999996</v>
      </c>
      <c r="G5694" s="6">
        <f t="shared" si="88"/>
        <v>87.150106050638712</v>
      </c>
    </row>
    <row r="5695" spans="1:7" x14ac:dyDescent="0.25">
      <c r="A5695" s="1" t="s">
        <v>5301</v>
      </c>
      <c r="B5695" s="11"/>
      <c r="C5695" s="12"/>
      <c r="D5695" s="1" t="s">
        <v>5758</v>
      </c>
      <c r="E5695" s="5">
        <v>1128268.22</v>
      </c>
      <c r="F5695" s="5">
        <v>974391.02999999991</v>
      </c>
      <c r="G5695" s="6">
        <f t="shared" si="88"/>
        <v>86.361648119451601</v>
      </c>
    </row>
    <row r="5696" spans="1:7" x14ac:dyDescent="0.25">
      <c r="A5696" s="1" t="s">
        <v>5301</v>
      </c>
      <c r="B5696" s="11"/>
      <c r="C5696" s="12"/>
      <c r="D5696" s="1" t="s">
        <v>5759</v>
      </c>
      <c r="E5696" s="5">
        <v>757307.36</v>
      </c>
      <c r="F5696" s="5">
        <v>608680.17999999993</v>
      </c>
      <c r="G5696" s="6">
        <f t="shared" si="88"/>
        <v>80.374259138323964</v>
      </c>
    </row>
    <row r="5697" spans="1:7" x14ac:dyDescent="0.25">
      <c r="A5697" s="1" t="s">
        <v>5301</v>
      </c>
      <c r="B5697" s="11"/>
      <c r="C5697" s="12"/>
      <c r="D5697" s="1" t="s">
        <v>5760</v>
      </c>
      <c r="E5697" s="5">
        <v>1853480.83</v>
      </c>
      <c r="F5697" s="5">
        <v>1528884.17</v>
      </c>
      <c r="G5697" s="6">
        <f t="shared" si="88"/>
        <v>82.48718547577316</v>
      </c>
    </row>
    <row r="5698" spans="1:7" x14ac:dyDescent="0.25">
      <c r="A5698" s="1" t="s">
        <v>5301</v>
      </c>
      <c r="B5698" s="11"/>
      <c r="C5698" s="12"/>
      <c r="D5698" s="1" t="s">
        <v>5761</v>
      </c>
      <c r="E5698" s="5">
        <v>379988.65</v>
      </c>
      <c r="F5698" s="5">
        <v>320822.36000000004</v>
      </c>
      <c r="G5698" s="6">
        <f t="shared" ref="G5698:G5761" si="89">F5698/E5698*100</f>
        <v>84.429458616724489</v>
      </c>
    </row>
    <row r="5699" spans="1:7" x14ac:dyDescent="0.25">
      <c r="A5699" s="1" t="s">
        <v>5301</v>
      </c>
      <c r="B5699" s="11"/>
      <c r="C5699" s="12"/>
      <c r="D5699" s="1" t="s">
        <v>5762</v>
      </c>
      <c r="E5699" s="5">
        <v>387391.71</v>
      </c>
      <c r="F5699" s="5">
        <v>314037.23</v>
      </c>
      <c r="G5699" s="6">
        <f t="shared" si="89"/>
        <v>81.064519940295042</v>
      </c>
    </row>
    <row r="5700" spans="1:7" x14ac:dyDescent="0.25">
      <c r="A5700" s="1" t="s">
        <v>5301</v>
      </c>
      <c r="B5700" s="11"/>
      <c r="C5700" s="12"/>
      <c r="D5700" s="1" t="s">
        <v>5763</v>
      </c>
      <c r="E5700" s="5">
        <v>1485039.05</v>
      </c>
      <c r="F5700" s="5">
        <v>1271541.01</v>
      </c>
      <c r="G5700" s="6">
        <f t="shared" si="89"/>
        <v>85.623405660612079</v>
      </c>
    </row>
    <row r="5701" spans="1:7" x14ac:dyDescent="0.25">
      <c r="A5701" s="1" t="s">
        <v>5301</v>
      </c>
      <c r="B5701" s="11"/>
      <c r="C5701" s="12"/>
      <c r="D5701" s="1" t="s">
        <v>5764</v>
      </c>
      <c r="E5701" s="5">
        <v>762377.24000000011</v>
      </c>
      <c r="F5701" s="5">
        <v>679089.62000000011</v>
      </c>
      <c r="G5701" s="6">
        <f t="shared" si="89"/>
        <v>89.075274597651941</v>
      </c>
    </row>
    <row r="5702" spans="1:7" x14ac:dyDescent="0.25">
      <c r="A5702" s="1" t="s">
        <v>5301</v>
      </c>
      <c r="B5702" s="11"/>
      <c r="C5702" s="12"/>
      <c r="D5702" s="1" t="s">
        <v>5765</v>
      </c>
      <c r="E5702" s="5">
        <v>2270017.5899999994</v>
      </c>
      <c r="F5702" s="5">
        <v>1840380.2</v>
      </c>
      <c r="G5702" s="6">
        <f t="shared" si="89"/>
        <v>81.073389391665486</v>
      </c>
    </row>
    <row r="5703" spans="1:7" x14ac:dyDescent="0.25">
      <c r="A5703" s="1" t="s">
        <v>5301</v>
      </c>
      <c r="B5703" s="11"/>
      <c r="C5703" s="12"/>
      <c r="D5703" s="1" t="s">
        <v>5766</v>
      </c>
      <c r="E5703" s="5">
        <v>1616807.7399999998</v>
      </c>
      <c r="F5703" s="5">
        <v>1318959.49</v>
      </c>
      <c r="G5703" s="6">
        <f t="shared" si="89"/>
        <v>81.578004444733807</v>
      </c>
    </row>
    <row r="5704" spans="1:7" x14ac:dyDescent="0.25">
      <c r="A5704" s="1" t="s">
        <v>5301</v>
      </c>
      <c r="B5704" s="11"/>
      <c r="C5704" s="12"/>
      <c r="D5704" s="1" t="s">
        <v>5767</v>
      </c>
      <c r="E5704" s="5">
        <v>1195852.32</v>
      </c>
      <c r="F5704" s="5">
        <v>858709.41999999993</v>
      </c>
      <c r="G5704" s="6">
        <f t="shared" si="89"/>
        <v>71.807313130437365</v>
      </c>
    </row>
    <row r="5705" spans="1:7" x14ac:dyDescent="0.25">
      <c r="A5705" s="1" t="s">
        <v>5301</v>
      </c>
      <c r="B5705" s="11"/>
      <c r="C5705" s="12"/>
      <c r="D5705" s="1" t="s">
        <v>5768</v>
      </c>
      <c r="E5705" s="5">
        <v>2657719.42</v>
      </c>
      <c r="F5705" s="5">
        <v>2221865.9300000002</v>
      </c>
      <c r="G5705" s="6">
        <f t="shared" si="89"/>
        <v>83.600470135406553</v>
      </c>
    </row>
    <row r="5706" spans="1:7" x14ac:dyDescent="0.25">
      <c r="A5706" s="1" t="s">
        <v>5301</v>
      </c>
      <c r="B5706" s="11"/>
      <c r="C5706" s="12"/>
      <c r="D5706" s="1" t="s">
        <v>5769</v>
      </c>
      <c r="E5706" s="5">
        <v>1609585.3599999999</v>
      </c>
      <c r="F5706" s="5">
        <v>1296715.7100000002</v>
      </c>
      <c r="G5706" s="6">
        <f t="shared" si="89"/>
        <v>80.562096439545172</v>
      </c>
    </row>
    <row r="5707" spans="1:7" x14ac:dyDescent="0.25">
      <c r="A5707" s="1" t="s">
        <v>5301</v>
      </c>
      <c r="B5707" s="11"/>
      <c r="C5707" s="12"/>
      <c r="D5707" s="1" t="s">
        <v>5770</v>
      </c>
      <c r="E5707" s="5">
        <v>387175.61000000004</v>
      </c>
      <c r="F5707" s="5">
        <v>312862.86000000004</v>
      </c>
      <c r="G5707" s="6">
        <f t="shared" si="89"/>
        <v>80.806448526031886</v>
      </c>
    </row>
    <row r="5708" spans="1:7" x14ac:dyDescent="0.25">
      <c r="A5708" s="1" t="s">
        <v>5301</v>
      </c>
      <c r="B5708" s="11"/>
      <c r="C5708" s="12"/>
      <c r="D5708" s="1" t="s">
        <v>5771</v>
      </c>
      <c r="E5708" s="5">
        <v>379910.01</v>
      </c>
      <c r="F5708" s="5">
        <v>292798.06</v>
      </c>
      <c r="G5708" s="6">
        <f t="shared" si="89"/>
        <v>77.070372533748184</v>
      </c>
    </row>
    <row r="5709" spans="1:7" x14ac:dyDescent="0.25">
      <c r="A5709" s="1" t="s">
        <v>5301</v>
      </c>
      <c r="B5709" s="11"/>
      <c r="C5709" s="12"/>
      <c r="D5709" s="1" t="s">
        <v>5772</v>
      </c>
      <c r="E5709" s="5">
        <v>457050.45</v>
      </c>
      <c r="F5709" s="5">
        <v>423922.99</v>
      </c>
      <c r="G5709" s="6">
        <f t="shared" si="89"/>
        <v>92.751902990140366</v>
      </c>
    </row>
    <row r="5710" spans="1:7" x14ac:dyDescent="0.25">
      <c r="A5710" s="1" t="s">
        <v>5301</v>
      </c>
      <c r="B5710" s="11"/>
      <c r="C5710" s="12"/>
      <c r="D5710" s="1" t="s">
        <v>5773</v>
      </c>
      <c r="E5710" s="5">
        <v>303041.12000000005</v>
      </c>
      <c r="F5710" s="5">
        <v>270666.39</v>
      </c>
      <c r="G5710" s="6">
        <f t="shared" si="89"/>
        <v>89.316720450346793</v>
      </c>
    </row>
    <row r="5711" spans="1:7" x14ac:dyDescent="0.25">
      <c r="A5711" s="1" t="s">
        <v>5301</v>
      </c>
      <c r="B5711" s="11"/>
      <c r="C5711" s="12"/>
      <c r="D5711" s="1" t="s">
        <v>5774</v>
      </c>
      <c r="E5711" s="5">
        <v>296137.32999999996</v>
      </c>
      <c r="F5711" s="5">
        <v>235128.52</v>
      </c>
      <c r="G5711" s="6">
        <f t="shared" si="89"/>
        <v>79.398473674359124</v>
      </c>
    </row>
    <row r="5712" spans="1:7" x14ac:dyDescent="0.25">
      <c r="A5712" s="1" t="s">
        <v>5301</v>
      </c>
      <c r="B5712" s="11"/>
      <c r="C5712" s="12"/>
      <c r="D5712" s="1" t="s">
        <v>5775</v>
      </c>
      <c r="E5712" s="5">
        <v>216176.25999999998</v>
      </c>
      <c r="F5712" s="5">
        <v>219666.29</v>
      </c>
      <c r="G5712" s="6">
        <v>100</v>
      </c>
    </row>
    <row r="5713" spans="1:7" x14ac:dyDescent="0.25">
      <c r="A5713" s="1" t="s">
        <v>5301</v>
      </c>
      <c r="B5713" s="11"/>
      <c r="C5713" s="12"/>
      <c r="D5713" s="1" t="s">
        <v>5776</v>
      </c>
      <c r="E5713" s="5">
        <v>226889.01000000004</v>
      </c>
      <c r="F5713" s="5">
        <v>179590.23</v>
      </c>
      <c r="G5713" s="6">
        <f t="shared" si="89"/>
        <v>79.153340216875193</v>
      </c>
    </row>
    <row r="5714" spans="1:7" x14ac:dyDescent="0.25">
      <c r="A5714" s="1" t="s">
        <v>5301</v>
      </c>
      <c r="B5714" s="11"/>
      <c r="C5714" s="12"/>
      <c r="D5714" s="1" t="s">
        <v>5777</v>
      </c>
      <c r="E5714" s="5">
        <v>179466.81</v>
      </c>
      <c r="F5714" s="5">
        <v>172174.53</v>
      </c>
      <c r="G5714" s="6">
        <f t="shared" si="89"/>
        <v>95.936697153083628</v>
      </c>
    </row>
    <row r="5715" spans="1:7" x14ac:dyDescent="0.25">
      <c r="A5715" s="1" t="s">
        <v>5301</v>
      </c>
      <c r="B5715" s="11"/>
      <c r="C5715" s="12"/>
      <c r="D5715" s="1" t="s">
        <v>5778</v>
      </c>
      <c r="E5715" s="5">
        <v>438909.81999999995</v>
      </c>
      <c r="F5715" s="5">
        <v>377184.09</v>
      </c>
      <c r="G5715" s="6">
        <f t="shared" si="89"/>
        <v>85.936580320759305</v>
      </c>
    </row>
    <row r="5716" spans="1:7" x14ac:dyDescent="0.25">
      <c r="A5716" s="1" t="s">
        <v>5301</v>
      </c>
      <c r="B5716" s="11"/>
      <c r="C5716" s="12"/>
      <c r="D5716" s="1" t="s">
        <v>5779</v>
      </c>
      <c r="E5716" s="5">
        <v>1041823.6799999999</v>
      </c>
      <c r="F5716" s="5">
        <v>508342.65</v>
      </c>
      <c r="G5716" s="6">
        <f t="shared" si="89"/>
        <v>48.793539613152205</v>
      </c>
    </row>
    <row r="5717" spans="1:7" x14ac:dyDescent="0.25">
      <c r="A5717" s="1" t="s">
        <v>5301</v>
      </c>
      <c r="B5717" s="11"/>
      <c r="C5717" s="12"/>
      <c r="D5717" s="1" t="s">
        <v>5780</v>
      </c>
      <c r="E5717" s="5">
        <v>662578.07999999996</v>
      </c>
      <c r="F5717" s="5">
        <v>580486.96</v>
      </c>
      <c r="G5717" s="6">
        <f t="shared" si="89"/>
        <v>87.610347749505991</v>
      </c>
    </row>
    <row r="5718" spans="1:7" x14ac:dyDescent="0.25">
      <c r="A5718" s="1" t="s">
        <v>5301</v>
      </c>
      <c r="B5718" s="11"/>
      <c r="C5718" s="12"/>
      <c r="D5718" s="1" t="s">
        <v>5781</v>
      </c>
      <c r="E5718" s="5">
        <v>238506.85</v>
      </c>
      <c r="F5718" s="5">
        <v>158023.12</v>
      </c>
      <c r="G5718" s="6">
        <f t="shared" si="89"/>
        <v>66.255170448982909</v>
      </c>
    </row>
    <row r="5719" spans="1:7" x14ac:dyDescent="0.25">
      <c r="A5719" s="1" t="s">
        <v>5301</v>
      </c>
      <c r="B5719" s="11"/>
      <c r="C5719" s="12"/>
      <c r="D5719" s="1" t="s">
        <v>5782</v>
      </c>
      <c r="E5719" s="5">
        <v>213794.65000000002</v>
      </c>
      <c r="F5719" s="5">
        <v>170888.63</v>
      </c>
      <c r="G5719" s="6">
        <f t="shared" si="89"/>
        <v>79.931200336397552</v>
      </c>
    </row>
    <row r="5720" spans="1:7" x14ac:dyDescent="0.25">
      <c r="A5720" s="1" t="s">
        <v>5301</v>
      </c>
      <c r="B5720" s="11"/>
      <c r="C5720" s="12"/>
      <c r="D5720" s="1" t="s">
        <v>5783</v>
      </c>
      <c r="E5720" s="5">
        <v>1498782.9</v>
      </c>
      <c r="F5720" s="5">
        <v>1394555.1199999999</v>
      </c>
      <c r="G5720" s="6">
        <f t="shared" si="89"/>
        <v>93.045838726876312</v>
      </c>
    </row>
    <row r="5721" spans="1:7" x14ac:dyDescent="0.25">
      <c r="A5721" s="1" t="s">
        <v>5301</v>
      </c>
      <c r="B5721" s="11"/>
      <c r="C5721" s="12"/>
      <c r="D5721" s="1" t="s">
        <v>5784</v>
      </c>
      <c r="E5721" s="5">
        <v>1814786.53</v>
      </c>
      <c r="F5721" s="5">
        <v>1589707.25</v>
      </c>
      <c r="G5721" s="6">
        <f t="shared" si="89"/>
        <v>87.597479026913433</v>
      </c>
    </row>
    <row r="5722" spans="1:7" x14ac:dyDescent="0.25">
      <c r="A5722" s="1" t="s">
        <v>5301</v>
      </c>
      <c r="B5722" s="11"/>
      <c r="C5722" s="12"/>
      <c r="D5722" s="1" t="s">
        <v>5785</v>
      </c>
      <c r="E5722" s="5">
        <v>307861.93</v>
      </c>
      <c r="F5722" s="5">
        <v>254046.13</v>
      </c>
      <c r="G5722" s="6">
        <f t="shared" si="89"/>
        <v>82.519501518099375</v>
      </c>
    </row>
    <row r="5723" spans="1:7" x14ac:dyDescent="0.25">
      <c r="A5723" s="1" t="s">
        <v>5301</v>
      </c>
      <c r="B5723" s="11"/>
      <c r="C5723" s="12"/>
      <c r="D5723" s="1" t="s">
        <v>5786</v>
      </c>
      <c r="E5723" s="5">
        <v>551746.94999999995</v>
      </c>
      <c r="F5723" s="5">
        <v>532732.11</v>
      </c>
      <c r="G5723" s="6">
        <f t="shared" si="89"/>
        <v>96.553702743621884</v>
      </c>
    </row>
    <row r="5724" spans="1:7" x14ac:dyDescent="0.25">
      <c r="A5724" s="1" t="s">
        <v>5301</v>
      </c>
      <c r="B5724" s="11"/>
      <c r="C5724" s="12"/>
      <c r="D5724" s="1" t="s">
        <v>5787</v>
      </c>
      <c r="E5724" s="5">
        <v>866502.96</v>
      </c>
      <c r="F5724" s="5">
        <v>789804.30999999994</v>
      </c>
      <c r="G5724" s="6">
        <f t="shared" si="89"/>
        <v>91.148483785906507</v>
      </c>
    </row>
    <row r="5725" spans="1:7" x14ac:dyDescent="0.25">
      <c r="A5725" s="1" t="s">
        <v>5301</v>
      </c>
      <c r="B5725" s="11"/>
      <c r="C5725" s="12"/>
      <c r="D5725" s="1" t="s">
        <v>5788</v>
      </c>
      <c r="E5725" s="5">
        <v>879832.54</v>
      </c>
      <c r="F5725" s="5">
        <v>732774.74</v>
      </c>
      <c r="G5725" s="6">
        <f t="shared" si="89"/>
        <v>83.285705709406926</v>
      </c>
    </row>
    <row r="5726" spans="1:7" x14ac:dyDescent="0.25">
      <c r="A5726" s="1" t="s">
        <v>5301</v>
      </c>
      <c r="B5726" s="11"/>
      <c r="C5726" s="12"/>
      <c r="D5726" s="1" t="s">
        <v>5789</v>
      </c>
      <c r="E5726" s="5">
        <v>700155.09</v>
      </c>
      <c r="F5726" s="5">
        <v>588574.34</v>
      </c>
      <c r="G5726" s="6">
        <f t="shared" si="89"/>
        <v>84.063423719450498</v>
      </c>
    </row>
    <row r="5727" spans="1:7" x14ac:dyDescent="0.25">
      <c r="A5727" s="1" t="s">
        <v>5301</v>
      </c>
      <c r="B5727" s="11"/>
      <c r="C5727" s="12"/>
      <c r="D5727" s="1" t="s">
        <v>5790</v>
      </c>
      <c r="E5727" s="5">
        <v>598602.89</v>
      </c>
      <c r="F5727" s="5">
        <v>537756.85000000009</v>
      </c>
      <c r="G5727" s="6">
        <f t="shared" si="89"/>
        <v>89.835324717526859</v>
      </c>
    </row>
    <row r="5728" spans="1:7" x14ac:dyDescent="0.25">
      <c r="A5728" s="1" t="s">
        <v>5301</v>
      </c>
      <c r="B5728" s="11"/>
      <c r="C5728" s="12"/>
      <c r="D5728" s="1" t="s">
        <v>5791</v>
      </c>
      <c r="E5728" s="5">
        <v>419057.70999999996</v>
      </c>
      <c r="F5728" s="5">
        <v>406517.93</v>
      </c>
      <c r="G5728" s="6">
        <f t="shared" si="89"/>
        <v>97.007624558440895</v>
      </c>
    </row>
    <row r="5729" spans="1:7" x14ac:dyDescent="0.25">
      <c r="A5729" s="1" t="s">
        <v>5301</v>
      </c>
      <c r="B5729" s="11"/>
      <c r="C5729" s="12"/>
      <c r="D5729" s="1" t="s">
        <v>5792</v>
      </c>
      <c r="E5729" s="5">
        <v>274206.98</v>
      </c>
      <c r="F5729" s="5">
        <v>253521.16</v>
      </c>
      <c r="G5729" s="6">
        <f t="shared" si="89"/>
        <v>92.456129307868096</v>
      </c>
    </row>
    <row r="5730" spans="1:7" x14ac:dyDescent="0.25">
      <c r="A5730" s="1" t="s">
        <v>5301</v>
      </c>
      <c r="B5730" s="11"/>
      <c r="C5730" s="12"/>
      <c r="D5730" s="1" t="s">
        <v>5793</v>
      </c>
      <c r="E5730" s="5">
        <v>814268.32</v>
      </c>
      <c r="F5730" s="5">
        <v>695123.99</v>
      </c>
      <c r="G5730" s="6">
        <f t="shared" si="89"/>
        <v>85.367927613836187</v>
      </c>
    </row>
    <row r="5731" spans="1:7" x14ac:dyDescent="0.25">
      <c r="A5731" s="1" t="s">
        <v>5301</v>
      </c>
      <c r="B5731" s="11"/>
      <c r="C5731" s="12"/>
      <c r="D5731" s="1" t="s">
        <v>5794</v>
      </c>
      <c r="E5731" s="5">
        <v>277954.65000000002</v>
      </c>
      <c r="F5731" s="5">
        <v>265032.99</v>
      </c>
      <c r="G5731" s="6">
        <f t="shared" si="89"/>
        <v>95.351162500789229</v>
      </c>
    </row>
    <row r="5732" spans="1:7" x14ac:dyDescent="0.25">
      <c r="A5732" s="1" t="s">
        <v>5301</v>
      </c>
      <c r="B5732" s="11"/>
      <c r="C5732" s="12"/>
      <c r="D5732" s="1" t="s">
        <v>5795</v>
      </c>
      <c r="E5732" s="5">
        <v>415311.51</v>
      </c>
      <c r="F5732" s="5">
        <v>373800.33999999997</v>
      </c>
      <c r="G5732" s="6">
        <f t="shared" si="89"/>
        <v>90.004811087465399</v>
      </c>
    </row>
    <row r="5733" spans="1:7" x14ac:dyDescent="0.25">
      <c r="A5733" s="1" t="s">
        <v>5301</v>
      </c>
      <c r="B5733" s="11"/>
      <c r="C5733" s="12"/>
      <c r="D5733" s="1" t="s">
        <v>5796</v>
      </c>
      <c r="E5733" s="5">
        <v>443364.44</v>
      </c>
      <c r="F5733" s="5">
        <v>369877.62</v>
      </c>
      <c r="G5733" s="6">
        <f t="shared" si="89"/>
        <v>83.425188542409941</v>
      </c>
    </row>
    <row r="5734" spans="1:7" x14ac:dyDescent="0.25">
      <c r="A5734" s="1" t="s">
        <v>5301</v>
      </c>
      <c r="B5734" s="11"/>
      <c r="C5734" s="12"/>
      <c r="D5734" s="1" t="s">
        <v>5797</v>
      </c>
      <c r="E5734" s="5">
        <v>422487.54</v>
      </c>
      <c r="F5734" s="5">
        <v>420253.01999999996</v>
      </c>
      <c r="G5734" s="6">
        <f t="shared" si="89"/>
        <v>99.471103928887459</v>
      </c>
    </row>
    <row r="5735" spans="1:7" x14ac:dyDescent="0.25">
      <c r="A5735" s="1" t="s">
        <v>5301</v>
      </c>
      <c r="B5735" s="11"/>
      <c r="C5735" s="12"/>
      <c r="D5735" s="1" t="s">
        <v>5798</v>
      </c>
      <c r="E5735" s="5">
        <v>379379.41000000003</v>
      </c>
      <c r="F5735" s="5">
        <v>254092.47</v>
      </c>
      <c r="G5735" s="6">
        <f t="shared" si="89"/>
        <v>66.975819800025519</v>
      </c>
    </row>
    <row r="5736" spans="1:7" x14ac:dyDescent="0.25">
      <c r="A5736" s="1" t="s">
        <v>5301</v>
      </c>
      <c r="B5736" s="11"/>
      <c r="C5736" s="12"/>
      <c r="D5736" s="1" t="s">
        <v>5799</v>
      </c>
      <c r="E5736" s="5">
        <v>300741.36</v>
      </c>
      <c r="F5736" s="5">
        <v>256464.55</v>
      </c>
      <c r="G5736" s="6">
        <f t="shared" si="89"/>
        <v>85.277445709496021</v>
      </c>
    </row>
    <row r="5737" spans="1:7" x14ac:dyDescent="0.25">
      <c r="A5737" s="1" t="s">
        <v>5301</v>
      </c>
      <c r="B5737" s="11"/>
      <c r="C5737" s="12"/>
      <c r="D5737" s="1" t="s">
        <v>5800</v>
      </c>
      <c r="E5737" s="5">
        <v>279006.87</v>
      </c>
      <c r="F5737" s="5">
        <v>280922.94</v>
      </c>
      <c r="G5737" s="6">
        <v>100</v>
      </c>
    </row>
    <row r="5738" spans="1:7" x14ac:dyDescent="0.25">
      <c r="A5738" s="1" t="s">
        <v>5301</v>
      </c>
      <c r="B5738" s="11"/>
      <c r="C5738" s="12"/>
      <c r="D5738" s="1" t="s">
        <v>5801</v>
      </c>
      <c r="E5738" s="5">
        <v>320704.33999999997</v>
      </c>
      <c r="F5738" s="5">
        <v>260553.64</v>
      </c>
      <c r="G5738" s="6">
        <f t="shared" si="89"/>
        <v>81.244188962332103</v>
      </c>
    </row>
    <row r="5739" spans="1:7" x14ac:dyDescent="0.25">
      <c r="A5739" s="1" t="s">
        <v>5301</v>
      </c>
      <c r="B5739" s="11"/>
      <c r="C5739" s="12"/>
      <c r="D5739" s="1" t="s">
        <v>5802</v>
      </c>
      <c r="E5739" s="5">
        <v>314226.81999999995</v>
      </c>
      <c r="F5739" s="5">
        <v>300823.62</v>
      </c>
      <c r="G5739" s="6">
        <f t="shared" si="89"/>
        <v>95.734546147270322</v>
      </c>
    </row>
    <row r="5740" spans="1:7" x14ac:dyDescent="0.25">
      <c r="A5740" s="1" t="s">
        <v>5301</v>
      </c>
      <c r="B5740" s="11"/>
      <c r="C5740" s="12"/>
      <c r="D5740" s="1" t="s">
        <v>5803</v>
      </c>
      <c r="E5740" s="5">
        <v>299409.18</v>
      </c>
      <c r="F5740" s="5">
        <v>274482.40999999997</v>
      </c>
      <c r="G5740" s="6">
        <f t="shared" si="89"/>
        <v>91.67468078300071</v>
      </c>
    </row>
    <row r="5741" spans="1:7" x14ac:dyDescent="0.25">
      <c r="A5741" s="1" t="s">
        <v>5301</v>
      </c>
      <c r="B5741" s="11"/>
      <c r="C5741" s="12"/>
      <c r="D5741" s="1" t="s">
        <v>5804</v>
      </c>
      <c r="E5741" s="5">
        <v>65126.490000000005</v>
      </c>
      <c r="F5741" s="5">
        <v>56529.1</v>
      </c>
      <c r="G5741" s="6">
        <f t="shared" si="89"/>
        <v>86.798935425508105</v>
      </c>
    </row>
    <row r="5742" spans="1:7" x14ac:dyDescent="0.25">
      <c r="A5742" s="1" t="s">
        <v>5301</v>
      </c>
      <c r="B5742" s="11"/>
      <c r="C5742" s="12"/>
      <c r="D5742" s="1" t="s">
        <v>5805</v>
      </c>
      <c r="E5742" s="5">
        <v>227986.82</v>
      </c>
      <c r="F5742" s="5">
        <v>149527.25</v>
      </c>
      <c r="G5742" s="6">
        <f t="shared" si="89"/>
        <v>65.58591851932492</v>
      </c>
    </row>
    <row r="5743" spans="1:7" x14ac:dyDescent="0.25">
      <c r="A5743" s="1" t="s">
        <v>5301</v>
      </c>
      <c r="B5743" s="11"/>
      <c r="C5743" s="12"/>
      <c r="D5743" s="1" t="s">
        <v>5806</v>
      </c>
      <c r="E5743" s="5">
        <v>231243.14</v>
      </c>
      <c r="F5743" s="5">
        <v>107706.35</v>
      </c>
      <c r="G5743" s="6">
        <f t="shared" si="89"/>
        <v>46.577100622314674</v>
      </c>
    </row>
    <row r="5744" spans="1:7" x14ac:dyDescent="0.25">
      <c r="A5744" s="1" t="s">
        <v>5301</v>
      </c>
      <c r="B5744" s="11"/>
      <c r="C5744" s="12"/>
      <c r="D5744" s="1" t="s">
        <v>5807</v>
      </c>
      <c r="E5744" s="5">
        <v>158715.65</v>
      </c>
      <c r="F5744" s="5">
        <v>115413.45999999999</v>
      </c>
      <c r="G5744" s="6">
        <f t="shared" si="89"/>
        <v>72.717126508948553</v>
      </c>
    </row>
    <row r="5745" spans="1:7" x14ac:dyDescent="0.25">
      <c r="A5745" s="1" t="s">
        <v>5301</v>
      </c>
      <c r="B5745" s="11"/>
      <c r="C5745" s="12"/>
      <c r="D5745" s="1" t="s">
        <v>5808</v>
      </c>
      <c r="E5745" s="5">
        <v>163100.1</v>
      </c>
      <c r="F5745" s="5">
        <v>132029.06</v>
      </c>
      <c r="G5745" s="6">
        <f t="shared" si="89"/>
        <v>80.949711250943437</v>
      </c>
    </row>
    <row r="5746" spans="1:7" x14ac:dyDescent="0.25">
      <c r="A5746" s="1" t="s">
        <v>5301</v>
      </c>
      <c r="B5746" s="11"/>
      <c r="C5746" s="12"/>
      <c r="D5746" s="1" t="s">
        <v>5809</v>
      </c>
      <c r="E5746" s="5">
        <v>188936.65999999997</v>
      </c>
      <c r="F5746" s="5">
        <v>190832.45</v>
      </c>
      <c r="G5746" s="6">
        <v>100</v>
      </c>
    </row>
    <row r="5747" spans="1:7" x14ac:dyDescent="0.25">
      <c r="A5747" s="1" t="s">
        <v>5301</v>
      </c>
      <c r="B5747" s="11"/>
      <c r="C5747" s="12"/>
      <c r="D5747" s="1" t="s">
        <v>5810</v>
      </c>
      <c r="E5747" s="5">
        <v>284075.68000000005</v>
      </c>
      <c r="F5747" s="5">
        <v>286940.44</v>
      </c>
      <c r="G5747" s="6">
        <v>100</v>
      </c>
    </row>
    <row r="5748" spans="1:7" x14ac:dyDescent="0.25">
      <c r="A5748" s="1" t="s">
        <v>5301</v>
      </c>
      <c r="B5748" s="11"/>
      <c r="C5748" s="12"/>
      <c r="D5748" s="1" t="s">
        <v>5811</v>
      </c>
      <c r="E5748" s="5">
        <v>314731.82000000007</v>
      </c>
      <c r="F5748" s="5">
        <v>282789.73</v>
      </c>
      <c r="G5748" s="6">
        <f t="shared" si="89"/>
        <v>89.851013475536064</v>
      </c>
    </row>
    <row r="5749" spans="1:7" x14ac:dyDescent="0.25">
      <c r="A5749" s="1" t="s">
        <v>5301</v>
      </c>
      <c r="B5749" s="11"/>
      <c r="C5749" s="12"/>
      <c r="D5749" s="1" t="s">
        <v>5812</v>
      </c>
      <c r="E5749" s="5">
        <v>420897.95</v>
      </c>
      <c r="F5749" s="5">
        <v>392927.41000000003</v>
      </c>
      <c r="G5749" s="6">
        <f t="shared" si="89"/>
        <v>93.354555421331938</v>
      </c>
    </row>
    <row r="5750" spans="1:7" x14ac:dyDescent="0.25">
      <c r="A5750" s="1" t="s">
        <v>5301</v>
      </c>
      <c r="B5750" s="11"/>
      <c r="C5750" s="12"/>
      <c r="D5750" s="1" t="s">
        <v>5813</v>
      </c>
      <c r="E5750" s="5">
        <v>336148.28</v>
      </c>
      <c r="F5750" s="5">
        <v>270728.36</v>
      </c>
      <c r="G5750" s="6">
        <f t="shared" si="89"/>
        <v>80.538374315049282</v>
      </c>
    </row>
    <row r="5751" spans="1:7" x14ac:dyDescent="0.25">
      <c r="A5751" s="1" t="s">
        <v>5301</v>
      </c>
      <c r="B5751" s="11"/>
      <c r="C5751" s="12"/>
      <c r="D5751" s="1" t="s">
        <v>5814</v>
      </c>
      <c r="E5751" s="5">
        <v>332390.90000000002</v>
      </c>
      <c r="F5751" s="5">
        <v>231274.75</v>
      </c>
      <c r="G5751" s="6">
        <f t="shared" si="89"/>
        <v>69.579146119824571</v>
      </c>
    </row>
    <row r="5752" spans="1:7" x14ac:dyDescent="0.25">
      <c r="A5752" s="1" t="s">
        <v>5301</v>
      </c>
      <c r="B5752" s="11"/>
      <c r="C5752" s="12"/>
      <c r="D5752" s="1" t="s">
        <v>5815</v>
      </c>
      <c r="E5752" s="5">
        <v>340200.91</v>
      </c>
      <c r="F5752" s="5">
        <v>253652.28999999998</v>
      </c>
      <c r="G5752" s="6">
        <f t="shared" si="89"/>
        <v>74.559556586724014</v>
      </c>
    </row>
    <row r="5753" spans="1:7" x14ac:dyDescent="0.25">
      <c r="A5753" s="1" t="s">
        <v>5301</v>
      </c>
      <c r="B5753" s="11"/>
      <c r="C5753" s="12"/>
      <c r="D5753" s="1" t="s">
        <v>5816</v>
      </c>
      <c r="E5753" s="5">
        <v>333236.74000000005</v>
      </c>
      <c r="F5753" s="5">
        <v>244694.69</v>
      </c>
      <c r="G5753" s="6">
        <f t="shared" si="89"/>
        <v>73.429685454250929</v>
      </c>
    </row>
    <row r="5754" spans="1:7" x14ac:dyDescent="0.25">
      <c r="A5754" s="1" t="s">
        <v>5301</v>
      </c>
      <c r="B5754" s="11"/>
      <c r="C5754" s="12"/>
      <c r="D5754" s="1" t="s">
        <v>5817</v>
      </c>
      <c r="E5754" s="5">
        <v>199672.89</v>
      </c>
      <c r="F5754" s="5">
        <v>158029.75</v>
      </c>
      <c r="G5754" s="6">
        <f t="shared" si="89"/>
        <v>79.144319491744724</v>
      </c>
    </row>
    <row r="5755" spans="1:7" x14ac:dyDescent="0.25">
      <c r="A5755" s="1" t="s">
        <v>5301</v>
      </c>
      <c r="B5755" s="11"/>
      <c r="C5755" s="12"/>
      <c r="D5755" s="1" t="s">
        <v>5818</v>
      </c>
      <c r="E5755" s="5">
        <v>560683.92000000004</v>
      </c>
      <c r="F5755" s="5">
        <v>480258.85000000003</v>
      </c>
      <c r="G5755" s="6">
        <f t="shared" si="89"/>
        <v>85.655898603262955</v>
      </c>
    </row>
    <row r="5756" spans="1:7" x14ac:dyDescent="0.25">
      <c r="A5756" s="1" t="s">
        <v>5301</v>
      </c>
      <c r="B5756" s="11"/>
      <c r="C5756" s="12"/>
      <c r="D5756" s="1" t="s">
        <v>5819</v>
      </c>
      <c r="E5756" s="5">
        <v>564889.73</v>
      </c>
      <c r="F5756" s="5">
        <v>445693.32</v>
      </c>
      <c r="G5756" s="6">
        <f t="shared" si="89"/>
        <v>78.899172056110842</v>
      </c>
    </row>
    <row r="5757" spans="1:7" x14ac:dyDescent="0.25">
      <c r="A5757" s="1" t="s">
        <v>5301</v>
      </c>
      <c r="B5757" s="11"/>
      <c r="C5757" s="12"/>
      <c r="D5757" s="1" t="s">
        <v>5820</v>
      </c>
      <c r="E5757" s="5">
        <v>558257.80999999994</v>
      </c>
      <c r="F5757" s="5">
        <v>367595.75</v>
      </c>
      <c r="G5757" s="6">
        <f t="shared" si="89"/>
        <v>65.846951608254273</v>
      </c>
    </row>
    <row r="5758" spans="1:7" x14ac:dyDescent="0.25">
      <c r="A5758" s="1" t="s">
        <v>5301</v>
      </c>
      <c r="B5758" s="11"/>
      <c r="C5758" s="12"/>
      <c r="D5758" s="1" t="s">
        <v>5821</v>
      </c>
      <c r="E5758" s="5">
        <v>560819.16999999993</v>
      </c>
      <c r="F5758" s="5">
        <v>359821.19999999995</v>
      </c>
      <c r="G5758" s="6">
        <f t="shared" si="89"/>
        <v>64.159932336121813</v>
      </c>
    </row>
    <row r="5759" spans="1:7" x14ac:dyDescent="0.25">
      <c r="A5759" s="1" t="s">
        <v>5301</v>
      </c>
      <c r="B5759" s="11"/>
      <c r="C5759" s="12"/>
      <c r="D5759" s="1" t="s">
        <v>5822</v>
      </c>
      <c r="E5759" s="5">
        <v>403807</v>
      </c>
      <c r="F5759" s="5">
        <v>403352.8</v>
      </c>
      <c r="G5759" s="6">
        <f t="shared" si="89"/>
        <v>99.88752052341836</v>
      </c>
    </row>
    <row r="5760" spans="1:7" x14ac:dyDescent="0.25">
      <c r="A5760" s="1" t="s">
        <v>5301</v>
      </c>
      <c r="B5760" s="11"/>
      <c r="C5760" s="12"/>
      <c r="D5760" s="1" t="s">
        <v>5823</v>
      </c>
      <c r="E5760" s="5">
        <v>540121.92999999993</v>
      </c>
      <c r="F5760" s="5">
        <v>471079.39</v>
      </c>
      <c r="G5760" s="6">
        <f t="shared" si="89"/>
        <v>87.217230746398329</v>
      </c>
    </row>
    <row r="5761" spans="1:7" x14ac:dyDescent="0.25">
      <c r="A5761" s="1" t="s">
        <v>5301</v>
      </c>
      <c r="B5761" s="11"/>
      <c r="C5761" s="12"/>
      <c r="D5761" s="1" t="s">
        <v>5824</v>
      </c>
      <c r="E5761" s="5">
        <v>402658.61000000004</v>
      </c>
      <c r="F5761" s="5">
        <v>391546.06</v>
      </c>
      <c r="G5761" s="6">
        <f t="shared" si="89"/>
        <v>97.24020554285427</v>
      </c>
    </row>
    <row r="5762" spans="1:7" x14ac:dyDescent="0.25">
      <c r="A5762" s="1" t="s">
        <v>5301</v>
      </c>
      <c r="B5762" s="11"/>
      <c r="C5762" s="12"/>
      <c r="D5762" s="1" t="s">
        <v>5825</v>
      </c>
      <c r="E5762" s="5">
        <v>351450.97</v>
      </c>
      <c r="F5762" s="5">
        <v>293482.26999999996</v>
      </c>
      <c r="G5762" s="6">
        <f t="shared" ref="G5762:G5825" si="90">F5762/E5762*100</f>
        <v>83.505892728080951</v>
      </c>
    </row>
    <row r="5763" spans="1:7" x14ac:dyDescent="0.25">
      <c r="A5763" s="1" t="s">
        <v>5301</v>
      </c>
      <c r="B5763" s="11"/>
      <c r="C5763" s="12"/>
      <c r="D5763" s="1" t="s">
        <v>5826</v>
      </c>
      <c r="E5763" s="5">
        <v>204691.53</v>
      </c>
      <c r="F5763" s="5">
        <v>206496.32</v>
      </c>
      <c r="G5763" s="6">
        <v>100</v>
      </c>
    </row>
    <row r="5764" spans="1:7" x14ac:dyDescent="0.25">
      <c r="A5764" s="1" t="s">
        <v>5301</v>
      </c>
      <c r="B5764" s="11"/>
      <c r="C5764" s="12"/>
      <c r="D5764" s="1" t="s">
        <v>5827</v>
      </c>
      <c r="E5764" s="5">
        <v>202193.78999999998</v>
      </c>
      <c r="F5764" s="5">
        <v>152100.60999999999</v>
      </c>
      <c r="G5764" s="6">
        <f t="shared" si="90"/>
        <v>75.225163938022035</v>
      </c>
    </row>
    <row r="5765" spans="1:7" x14ac:dyDescent="0.25">
      <c r="A5765" s="1" t="s">
        <v>5301</v>
      </c>
      <c r="B5765" s="11"/>
      <c r="C5765" s="12"/>
      <c r="D5765" s="1" t="s">
        <v>5828</v>
      </c>
      <c r="E5765" s="5">
        <v>218106.91</v>
      </c>
      <c r="F5765" s="5">
        <v>156614.30000000002</v>
      </c>
      <c r="G5765" s="6">
        <f t="shared" si="90"/>
        <v>71.806207331991459</v>
      </c>
    </row>
    <row r="5766" spans="1:7" x14ac:dyDescent="0.25">
      <c r="A5766" s="1" t="s">
        <v>5301</v>
      </c>
      <c r="B5766" s="11"/>
      <c r="C5766" s="12"/>
      <c r="D5766" s="1" t="s">
        <v>5829</v>
      </c>
      <c r="E5766" s="5">
        <v>220742.69</v>
      </c>
      <c r="F5766" s="5">
        <v>110287.26999999999</v>
      </c>
      <c r="G5766" s="6">
        <f t="shared" si="90"/>
        <v>49.961912668546347</v>
      </c>
    </row>
    <row r="5767" spans="1:7" x14ac:dyDescent="0.25">
      <c r="A5767" s="1" t="s">
        <v>5301</v>
      </c>
      <c r="B5767" s="11"/>
      <c r="C5767" s="12"/>
      <c r="D5767" s="1" t="s">
        <v>5830</v>
      </c>
      <c r="E5767" s="5">
        <v>222861.02</v>
      </c>
      <c r="F5767" s="5">
        <v>69363.16</v>
      </c>
      <c r="G5767" s="6">
        <f t="shared" si="90"/>
        <v>31.123953394810815</v>
      </c>
    </row>
    <row r="5768" spans="1:7" x14ac:dyDescent="0.25">
      <c r="A5768" s="1" t="s">
        <v>5301</v>
      </c>
      <c r="B5768" s="11"/>
      <c r="C5768" s="12"/>
      <c r="D5768" s="1" t="s">
        <v>5831</v>
      </c>
      <c r="E5768" s="5">
        <v>329371.14</v>
      </c>
      <c r="F5768" s="5">
        <v>242091.15000000002</v>
      </c>
      <c r="G5768" s="6">
        <f t="shared" si="90"/>
        <v>73.501020763385654</v>
      </c>
    </row>
    <row r="5769" spans="1:7" x14ac:dyDescent="0.25">
      <c r="A5769" s="1" t="s">
        <v>5301</v>
      </c>
      <c r="B5769" s="11"/>
      <c r="C5769" s="12"/>
      <c r="D5769" s="1" t="s">
        <v>5832</v>
      </c>
      <c r="E5769" s="5">
        <v>322540.08999999997</v>
      </c>
      <c r="F5769" s="5">
        <v>221988.97999999998</v>
      </c>
      <c r="G5769" s="6">
        <f t="shared" si="90"/>
        <v>68.825236577567779</v>
      </c>
    </row>
    <row r="5770" spans="1:7" x14ac:dyDescent="0.25">
      <c r="A5770" s="1" t="s">
        <v>5301</v>
      </c>
      <c r="B5770" s="11"/>
      <c r="C5770" s="12"/>
      <c r="D5770" s="1" t="s">
        <v>5833</v>
      </c>
      <c r="E5770" s="5">
        <v>321741.96000000002</v>
      </c>
      <c r="F5770" s="5">
        <v>302465.81</v>
      </c>
      <c r="G5770" s="6">
        <f t="shared" si="90"/>
        <v>94.008816879215871</v>
      </c>
    </row>
    <row r="5771" spans="1:7" x14ac:dyDescent="0.25">
      <c r="A5771" s="1" t="s">
        <v>5301</v>
      </c>
      <c r="B5771" s="11"/>
      <c r="C5771" s="12"/>
      <c r="D5771" s="1" t="s">
        <v>5834</v>
      </c>
      <c r="E5771" s="5">
        <v>325352.88</v>
      </c>
      <c r="F5771" s="5">
        <v>238809.82</v>
      </c>
      <c r="G5771" s="6">
        <f t="shared" si="90"/>
        <v>73.400247755606159</v>
      </c>
    </row>
    <row r="5772" spans="1:7" x14ac:dyDescent="0.25">
      <c r="A5772" s="1" t="s">
        <v>5301</v>
      </c>
      <c r="B5772" s="11"/>
      <c r="C5772" s="12"/>
      <c r="D5772" s="1" t="s">
        <v>5835</v>
      </c>
      <c r="E5772" s="5">
        <v>420452.12</v>
      </c>
      <c r="F5772" s="5">
        <v>406211.85000000003</v>
      </c>
      <c r="G5772" s="6">
        <f t="shared" si="90"/>
        <v>96.613105435168222</v>
      </c>
    </row>
    <row r="5773" spans="1:7" x14ac:dyDescent="0.25">
      <c r="A5773" s="1" t="s">
        <v>5301</v>
      </c>
      <c r="B5773" s="11"/>
      <c r="C5773" s="12"/>
      <c r="D5773" s="1" t="s">
        <v>5836</v>
      </c>
      <c r="E5773" s="5">
        <v>434991.70999999996</v>
      </c>
      <c r="F5773" s="5">
        <v>400125.54</v>
      </c>
      <c r="G5773" s="6">
        <f t="shared" si="90"/>
        <v>91.984635753173322</v>
      </c>
    </row>
    <row r="5774" spans="1:7" x14ac:dyDescent="0.25">
      <c r="A5774" s="1" t="s">
        <v>5301</v>
      </c>
      <c r="B5774" s="11"/>
      <c r="C5774" s="12"/>
      <c r="D5774" s="1" t="s">
        <v>5837</v>
      </c>
      <c r="E5774" s="5">
        <v>187599.89</v>
      </c>
      <c r="F5774" s="5">
        <v>138694.9</v>
      </c>
      <c r="G5774" s="6">
        <f t="shared" si="90"/>
        <v>73.93122671873634</v>
      </c>
    </row>
    <row r="5775" spans="1:7" x14ac:dyDescent="0.25">
      <c r="A5775" s="1" t="s">
        <v>5301</v>
      </c>
      <c r="B5775" s="11"/>
      <c r="C5775" s="12"/>
      <c r="D5775" s="1" t="s">
        <v>5838</v>
      </c>
      <c r="E5775" s="5">
        <v>101096.14</v>
      </c>
      <c r="F5775" s="5">
        <v>49879.939999999995</v>
      </c>
      <c r="G5775" s="6">
        <f t="shared" si="90"/>
        <v>49.33911423324372</v>
      </c>
    </row>
    <row r="5776" spans="1:7" x14ac:dyDescent="0.25">
      <c r="A5776" s="1" t="s">
        <v>5301</v>
      </c>
      <c r="B5776" s="11"/>
      <c r="C5776" s="12"/>
      <c r="D5776" s="1" t="s">
        <v>5839</v>
      </c>
      <c r="E5776" s="5">
        <v>181698.89</v>
      </c>
      <c r="F5776" s="5">
        <v>155898.22999999998</v>
      </c>
      <c r="G5776" s="6">
        <f t="shared" si="90"/>
        <v>85.800320519294289</v>
      </c>
    </row>
    <row r="5777" spans="1:7" x14ac:dyDescent="0.25">
      <c r="A5777" s="1" t="s">
        <v>5301</v>
      </c>
      <c r="B5777" s="11"/>
      <c r="C5777" s="12"/>
      <c r="D5777" s="1" t="s">
        <v>5840</v>
      </c>
      <c r="E5777" s="5">
        <v>420916.06000000006</v>
      </c>
      <c r="F5777" s="5">
        <v>381067.94</v>
      </c>
      <c r="G5777" s="6">
        <f t="shared" si="90"/>
        <v>90.533000807809501</v>
      </c>
    </row>
    <row r="5778" spans="1:7" x14ac:dyDescent="0.25">
      <c r="A5778" s="1" t="s">
        <v>5301</v>
      </c>
      <c r="B5778" s="11"/>
      <c r="C5778" s="12"/>
      <c r="D5778" s="1" t="s">
        <v>5841</v>
      </c>
      <c r="E5778" s="5">
        <v>440813.73</v>
      </c>
      <c r="F5778" s="5">
        <v>364568.64</v>
      </c>
      <c r="G5778" s="6">
        <f t="shared" si="90"/>
        <v>82.703558258042463</v>
      </c>
    </row>
    <row r="5779" spans="1:7" x14ac:dyDescent="0.25">
      <c r="A5779" s="1" t="s">
        <v>5301</v>
      </c>
      <c r="B5779" s="11"/>
      <c r="C5779" s="12"/>
      <c r="D5779" s="1" t="s">
        <v>5842</v>
      </c>
      <c r="E5779" s="5">
        <v>185263.47</v>
      </c>
      <c r="F5779" s="5">
        <v>161231.29</v>
      </c>
      <c r="G5779" s="6">
        <f t="shared" si="90"/>
        <v>87.028106512309193</v>
      </c>
    </row>
    <row r="5780" spans="1:7" x14ac:dyDescent="0.25">
      <c r="A5780" s="1" t="s">
        <v>5301</v>
      </c>
      <c r="B5780" s="11"/>
      <c r="C5780" s="12"/>
      <c r="D5780" s="1" t="s">
        <v>5843</v>
      </c>
      <c r="E5780" s="5">
        <v>153423.19999999998</v>
      </c>
      <c r="F5780" s="5">
        <v>38388.01</v>
      </c>
      <c r="G5780" s="6">
        <f t="shared" si="90"/>
        <v>25.02099421730221</v>
      </c>
    </row>
    <row r="5781" spans="1:7" x14ac:dyDescent="0.25">
      <c r="A5781" s="1" t="s">
        <v>5301</v>
      </c>
      <c r="B5781" s="11"/>
      <c r="C5781" s="12"/>
      <c r="D5781" s="1" t="s">
        <v>5844</v>
      </c>
      <c r="E5781" s="5">
        <v>601231.53</v>
      </c>
      <c r="F5781" s="5">
        <v>596592.1</v>
      </c>
      <c r="G5781" s="6">
        <f t="shared" si="90"/>
        <v>99.228345526057154</v>
      </c>
    </row>
    <row r="5782" spans="1:7" x14ac:dyDescent="0.25">
      <c r="A5782" s="1" t="s">
        <v>5301</v>
      </c>
      <c r="B5782" s="11"/>
      <c r="C5782" s="12"/>
      <c r="D5782" s="1" t="s">
        <v>5845</v>
      </c>
      <c r="E5782" s="5">
        <v>325939.13</v>
      </c>
      <c r="F5782" s="5">
        <v>258559.66999999998</v>
      </c>
      <c r="G5782" s="6">
        <f t="shared" si="90"/>
        <v>79.327594081753844</v>
      </c>
    </row>
    <row r="5783" spans="1:7" x14ac:dyDescent="0.25">
      <c r="A5783" s="1" t="s">
        <v>5301</v>
      </c>
      <c r="B5783" s="11"/>
      <c r="C5783" s="12"/>
      <c r="D5783" s="1" t="s">
        <v>5846</v>
      </c>
      <c r="E5783" s="5">
        <v>314964.59000000003</v>
      </c>
      <c r="F5783" s="5">
        <v>271525.11</v>
      </c>
      <c r="G5783" s="6">
        <f t="shared" si="90"/>
        <v>86.208138508522495</v>
      </c>
    </row>
    <row r="5784" spans="1:7" x14ac:dyDescent="0.25">
      <c r="A5784" s="1" t="s">
        <v>5301</v>
      </c>
      <c r="B5784" s="11"/>
      <c r="C5784" s="12"/>
      <c r="D5784" s="1" t="s">
        <v>5847</v>
      </c>
      <c r="E5784" s="5">
        <v>311777.44</v>
      </c>
      <c r="F5784" s="5">
        <v>274107.91000000003</v>
      </c>
      <c r="G5784" s="6">
        <f t="shared" si="90"/>
        <v>87.917814066341691</v>
      </c>
    </row>
    <row r="5785" spans="1:7" x14ac:dyDescent="0.25">
      <c r="A5785" s="1" t="s">
        <v>5301</v>
      </c>
      <c r="B5785" s="11"/>
      <c r="C5785" s="12"/>
      <c r="D5785" s="1" t="s">
        <v>5848</v>
      </c>
      <c r="E5785" s="5">
        <v>717065.62</v>
      </c>
      <c r="F5785" s="5">
        <v>722981.33</v>
      </c>
      <c r="G5785" s="6">
        <v>100</v>
      </c>
    </row>
    <row r="5786" spans="1:7" x14ac:dyDescent="0.25">
      <c r="A5786" s="1" t="s">
        <v>5301</v>
      </c>
      <c r="B5786" s="11"/>
      <c r="C5786" s="12"/>
      <c r="D5786" s="1" t="s">
        <v>5849</v>
      </c>
      <c r="E5786" s="5">
        <v>17078.400000000001</v>
      </c>
      <c r="F5786" s="5">
        <v>0</v>
      </c>
      <c r="G5786" s="6">
        <f t="shared" si="90"/>
        <v>0</v>
      </c>
    </row>
    <row r="5787" spans="1:7" x14ac:dyDescent="0.25">
      <c r="A5787" s="1" t="s">
        <v>5301</v>
      </c>
      <c r="B5787" s="11"/>
      <c r="C5787" s="12"/>
      <c r="D5787" s="1" t="s">
        <v>5850</v>
      </c>
      <c r="E5787" s="5">
        <v>497064.88</v>
      </c>
      <c r="F5787" s="5">
        <v>420129.11</v>
      </c>
      <c r="G5787" s="6">
        <f t="shared" si="90"/>
        <v>84.521986345122585</v>
      </c>
    </row>
    <row r="5788" spans="1:7" x14ac:dyDescent="0.25">
      <c r="A5788" s="1" t="s">
        <v>5301</v>
      </c>
      <c r="B5788" s="11"/>
      <c r="C5788" s="12"/>
      <c r="D5788" s="1" t="s">
        <v>5851</v>
      </c>
      <c r="E5788" s="5">
        <v>216681.56</v>
      </c>
      <c r="F5788" s="5">
        <v>109115.45999999999</v>
      </c>
      <c r="G5788" s="6">
        <f t="shared" si="90"/>
        <v>50.357520040007095</v>
      </c>
    </row>
    <row r="5789" spans="1:7" x14ac:dyDescent="0.25">
      <c r="A5789" s="1" t="s">
        <v>5301</v>
      </c>
      <c r="B5789" s="11"/>
      <c r="C5789" s="12"/>
      <c r="D5789" s="1" t="s">
        <v>5852</v>
      </c>
      <c r="E5789" s="5">
        <v>200403.00999999998</v>
      </c>
      <c r="F5789" s="5">
        <v>68899.06</v>
      </c>
      <c r="G5789" s="6">
        <f t="shared" si="90"/>
        <v>34.380252073060177</v>
      </c>
    </row>
    <row r="5790" spans="1:7" x14ac:dyDescent="0.25">
      <c r="A5790" s="1" t="s">
        <v>5301</v>
      </c>
      <c r="B5790" s="11"/>
      <c r="C5790" s="12"/>
      <c r="D5790" s="1" t="s">
        <v>5853</v>
      </c>
      <c r="E5790" s="5">
        <v>432800.03</v>
      </c>
      <c r="F5790" s="5">
        <v>400244.14999999997</v>
      </c>
      <c r="G5790" s="6">
        <f t="shared" si="90"/>
        <v>92.477847101812799</v>
      </c>
    </row>
    <row r="5791" spans="1:7" x14ac:dyDescent="0.25">
      <c r="A5791" s="1" t="s">
        <v>5301</v>
      </c>
      <c r="B5791" s="11"/>
      <c r="C5791" s="12"/>
      <c r="D5791" s="1" t="s">
        <v>5854</v>
      </c>
      <c r="E5791" s="5">
        <v>436537.02</v>
      </c>
      <c r="F5791" s="5">
        <v>384554.2</v>
      </c>
      <c r="G5791" s="6">
        <f t="shared" si="90"/>
        <v>88.092001910857405</v>
      </c>
    </row>
    <row r="5792" spans="1:7" x14ac:dyDescent="0.25">
      <c r="A5792" s="1" t="s">
        <v>5301</v>
      </c>
      <c r="B5792" s="11"/>
      <c r="C5792" s="12"/>
      <c r="D5792" s="1" t="s">
        <v>5855</v>
      </c>
      <c r="E5792" s="5">
        <v>209020.37</v>
      </c>
      <c r="F5792" s="5">
        <v>114892.71</v>
      </c>
      <c r="G5792" s="6">
        <f t="shared" si="90"/>
        <v>54.967231184214249</v>
      </c>
    </row>
    <row r="5793" spans="1:7" x14ac:dyDescent="0.25">
      <c r="A5793" s="1" t="s">
        <v>5301</v>
      </c>
      <c r="B5793" s="11"/>
      <c r="C5793" s="12"/>
      <c r="D5793" s="1" t="s">
        <v>5856</v>
      </c>
      <c r="E5793" s="5">
        <v>711596.7</v>
      </c>
      <c r="F5793" s="5">
        <v>622332.12</v>
      </c>
      <c r="G5793" s="6">
        <f t="shared" si="90"/>
        <v>87.455734406862774</v>
      </c>
    </row>
    <row r="5794" spans="1:7" x14ac:dyDescent="0.25">
      <c r="A5794" s="1" t="s">
        <v>5301</v>
      </c>
      <c r="B5794" s="11"/>
      <c r="C5794" s="12"/>
      <c r="D5794" s="1" t="s">
        <v>5857</v>
      </c>
      <c r="E5794" s="5">
        <v>1391500.73</v>
      </c>
      <c r="F5794" s="5">
        <v>957458.69</v>
      </c>
      <c r="G5794" s="6">
        <f t="shared" si="90"/>
        <v>68.807631168113005</v>
      </c>
    </row>
    <row r="5795" spans="1:7" x14ac:dyDescent="0.25">
      <c r="A5795" s="1" t="s">
        <v>5301</v>
      </c>
      <c r="B5795" s="11"/>
      <c r="C5795" s="12"/>
      <c r="D5795" s="1" t="s">
        <v>5858</v>
      </c>
      <c r="E5795" s="5">
        <v>263236.20999999996</v>
      </c>
      <c r="F5795" s="5">
        <v>222230.37000000002</v>
      </c>
      <c r="G5795" s="6">
        <f t="shared" si="90"/>
        <v>84.422416657647531</v>
      </c>
    </row>
    <row r="5796" spans="1:7" x14ac:dyDescent="0.25">
      <c r="A5796" s="1" t="s">
        <v>5301</v>
      </c>
      <c r="B5796" s="11"/>
      <c r="C5796" s="12"/>
      <c r="D5796" s="1" t="s">
        <v>5859</v>
      </c>
      <c r="E5796" s="5">
        <v>340046.56</v>
      </c>
      <c r="F5796" s="5">
        <v>141353.18</v>
      </c>
      <c r="G5796" s="6">
        <f t="shared" si="90"/>
        <v>41.568772229308834</v>
      </c>
    </row>
    <row r="5797" spans="1:7" x14ac:dyDescent="0.25">
      <c r="A5797" s="1" t="s">
        <v>5301</v>
      </c>
      <c r="B5797" s="11"/>
      <c r="C5797" s="12"/>
      <c r="D5797" s="1" t="s">
        <v>5860</v>
      </c>
      <c r="E5797" s="5">
        <v>296111.95</v>
      </c>
      <c r="F5797" s="5">
        <v>212866.58</v>
      </c>
      <c r="G5797" s="6">
        <f t="shared" si="90"/>
        <v>71.88719671732261</v>
      </c>
    </row>
    <row r="5798" spans="1:7" x14ac:dyDescent="0.25">
      <c r="A5798" s="1" t="s">
        <v>5301</v>
      </c>
      <c r="B5798" s="11"/>
      <c r="C5798" s="12"/>
      <c r="D5798" s="1" t="s">
        <v>5861</v>
      </c>
      <c r="E5798" s="5">
        <v>316990.00999999995</v>
      </c>
      <c r="F5798" s="5">
        <v>255678.07</v>
      </c>
      <c r="G5798" s="6">
        <f t="shared" si="90"/>
        <v>80.658084461399909</v>
      </c>
    </row>
    <row r="5799" spans="1:7" x14ac:dyDescent="0.25">
      <c r="A5799" s="1" t="s">
        <v>5301</v>
      </c>
      <c r="B5799" s="11"/>
      <c r="C5799" s="12"/>
      <c r="D5799" s="1" t="s">
        <v>5862</v>
      </c>
      <c r="E5799" s="5">
        <v>297572.55000000005</v>
      </c>
      <c r="F5799" s="5">
        <v>242260.36</v>
      </c>
      <c r="G5799" s="6">
        <f t="shared" si="90"/>
        <v>81.412200150853948</v>
      </c>
    </row>
    <row r="5800" spans="1:7" x14ac:dyDescent="0.25">
      <c r="A5800" s="1" t="s">
        <v>5301</v>
      </c>
      <c r="B5800" s="11"/>
      <c r="C5800" s="12"/>
      <c r="D5800" s="1" t="s">
        <v>5863</v>
      </c>
      <c r="E5800" s="5">
        <v>319008.55000000005</v>
      </c>
      <c r="F5800" s="5">
        <v>268259.15000000002</v>
      </c>
      <c r="G5800" s="6">
        <f t="shared" si="90"/>
        <v>84.091523565747679</v>
      </c>
    </row>
    <row r="5801" spans="1:7" x14ac:dyDescent="0.25">
      <c r="A5801" s="1" t="s">
        <v>5301</v>
      </c>
      <c r="B5801" s="11"/>
      <c r="C5801" s="12"/>
      <c r="D5801" s="1" t="s">
        <v>5864</v>
      </c>
      <c r="E5801" s="5">
        <v>734305.68</v>
      </c>
      <c r="F5801" s="5">
        <v>539576.42999999993</v>
      </c>
      <c r="G5801" s="6">
        <f t="shared" si="90"/>
        <v>73.481173399067259</v>
      </c>
    </row>
    <row r="5802" spans="1:7" x14ac:dyDescent="0.25">
      <c r="A5802" s="1" t="s">
        <v>5301</v>
      </c>
      <c r="B5802" s="11"/>
      <c r="C5802" s="12"/>
      <c r="D5802" s="1" t="s">
        <v>5865</v>
      </c>
      <c r="E5802" s="5">
        <v>324828.37999999995</v>
      </c>
      <c r="F5802" s="5">
        <v>224157.56</v>
      </c>
      <c r="G5802" s="6">
        <f t="shared" si="90"/>
        <v>69.007997392346084</v>
      </c>
    </row>
    <row r="5803" spans="1:7" x14ac:dyDescent="0.25">
      <c r="A5803" s="1" t="s">
        <v>5301</v>
      </c>
      <c r="B5803" s="11"/>
      <c r="C5803" s="12"/>
      <c r="D5803" s="1" t="s">
        <v>5866</v>
      </c>
      <c r="E5803" s="5">
        <v>772556.99</v>
      </c>
      <c r="F5803" s="5">
        <v>659698.48</v>
      </c>
      <c r="G5803" s="6">
        <f t="shared" si="90"/>
        <v>85.391561857462449</v>
      </c>
    </row>
    <row r="5804" spans="1:7" x14ac:dyDescent="0.25">
      <c r="A5804" s="1" t="s">
        <v>5301</v>
      </c>
      <c r="B5804" s="11"/>
      <c r="C5804" s="12"/>
      <c r="D5804" s="1" t="s">
        <v>5867</v>
      </c>
      <c r="E5804" s="5">
        <v>731029.1399999999</v>
      </c>
      <c r="F5804" s="5">
        <v>673340.98</v>
      </c>
      <c r="G5804" s="6">
        <f t="shared" si="90"/>
        <v>92.108637420390664</v>
      </c>
    </row>
    <row r="5805" spans="1:7" x14ac:dyDescent="0.25">
      <c r="A5805" s="1" t="s">
        <v>5301</v>
      </c>
      <c r="B5805" s="11"/>
      <c r="C5805" s="12"/>
      <c r="D5805" s="1" t="s">
        <v>5868</v>
      </c>
      <c r="E5805" s="5">
        <v>337947.85000000003</v>
      </c>
      <c r="F5805" s="5">
        <v>185090.69999999998</v>
      </c>
      <c r="G5805" s="6">
        <f t="shared" si="90"/>
        <v>54.769012437865769</v>
      </c>
    </row>
    <row r="5806" spans="1:7" x14ac:dyDescent="0.25">
      <c r="A5806" s="1" t="s">
        <v>5301</v>
      </c>
      <c r="B5806" s="11"/>
      <c r="C5806" s="12"/>
      <c r="D5806" s="1" t="s">
        <v>5869</v>
      </c>
      <c r="E5806" s="5">
        <v>627308.25000000012</v>
      </c>
      <c r="F5806" s="5">
        <v>505862.31</v>
      </c>
      <c r="G5806" s="6">
        <f t="shared" si="90"/>
        <v>80.640149400235046</v>
      </c>
    </row>
    <row r="5807" spans="1:7" x14ac:dyDescent="0.25">
      <c r="A5807" s="1" t="s">
        <v>5301</v>
      </c>
      <c r="B5807" s="11"/>
      <c r="C5807" s="12"/>
      <c r="D5807" s="1" t="s">
        <v>5870</v>
      </c>
      <c r="E5807" s="5">
        <v>603951.16</v>
      </c>
      <c r="F5807" s="5">
        <v>522876.44</v>
      </c>
      <c r="G5807" s="6">
        <f t="shared" si="90"/>
        <v>86.575947631262096</v>
      </c>
    </row>
    <row r="5808" spans="1:7" x14ac:dyDescent="0.25">
      <c r="A5808" s="1" t="s">
        <v>5301</v>
      </c>
      <c r="B5808" s="11"/>
      <c r="C5808" s="12"/>
      <c r="D5808" s="1" t="s">
        <v>5871</v>
      </c>
      <c r="E5808" s="5">
        <v>579110.39</v>
      </c>
      <c r="F5808" s="5">
        <v>565754.91999999993</v>
      </c>
      <c r="G5808" s="6">
        <f t="shared" si="90"/>
        <v>97.693795478267958</v>
      </c>
    </row>
    <row r="5809" spans="1:7" x14ac:dyDescent="0.25">
      <c r="A5809" s="1" t="s">
        <v>5301</v>
      </c>
      <c r="B5809" s="11"/>
      <c r="C5809" s="12"/>
      <c r="D5809" s="1" t="s">
        <v>5872</v>
      </c>
      <c r="E5809" s="5">
        <v>473223.51</v>
      </c>
      <c r="F5809" s="5">
        <v>271466.64999999997</v>
      </c>
      <c r="G5809" s="6">
        <f t="shared" si="90"/>
        <v>57.36541914411648</v>
      </c>
    </row>
    <row r="5810" spans="1:7" x14ac:dyDescent="0.25">
      <c r="A5810" s="1" t="s">
        <v>5301</v>
      </c>
      <c r="B5810" s="11"/>
      <c r="C5810" s="12"/>
      <c r="D5810" s="1" t="s">
        <v>5873</v>
      </c>
      <c r="E5810" s="5">
        <v>767479.47</v>
      </c>
      <c r="F5810" s="5">
        <v>601106.99</v>
      </c>
      <c r="G5810" s="6">
        <f t="shared" si="90"/>
        <v>78.322224045940942</v>
      </c>
    </row>
    <row r="5811" spans="1:7" x14ac:dyDescent="0.25">
      <c r="A5811" s="1" t="s">
        <v>5301</v>
      </c>
      <c r="B5811" s="11"/>
      <c r="C5811" s="12"/>
      <c r="D5811" s="1" t="s">
        <v>5874</v>
      </c>
      <c r="E5811" s="5">
        <v>365426.07</v>
      </c>
      <c r="F5811" s="5">
        <v>252375.38</v>
      </c>
      <c r="G5811" s="6">
        <f t="shared" si="90"/>
        <v>69.063321070661431</v>
      </c>
    </row>
    <row r="5812" spans="1:7" x14ac:dyDescent="0.25">
      <c r="A5812" s="1" t="s">
        <v>5301</v>
      </c>
      <c r="B5812" s="11"/>
      <c r="C5812" s="12"/>
      <c r="D5812" s="1" t="s">
        <v>5875</v>
      </c>
      <c r="E5812" s="5">
        <v>357294.49</v>
      </c>
      <c r="F5812" s="5">
        <v>264723.02999999997</v>
      </c>
      <c r="G5812" s="6">
        <f t="shared" si="90"/>
        <v>74.09099143958251</v>
      </c>
    </row>
    <row r="5813" spans="1:7" x14ac:dyDescent="0.25">
      <c r="A5813" s="1" t="s">
        <v>5301</v>
      </c>
      <c r="B5813" s="11"/>
      <c r="C5813" s="12"/>
      <c r="D5813" s="1" t="s">
        <v>5876</v>
      </c>
      <c r="E5813" s="5">
        <v>525812.67999999993</v>
      </c>
      <c r="F5813" s="5">
        <v>355014.72</v>
      </c>
      <c r="G5813" s="6">
        <f t="shared" si="90"/>
        <v>67.517337162732559</v>
      </c>
    </row>
    <row r="5814" spans="1:7" x14ac:dyDescent="0.25">
      <c r="A5814" s="1" t="s">
        <v>5301</v>
      </c>
      <c r="B5814" s="11"/>
      <c r="C5814" s="12"/>
      <c r="D5814" s="1" t="s">
        <v>5877</v>
      </c>
      <c r="E5814" s="5">
        <v>1249825.4500000002</v>
      </c>
      <c r="F5814" s="5">
        <v>1103280.58</v>
      </c>
      <c r="G5814" s="6">
        <f t="shared" si="90"/>
        <v>88.274773089314181</v>
      </c>
    </row>
    <row r="5815" spans="1:7" x14ac:dyDescent="0.25">
      <c r="A5815" s="1" t="s">
        <v>5301</v>
      </c>
      <c r="B5815" s="11"/>
      <c r="C5815" s="12"/>
      <c r="D5815" s="1" t="s">
        <v>5878</v>
      </c>
      <c r="E5815" s="5">
        <v>2898020.2</v>
      </c>
      <c r="F5815" s="5">
        <v>2530209.3199999998</v>
      </c>
      <c r="G5815" s="6">
        <f t="shared" si="90"/>
        <v>87.308201647455718</v>
      </c>
    </row>
    <row r="5816" spans="1:7" x14ac:dyDescent="0.25">
      <c r="A5816" s="1" t="s">
        <v>5301</v>
      </c>
      <c r="B5816" s="11"/>
      <c r="C5816" s="12"/>
      <c r="D5816" s="1" t="s">
        <v>5879</v>
      </c>
      <c r="E5816" s="5">
        <v>893539.41</v>
      </c>
      <c r="F5816" s="5">
        <v>773989.29999999993</v>
      </c>
      <c r="G5816" s="6">
        <f t="shared" si="90"/>
        <v>86.620611395304863</v>
      </c>
    </row>
    <row r="5817" spans="1:7" x14ac:dyDescent="0.25">
      <c r="A5817" s="1" t="s">
        <v>5301</v>
      </c>
      <c r="B5817" s="11"/>
      <c r="C5817" s="12"/>
      <c r="D5817" s="1" t="s">
        <v>5880</v>
      </c>
      <c r="E5817" s="5">
        <v>2373161.4699999997</v>
      </c>
      <c r="F5817" s="5">
        <v>2096377.89</v>
      </c>
      <c r="G5817" s="6">
        <f t="shared" si="90"/>
        <v>88.33692593197209</v>
      </c>
    </row>
    <row r="5818" spans="1:7" x14ac:dyDescent="0.25">
      <c r="A5818" s="1" t="s">
        <v>5301</v>
      </c>
      <c r="B5818" s="11"/>
      <c r="C5818" s="12"/>
      <c r="D5818" s="1" t="s">
        <v>5881</v>
      </c>
      <c r="E5818" s="5">
        <v>2254482.5300000003</v>
      </c>
      <c r="F5818" s="5">
        <v>2072238.97</v>
      </c>
      <c r="G5818" s="6">
        <f t="shared" si="90"/>
        <v>91.916390676134441</v>
      </c>
    </row>
    <row r="5819" spans="1:7" x14ac:dyDescent="0.25">
      <c r="A5819" s="1" t="s">
        <v>5301</v>
      </c>
      <c r="B5819" s="11"/>
      <c r="C5819" s="12"/>
      <c r="D5819" s="1" t="s">
        <v>5882</v>
      </c>
      <c r="E5819" s="5">
        <v>537871.96000000008</v>
      </c>
      <c r="F5819" s="5">
        <v>467732.89999999997</v>
      </c>
      <c r="G5819" s="6">
        <f t="shared" si="90"/>
        <v>86.95989655233187</v>
      </c>
    </row>
    <row r="5820" spans="1:7" x14ac:dyDescent="0.25">
      <c r="A5820" s="1" t="s">
        <v>5301</v>
      </c>
      <c r="B5820" s="11"/>
      <c r="C5820" s="12"/>
      <c r="D5820" s="1" t="s">
        <v>5883</v>
      </c>
      <c r="E5820" s="5">
        <v>815558.62999999989</v>
      </c>
      <c r="F5820" s="5">
        <v>719869.95000000007</v>
      </c>
      <c r="G5820" s="6">
        <f t="shared" si="90"/>
        <v>88.267099815987507</v>
      </c>
    </row>
    <row r="5821" spans="1:7" x14ac:dyDescent="0.25">
      <c r="A5821" s="1" t="s">
        <v>5301</v>
      </c>
      <c r="B5821" s="11"/>
      <c r="C5821" s="12"/>
      <c r="D5821" s="1" t="s">
        <v>5884</v>
      </c>
      <c r="E5821" s="5">
        <v>207282.33000000002</v>
      </c>
      <c r="F5821" s="5">
        <v>153222.32999999999</v>
      </c>
      <c r="G5821" s="6">
        <f t="shared" si="90"/>
        <v>73.919629328751739</v>
      </c>
    </row>
    <row r="5822" spans="1:7" x14ac:dyDescent="0.25">
      <c r="A5822" s="1" t="s">
        <v>5301</v>
      </c>
      <c r="B5822" s="11"/>
      <c r="C5822" s="12"/>
      <c r="D5822" s="1" t="s">
        <v>5885</v>
      </c>
      <c r="E5822" s="5">
        <v>1606322.96</v>
      </c>
      <c r="F5822" s="5">
        <v>1339628.98</v>
      </c>
      <c r="G5822" s="6">
        <f t="shared" si="90"/>
        <v>83.397237875501702</v>
      </c>
    </row>
    <row r="5823" spans="1:7" x14ac:dyDescent="0.25">
      <c r="A5823" s="1" t="s">
        <v>5301</v>
      </c>
      <c r="B5823" s="11"/>
      <c r="C5823" s="12"/>
      <c r="D5823" s="1" t="s">
        <v>5886</v>
      </c>
      <c r="E5823" s="5">
        <v>446310.72</v>
      </c>
      <c r="F5823" s="5">
        <v>357323.29</v>
      </c>
      <c r="G5823" s="6">
        <f t="shared" si="90"/>
        <v>80.061552184988969</v>
      </c>
    </row>
    <row r="5824" spans="1:7" x14ac:dyDescent="0.25">
      <c r="A5824" s="1" t="s">
        <v>5301</v>
      </c>
      <c r="B5824" s="11"/>
      <c r="C5824" s="12"/>
      <c r="D5824" s="1" t="s">
        <v>5887</v>
      </c>
      <c r="E5824" s="5">
        <v>1827176.9000000001</v>
      </c>
      <c r="F5824" s="5">
        <v>1597876.44</v>
      </c>
      <c r="G5824" s="6">
        <f t="shared" si="90"/>
        <v>87.45056047939309</v>
      </c>
    </row>
    <row r="5825" spans="1:7" x14ac:dyDescent="0.25">
      <c r="A5825" s="1" t="s">
        <v>5301</v>
      </c>
      <c r="B5825" s="11"/>
      <c r="C5825" s="12"/>
      <c r="D5825" s="1" t="s">
        <v>5888</v>
      </c>
      <c r="E5825" s="5">
        <v>723363.41</v>
      </c>
      <c r="F5825" s="5">
        <v>650003.28</v>
      </c>
      <c r="G5825" s="6">
        <f t="shared" si="90"/>
        <v>89.858468235212513</v>
      </c>
    </row>
    <row r="5826" spans="1:7" x14ac:dyDescent="0.25">
      <c r="A5826" s="1" t="s">
        <v>5301</v>
      </c>
      <c r="B5826" s="11"/>
      <c r="C5826" s="12"/>
      <c r="D5826" s="1" t="s">
        <v>5889</v>
      </c>
      <c r="E5826" s="5">
        <v>909587.19000000006</v>
      </c>
      <c r="F5826" s="5">
        <v>783397.99</v>
      </c>
      <c r="G5826" s="6">
        <f t="shared" ref="G5826:G5888" si="91">F5826/E5826*100</f>
        <v>86.126761525742239</v>
      </c>
    </row>
    <row r="5827" spans="1:7" x14ac:dyDescent="0.25">
      <c r="A5827" s="1" t="s">
        <v>5301</v>
      </c>
      <c r="B5827" s="11"/>
      <c r="C5827" s="12"/>
      <c r="D5827" s="1" t="s">
        <v>5890</v>
      </c>
      <c r="E5827" s="5">
        <v>932639.52</v>
      </c>
      <c r="F5827" s="5">
        <v>722273.75</v>
      </c>
      <c r="G5827" s="6">
        <f t="shared" si="91"/>
        <v>77.444042903092935</v>
      </c>
    </row>
    <row r="5828" spans="1:7" x14ac:dyDescent="0.25">
      <c r="A5828" s="1" t="s">
        <v>5301</v>
      </c>
      <c r="B5828" s="11"/>
      <c r="C5828" s="12"/>
      <c r="D5828" s="1" t="s">
        <v>5891</v>
      </c>
      <c r="E5828" s="5">
        <v>3084520.6</v>
      </c>
      <c r="F5828" s="5">
        <v>2667753.0299999998</v>
      </c>
      <c r="G5828" s="6">
        <f t="shared" si="91"/>
        <v>86.488416708904452</v>
      </c>
    </row>
    <row r="5829" spans="1:7" x14ac:dyDescent="0.25">
      <c r="A5829" s="1" t="s">
        <v>5301</v>
      </c>
      <c r="B5829" s="11"/>
      <c r="C5829" s="12"/>
      <c r="D5829" s="1" t="s">
        <v>5892</v>
      </c>
      <c r="E5829" s="5">
        <v>2172954.1699999995</v>
      </c>
      <c r="F5829" s="5">
        <v>1955605.74</v>
      </c>
      <c r="G5829" s="6">
        <f t="shared" si="91"/>
        <v>89.997560325904175</v>
      </c>
    </row>
    <row r="5830" spans="1:7" x14ac:dyDescent="0.25">
      <c r="A5830" s="1" t="s">
        <v>5301</v>
      </c>
      <c r="B5830" s="11"/>
      <c r="C5830" s="12"/>
      <c r="D5830" s="1" t="s">
        <v>5893</v>
      </c>
      <c r="E5830" s="5">
        <v>1068595.55</v>
      </c>
      <c r="F5830" s="5">
        <v>966038.91</v>
      </c>
      <c r="G5830" s="6">
        <f t="shared" si="91"/>
        <v>90.402670121544119</v>
      </c>
    </row>
    <row r="5831" spans="1:7" x14ac:dyDescent="0.25">
      <c r="A5831" s="1" t="s">
        <v>5301</v>
      </c>
      <c r="B5831" s="11"/>
      <c r="C5831" s="12"/>
      <c r="D5831" s="1" t="s">
        <v>5894</v>
      </c>
      <c r="E5831" s="5">
        <v>907392.61</v>
      </c>
      <c r="F5831" s="5">
        <v>785048.67</v>
      </c>
      <c r="G5831" s="6">
        <f t="shared" si="91"/>
        <v>86.516978576671463</v>
      </c>
    </row>
    <row r="5832" spans="1:7" x14ac:dyDescent="0.25">
      <c r="A5832" s="1" t="s">
        <v>5301</v>
      </c>
      <c r="B5832" s="11"/>
      <c r="C5832" s="12"/>
      <c r="D5832" s="1" t="s">
        <v>5895</v>
      </c>
      <c r="E5832" s="5">
        <v>1898211.3800000001</v>
      </c>
      <c r="F5832" s="5">
        <v>1177346.24</v>
      </c>
      <c r="G5832" s="6">
        <f t="shared" si="91"/>
        <v>62.02397964761964</v>
      </c>
    </row>
    <row r="5833" spans="1:7" x14ac:dyDescent="0.25">
      <c r="A5833" s="1" t="s">
        <v>5301</v>
      </c>
      <c r="B5833" s="11"/>
      <c r="C5833" s="12"/>
      <c r="D5833" s="1" t="s">
        <v>5896</v>
      </c>
      <c r="E5833" s="5">
        <v>101570.6</v>
      </c>
      <c r="F5833" s="5">
        <v>35313.480000000003</v>
      </c>
      <c r="G5833" s="6">
        <f t="shared" si="91"/>
        <v>34.767422856614019</v>
      </c>
    </row>
    <row r="5834" spans="1:7" x14ac:dyDescent="0.25">
      <c r="A5834" s="1" t="s">
        <v>5301</v>
      </c>
      <c r="B5834" s="11"/>
      <c r="C5834" s="12"/>
      <c r="D5834" s="1" t="s">
        <v>5897</v>
      </c>
      <c r="E5834" s="5">
        <v>323020.32999999996</v>
      </c>
      <c r="F5834" s="5">
        <v>230182.98</v>
      </c>
      <c r="G5834" s="6">
        <f t="shared" si="91"/>
        <v>71.25959533259099</v>
      </c>
    </row>
    <row r="5835" spans="1:7" x14ac:dyDescent="0.25">
      <c r="A5835" s="1" t="s">
        <v>5301</v>
      </c>
      <c r="B5835" s="11"/>
      <c r="C5835" s="12"/>
      <c r="D5835" s="1" t="s">
        <v>5898</v>
      </c>
      <c r="E5835" s="5">
        <v>279363.62</v>
      </c>
      <c r="F5835" s="5">
        <v>276049.43</v>
      </c>
      <c r="G5835" s="6">
        <f t="shared" si="91"/>
        <v>98.81366442774474</v>
      </c>
    </row>
    <row r="5836" spans="1:7" x14ac:dyDescent="0.25">
      <c r="A5836" s="1" t="s">
        <v>5301</v>
      </c>
      <c r="B5836" s="11"/>
      <c r="C5836" s="12"/>
      <c r="D5836" s="1" t="s">
        <v>5899</v>
      </c>
      <c r="E5836" s="5">
        <v>424639.16000000003</v>
      </c>
      <c r="F5836" s="5">
        <v>363457.15</v>
      </c>
      <c r="G5836" s="6">
        <f t="shared" si="91"/>
        <v>85.592000040693378</v>
      </c>
    </row>
    <row r="5837" spans="1:7" x14ac:dyDescent="0.25">
      <c r="A5837" s="1" t="s">
        <v>5301</v>
      </c>
      <c r="B5837" s="11"/>
      <c r="C5837" s="12"/>
      <c r="D5837" s="1" t="s">
        <v>5900</v>
      </c>
      <c r="E5837" s="5">
        <v>337224.79</v>
      </c>
      <c r="F5837" s="5">
        <v>238404.66</v>
      </c>
      <c r="G5837" s="6">
        <f t="shared" si="91"/>
        <v>70.696065968341188</v>
      </c>
    </row>
    <row r="5838" spans="1:7" x14ac:dyDescent="0.25">
      <c r="A5838" s="1" t="s">
        <v>5301</v>
      </c>
      <c r="B5838" s="11"/>
      <c r="C5838" s="12"/>
      <c r="D5838" s="1" t="s">
        <v>5901</v>
      </c>
      <c r="E5838" s="5">
        <v>589981.65</v>
      </c>
      <c r="F5838" s="5">
        <v>536392.98</v>
      </c>
      <c r="G5838" s="6">
        <f t="shared" si="91"/>
        <v>90.916892076219654</v>
      </c>
    </row>
    <row r="5839" spans="1:7" x14ac:dyDescent="0.25">
      <c r="A5839" s="1" t="s">
        <v>5301</v>
      </c>
      <c r="B5839" s="11"/>
      <c r="C5839" s="12"/>
      <c r="D5839" s="1" t="s">
        <v>5902</v>
      </c>
      <c r="E5839" s="5">
        <v>444936.06</v>
      </c>
      <c r="F5839" s="5">
        <v>318932.60000000003</v>
      </c>
      <c r="G5839" s="6">
        <f t="shared" si="91"/>
        <v>71.680546638543987</v>
      </c>
    </row>
    <row r="5840" spans="1:7" x14ac:dyDescent="0.25">
      <c r="A5840" s="1" t="s">
        <v>5301</v>
      </c>
      <c r="B5840" s="11"/>
      <c r="C5840" s="12"/>
      <c r="D5840" s="1" t="s">
        <v>5903</v>
      </c>
      <c r="E5840" s="5">
        <v>569840.42999999993</v>
      </c>
      <c r="F5840" s="5">
        <v>530765.86</v>
      </c>
      <c r="G5840" s="6">
        <f t="shared" si="91"/>
        <v>93.142892651544585</v>
      </c>
    </row>
    <row r="5841" spans="1:7" x14ac:dyDescent="0.25">
      <c r="A5841" s="1" t="s">
        <v>5301</v>
      </c>
      <c r="B5841" s="11"/>
      <c r="C5841" s="12"/>
      <c r="D5841" s="1" t="s">
        <v>5904</v>
      </c>
      <c r="E5841" s="5">
        <v>493648.54999999993</v>
      </c>
      <c r="F5841" s="5">
        <v>365862.49</v>
      </c>
      <c r="G5841" s="6">
        <f t="shared" si="91"/>
        <v>74.11396022534656</v>
      </c>
    </row>
    <row r="5842" spans="1:7" x14ac:dyDescent="0.25">
      <c r="A5842" s="1" t="s">
        <v>5301</v>
      </c>
      <c r="B5842" s="11"/>
      <c r="C5842" s="12"/>
      <c r="D5842" s="1" t="s">
        <v>5905</v>
      </c>
      <c r="E5842" s="5">
        <v>601365.16</v>
      </c>
      <c r="F5842" s="5">
        <v>522997.89999999997</v>
      </c>
      <c r="G5842" s="6">
        <f t="shared" si="91"/>
        <v>86.968440273460459</v>
      </c>
    </row>
    <row r="5843" spans="1:7" x14ac:dyDescent="0.25">
      <c r="A5843" s="1" t="s">
        <v>5301</v>
      </c>
      <c r="B5843" s="11"/>
      <c r="C5843" s="12"/>
      <c r="D5843" s="1" t="s">
        <v>5906</v>
      </c>
      <c r="E5843" s="5">
        <v>350488.11</v>
      </c>
      <c r="F5843" s="5">
        <v>130261.90999999999</v>
      </c>
      <c r="G5843" s="6">
        <f t="shared" si="91"/>
        <v>37.165857067162705</v>
      </c>
    </row>
    <row r="5844" spans="1:7" x14ac:dyDescent="0.25">
      <c r="A5844" s="1" t="s">
        <v>5301</v>
      </c>
      <c r="B5844" s="11"/>
      <c r="C5844" s="12"/>
      <c r="D5844" s="1" t="s">
        <v>5907</v>
      </c>
      <c r="E5844" s="5">
        <v>160012.28</v>
      </c>
      <c r="F5844" s="5">
        <v>117025.22</v>
      </c>
      <c r="G5844" s="6">
        <f t="shared" si="91"/>
        <v>73.135149377285288</v>
      </c>
    </row>
    <row r="5845" spans="1:7" x14ac:dyDescent="0.25">
      <c r="A5845" s="1" t="s">
        <v>5301</v>
      </c>
      <c r="B5845" s="11"/>
      <c r="C5845" s="12"/>
      <c r="D5845" s="1" t="s">
        <v>5908</v>
      </c>
      <c r="E5845" s="5">
        <v>1328102.3999999999</v>
      </c>
      <c r="F5845" s="5">
        <v>1225603.07</v>
      </c>
      <c r="G5845" s="6">
        <f t="shared" si="91"/>
        <v>92.282272059744813</v>
      </c>
    </row>
    <row r="5846" spans="1:7" x14ac:dyDescent="0.25">
      <c r="A5846" s="1" t="s">
        <v>5301</v>
      </c>
      <c r="B5846" s="11"/>
      <c r="C5846" s="12"/>
      <c r="D5846" s="1" t="s">
        <v>5909</v>
      </c>
      <c r="E5846" s="5">
        <v>1287982.1299999999</v>
      </c>
      <c r="F5846" s="5">
        <v>1177391.3099999998</v>
      </c>
      <c r="G5846" s="6">
        <f t="shared" si="91"/>
        <v>91.413637082061058</v>
      </c>
    </row>
    <row r="5847" spans="1:7" x14ac:dyDescent="0.25">
      <c r="A5847" s="1" t="s">
        <v>5301</v>
      </c>
      <c r="B5847" s="11"/>
      <c r="C5847" s="12"/>
      <c r="D5847" s="1" t="s">
        <v>5910</v>
      </c>
      <c r="E5847" s="5">
        <v>1602103.06</v>
      </c>
      <c r="F5847" s="5">
        <v>1314839.24</v>
      </c>
      <c r="G5847" s="6">
        <f t="shared" si="91"/>
        <v>82.069579219204542</v>
      </c>
    </row>
    <row r="5848" spans="1:7" x14ac:dyDescent="0.25">
      <c r="A5848" s="1" t="s">
        <v>5301</v>
      </c>
      <c r="B5848" s="11"/>
      <c r="C5848" s="12"/>
      <c r="D5848" s="1" t="s">
        <v>5911</v>
      </c>
      <c r="E5848" s="5">
        <v>1027936.13</v>
      </c>
      <c r="F5848" s="5">
        <v>793638.32</v>
      </c>
      <c r="G5848" s="6">
        <f t="shared" si="91"/>
        <v>77.206968102191325</v>
      </c>
    </row>
    <row r="5849" spans="1:7" x14ac:dyDescent="0.25">
      <c r="A5849" s="1" t="s">
        <v>5301</v>
      </c>
      <c r="B5849" s="11"/>
      <c r="C5849" s="12"/>
      <c r="D5849" s="1" t="s">
        <v>5912</v>
      </c>
      <c r="E5849" s="5">
        <v>997810.22000000009</v>
      </c>
      <c r="F5849" s="5">
        <v>862700.27</v>
      </c>
      <c r="G5849" s="6">
        <f t="shared" si="91"/>
        <v>86.459353964123551</v>
      </c>
    </row>
    <row r="5850" spans="1:7" x14ac:dyDescent="0.25">
      <c r="A5850" s="1" t="s">
        <v>5301</v>
      </c>
      <c r="B5850" s="11"/>
      <c r="C5850" s="12"/>
      <c r="D5850" s="1" t="s">
        <v>5913</v>
      </c>
      <c r="E5850" s="5">
        <v>738384.6</v>
      </c>
      <c r="F5850" s="5">
        <v>646733.63</v>
      </c>
      <c r="G5850" s="6">
        <f t="shared" si="91"/>
        <v>87.58763793286046</v>
      </c>
    </row>
    <row r="5851" spans="1:7" x14ac:dyDescent="0.25">
      <c r="A5851" s="1" t="s">
        <v>5301</v>
      </c>
      <c r="B5851" s="11"/>
      <c r="C5851" s="12"/>
      <c r="D5851" s="1" t="s">
        <v>5914</v>
      </c>
      <c r="E5851" s="5">
        <v>759700.37000000011</v>
      </c>
      <c r="F5851" s="5">
        <v>622404.39</v>
      </c>
      <c r="G5851" s="6">
        <f t="shared" si="91"/>
        <v>81.927614435675466</v>
      </c>
    </row>
    <row r="5852" spans="1:7" x14ac:dyDescent="0.25">
      <c r="A5852" s="1" t="s">
        <v>5301</v>
      </c>
      <c r="B5852" s="11"/>
      <c r="C5852" s="12"/>
      <c r="D5852" s="1" t="s">
        <v>5915</v>
      </c>
      <c r="E5852" s="5">
        <v>1263781.99</v>
      </c>
      <c r="F5852" s="5">
        <v>1136643.7999999998</v>
      </c>
      <c r="G5852" s="6">
        <f t="shared" si="91"/>
        <v>89.939863757672299</v>
      </c>
    </row>
    <row r="5853" spans="1:7" x14ac:dyDescent="0.25">
      <c r="A5853" s="1" t="s">
        <v>5301</v>
      </c>
      <c r="B5853" s="11"/>
      <c r="C5853" s="12"/>
      <c r="D5853" s="1" t="s">
        <v>5916</v>
      </c>
      <c r="E5853" s="5">
        <v>743763.34000000008</v>
      </c>
      <c r="F5853" s="5">
        <v>689803.05999999994</v>
      </c>
      <c r="G5853" s="6">
        <f t="shared" si="91"/>
        <v>92.744966429778572</v>
      </c>
    </row>
    <row r="5854" spans="1:7" x14ac:dyDescent="0.25">
      <c r="A5854" s="1" t="s">
        <v>5301</v>
      </c>
      <c r="B5854" s="11"/>
      <c r="C5854" s="12"/>
      <c r="D5854" s="1" t="s">
        <v>5917</v>
      </c>
      <c r="E5854" s="5">
        <v>1088886.6100000001</v>
      </c>
      <c r="F5854" s="5">
        <v>805091.62</v>
      </c>
      <c r="G5854" s="6">
        <f t="shared" si="91"/>
        <v>73.937140250076169</v>
      </c>
    </row>
    <row r="5855" spans="1:7" x14ac:dyDescent="0.25">
      <c r="A5855" s="1" t="s">
        <v>5301</v>
      </c>
      <c r="B5855" s="11"/>
      <c r="C5855" s="12"/>
      <c r="D5855" s="1" t="s">
        <v>5918</v>
      </c>
      <c r="E5855" s="5">
        <v>792979.44000000006</v>
      </c>
      <c r="F5855" s="5">
        <v>682289.54999999993</v>
      </c>
      <c r="G5855" s="6">
        <f t="shared" si="91"/>
        <v>86.041266088815604</v>
      </c>
    </row>
    <row r="5856" spans="1:7" x14ac:dyDescent="0.25">
      <c r="A5856" s="1" t="s">
        <v>5301</v>
      </c>
      <c r="B5856" s="11"/>
      <c r="C5856" s="12"/>
      <c r="D5856" s="1" t="s">
        <v>5919</v>
      </c>
      <c r="E5856" s="5">
        <v>696587.52</v>
      </c>
      <c r="F5856" s="5">
        <v>593287.63</v>
      </c>
      <c r="G5856" s="6">
        <f t="shared" si="91"/>
        <v>85.170579857646601</v>
      </c>
    </row>
    <row r="5857" spans="1:7" x14ac:dyDescent="0.25">
      <c r="A5857" s="1" t="s">
        <v>5301</v>
      </c>
      <c r="B5857" s="11"/>
      <c r="C5857" s="12"/>
      <c r="D5857" s="1" t="s">
        <v>5920</v>
      </c>
      <c r="E5857" s="5">
        <v>1270773.43</v>
      </c>
      <c r="F5857" s="5">
        <v>1197838.3499999999</v>
      </c>
      <c r="G5857" s="6">
        <f t="shared" si="91"/>
        <v>94.260575624405362</v>
      </c>
    </row>
    <row r="5858" spans="1:7" x14ac:dyDescent="0.25">
      <c r="A5858" s="1" t="s">
        <v>5301</v>
      </c>
      <c r="B5858" s="11"/>
      <c r="C5858" s="12"/>
      <c r="D5858" s="1" t="s">
        <v>5921</v>
      </c>
      <c r="E5858" s="5">
        <v>904627.14</v>
      </c>
      <c r="F5858" s="5">
        <v>799686.79</v>
      </c>
      <c r="G5858" s="6">
        <f t="shared" si="91"/>
        <v>88.399601851432408</v>
      </c>
    </row>
    <row r="5859" spans="1:7" x14ac:dyDescent="0.25">
      <c r="A5859" s="1" t="s">
        <v>5301</v>
      </c>
      <c r="B5859" s="11"/>
      <c r="C5859" s="12"/>
      <c r="D5859" s="1" t="s">
        <v>5922</v>
      </c>
      <c r="E5859" s="5">
        <v>1030823.27</v>
      </c>
      <c r="F5859" s="5">
        <v>975610.53999999992</v>
      </c>
      <c r="G5859" s="6">
        <f t="shared" si="91"/>
        <v>94.64382192303438</v>
      </c>
    </row>
    <row r="5860" spans="1:7" x14ac:dyDescent="0.25">
      <c r="A5860" s="1" t="s">
        <v>5301</v>
      </c>
      <c r="B5860" s="11"/>
      <c r="C5860" s="12"/>
      <c r="D5860" s="1" t="s">
        <v>5923</v>
      </c>
      <c r="E5860" s="5">
        <v>1010613.28</v>
      </c>
      <c r="F5860" s="5">
        <v>830236.4</v>
      </c>
      <c r="G5860" s="6">
        <f t="shared" si="91"/>
        <v>82.15174057479237</v>
      </c>
    </row>
    <row r="5861" spans="1:7" x14ac:dyDescent="0.25">
      <c r="A5861" s="1" t="s">
        <v>5301</v>
      </c>
      <c r="B5861" s="11"/>
      <c r="C5861" s="12"/>
      <c r="D5861" s="1" t="s">
        <v>5924</v>
      </c>
      <c r="E5861" s="5">
        <v>1014890.9999999999</v>
      </c>
      <c r="F5861" s="5">
        <v>792935.92</v>
      </c>
      <c r="G5861" s="6">
        <f t="shared" si="91"/>
        <v>78.130155849248851</v>
      </c>
    </row>
    <row r="5862" spans="1:7" x14ac:dyDescent="0.25">
      <c r="A5862" s="1" t="s">
        <v>5301</v>
      </c>
      <c r="B5862" s="11"/>
      <c r="C5862" s="12"/>
      <c r="D5862" s="1" t="s">
        <v>5925</v>
      </c>
      <c r="E5862" s="5">
        <v>753430.71</v>
      </c>
      <c r="F5862" s="5">
        <v>639814.02</v>
      </c>
      <c r="G5862" s="6">
        <f t="shared" si="91"/>
        <v>84.920087741047894</v>
      </c>
    </row>
    <row r="5863" spans="1:7" x14ac:dyDescent="0.25">
      <c r="A5863" s="1" t="s">
        <v>5301</v>
      </c>
      <c r="B5863" s="11"/>
      <c r="C5863" s="12"/>
      <c r="D5863" s="1" t="s">
        <v>5926</v>
      </c>
      <c r="E5863" s="5">
        <v>746094.54999999993</v>
      </c>
      <c r="F5863" s="5">
        <v>592318.84</v>
      </c>
      <c r="G5863" s="6">
        <f t="shared" si="91"/>
        <v>79.38924630933171</v>
      </c>
    </row>
    <row r="5864" spans="1:7" x14ac:dyDescent="0.25">
      <c r="A5864" s="1" t="s">
        <v>5301</v>
      </c>
      <c r="B5864" s="11"/>
      <c r="C5864" s="12"/>
      <c r="D5864" s="1" t="s">
        <v>5927</v>
      </c>
      <c r="E5864" s="5">
        <v>296146.57999999996</v>
      </c>
      <c r="F5864" s="5">
        <v>196773.34</v>
      </c>
      <c r="G5864" s="6">
        <f t="shared" si="91"/>
        <v>66.444576196017536</v>
      </c>
    </row>
    <row r="5865" spans="1:7" x14ac:dyDescent="0.25">
      <c r="A5865" s="1" t="s">
        <v>5301</v>
      </c>
      <c r="B5865" s="11"/>
      <c r="C5865" s="12"/>
      <c r="D5865" s="1" t="s">
        <v>5928</v>
      </c>
      <c r="E5865" s="5">
        <v>774024.33000000007</v>
      </c>
      <c r="F5865" s="5">
        <v>648041.46000000008</v>
      </c>
      <c r="G5865" s="6">
        <f t="shared" si="91"/>
        <v>83.723655043246509</v>
      </c>
    </row>
    <row r="5866" spans="1:7" x14ac:dyDescent="0.25">
      <c r="A5866" s="1" t="s">
        <v>5301</v>
      </c>
      <c r="B5866" s="11"/>
      <c r="C5866" s="12"/>
      <c r="D5866" s="1" t="s">
        <v>5929</v>
      </c>
      <c r="E5866" s="5">
        <v>1277754.95</v>
      </c>
      <c r="F5866" s="5">
        <v>1157826.5600000001</v>
      </c>
      <c r="G5866" s="6">
        <f t="shared" si="91"/>
        <v>90.614132232475413</v>
      </c>
    </row>
    <row r="5867" spans="1:7" x14ac:dyDescent="0.25">
      <c r="A5867" s="1" t="s">
        <v>5301</v>
      </c>
      <c r="B5867" s="11"/>
      <c r="C5867" s="12"/>
      <c r="D5867" s="1" t="s">
        <v>5930</v>
      </c>
      <c r="E5867" s="5">
        <v>732322.64</v>
      </c>
      <c r="F5867" s="5">
        <v>677893.30999999994</v>
      </c>
      <c r="G5867" s="6">
        <f t="shared" si="91"/>
        <v>92.567575133277316</v>
      </c>
    </row>
    <row r="5868" spans="1:7" x14ac:dyDescent="0.25">
      <c r="A5868" s="1" t="s">
        <v>5301</v>
      </c>
      <c r="B5868" s="11"/>
      <c r="C5868" s="12"/>
      <c r="D5868" s="1" t="s">
        <v>5931</v>
      </c>
      <c r="E5868" s="5">
        <v>1333206.6700000002</v>
      </c>
      <c r="F5868" s="5">
        <v>1100321.3400000001</v>
      </c>
      <c r="G5868" s="6">
        <f t="shared" si="91"/>
        <v>82.531940828048818</v>
      </c>
    </row>
    <row r="5869" spans="1:7" x14ac:dyDescent="0.25">
      <c r="A5869" s="1" t="s">
        <v>5301</v>
      </c>
      <c r="B5869" s="11"/>
      <c r="C5869" s="12"/>
      <c r="D5869" s="1" t="s">
        <v>5932</v>
      </c>
      <c r="E5869" s="5">
        <v>429091.06999999995</v>
      </c>
      <c r="F5869" s="5">
        <v>396991.31</v>
      </c>
      <c r="G5869" s="6">
        <f t="shared" si="91"/>
        <v>92.519126534141122</v>
      </c>
    </row>
    <row r="5870" spans="1:7" x14ac:dyDescent="0.25">
      <c r="A5870" s="1" t="s">
        <v>5301</v>
      </c>
      <c r="B5870" s="11"/>
      <c r="C5870" s="12"/>
      <c r="D5870" s="1" t="s">
        <v>5933</v>
      </c>
      <c r="E5870" s="5">
        <v>443356.26000000007</v>
      </c>
      <c r="F5870" s="5">
        <v>377263.36000000004</v>
      </c>
      <c r="G5870" s="6">
        <f t="shared" si="91"/>
        <v>85.092597993315806</v>
      </c>
    </row>
    <row r="5871" spans="1:7" x14ac:dyDescent="0.25">
      <c r="A5871" s="1" t="s">
        <v>5301</v>
      </c>
      <c r="B5871" s="11"/>
      <c r="C5871" s="12"/>
      <c r="D5871" s="1" t="s">
        <v>5934</v>
      </c>
      <c r="E5871" s="5">
        <v>331038.33999999997</v>
      </c>
      <c r="F5871" s="5">
        <v>248703.53</v>
      </c>
      <c r="G5871" s="6">
        <f t="shared" si="91"/>
        <v>75.128315952768503</v>
      </c>
    </row>
    <row r="5872" spans="1:7" x14ac:dyDescent="0.25">
      <c r="A5872" s="1" t="s">
        <v>5301</v>
      </c>
      <c r="B5872" s="11"/>
      <c r="C5872" s="12"/>
      <c r="D5872" s="1" t="s">
        <v>5935</v>
      </c>
      <c r="E5872" s="5">
        <v>337410.20999999996</v>
      </c>
      <c r="F5872" s="5">
        <v>222722.66999999998</v>
      </c>
      <c r="G5872" s="6">
        <f t="shared" si="91"/>
        <v>66.009463673313263</v>
      </c>
    </row>
    <row r="5873" spans="1:7" x14ac:dyDescent="0.25">
      <c r="A5873" s="1" t="s">
        <v>5301</v>
      </c>
      <c r="B5873" s="11"/>
      <c r="C5873" s="12"/>
      <c r="D5873" s="1" t="s">
        <v>5936</v>
      </c>
      <c r="E5873" s="5">
        <v>666968.52</v>
      </c>
      <c r="F5873" s="5">
        <v>513655.68</v>
      </c>
      <c r="G5873" s="6">
        <f t="shared" si="91"/>
        <v>77.013481835694435</v>
      </c>
    </row>
    <row r="5874" spans="1:7" x14ac:dyDescent="0.25">
      <c r="A5874" s="1" t="s">
        <v>5301</v>
      </c>
      <c r="B5874" s="11"/>
      <c r="C5874" s="12"/>
      <c r="D5874" s="1" t="s">
        <v>5937</v>
      </c>
      <c r="E5874" s="5">
        <v>699120.47</v>
      </c>
      <c r="F5874" s="5">
        <v>368148.47</v>
      </c>
      <c r="G5874" s="6">
        <f t="shared" si="91"/>
        <v>52.658802852675734</v>
      </c>
    </row>
    <row r="5875" spans="1:7" x14ac:dyDescent="0.25">
      <c r="A5875" s="1" t="s">
        <v>5301</v>
      </c>
      <c r="B5875" s="11"/>
      <c r="C5875" s="12"/>
      <c r="D5875" s="1" t="s">
        <v>5938</v>
      </c>
      <c r="E5875" s="5">
        <v>457937.03</v>
      </c>
      <c r="F5875" s="5">
        <v>349040.81</v>
      </c>
      <c r="G5875" s="6">
        <f t="shared" si="91"/>
        <v>76.220263296899134</v>
      </c>
    </row>
    <row r="5876" spans="1:7" x14ac:dyDescent="0.25">
      <c r="A5876" s="1" t="s">
        <v>5301</v>
      </c>
      <c r="B5876" s="11"/>
      <c r="C5876" s="12"/>
      <c r="D5876" s="1" t="s">
        <v>5939</v>
      </c>
      <c r="E5876" s="5">
        <v>453395.22000000003</v>
      </c>
      <c r="F5876" s="5">
        <v>374975.61000000004</v>
      </c>
      <c r="G5876" s="6">
        <f t="shared" si="91"/>
        <v>82.703917787223261</v>
      </c>
    </row>
    <row r="5877" spans="1:7" x14ac:dyDescent="0.25">
      <c r="A5877" s="1" t="s">
        <v>5301</v>
      </c>
      <c r="B5877" s="11"/>
      <c r="C5877" s="12"/>
      <c r="D5877" s="1" t="s">
        <v>5940</v>
      </c>
      <c r="E5877" s="5">
        <v>463175.5</v>
      </c>
      <c r="F5877" s="5">
        <v>313961.88</v>
      </c>
      <c r="G5877" s="6">
        <f t="shared" si="91"/>
        <v>67.784647504023852</v>
      </c>
    </row>
    <row r="5878" spans="1:7" x14ac:dyDescent="0.25">
      <c r="A5878" s="1" t="s">
        <v>5301</v>
      </c>
      <c r="B5878" s="11"/>
      <c r="C5878" s="12"/>
      <c r="D5878" s="1" t="s">
        <v>5941</v>
      </c>
      <c r="E5878" s="5">
        <v>704850.92999999993</v>
      </c>
      <c r="F5878" s="5">
        <v>443856</v>
      </c>
      <c r="G5878" s="6">
        <f t="shared" si="91"/>
        <v>62.971613018940054</v>
      </c>
    </row>
    <row r="5879" spans="1:7" x14ac:dyDescent="0.25">
      <c r="A5879" s="1" t="s">
        <v>5301</v>
      </c>
      <c r="B5879" s="11"/>
      <c r="C5879" s="12"/>
      <c r="D5879" s="1" t="s">
        <v>5942</v>
      </c>
      <c r="E5879" s="5">
        <v>161962.88</v>
      </c>
      <c r="F5879" s="5">
        <v>117576.01</v>
      </c>
      <c r="G5879" s="6">
        <f t="shared" si="91"/>
        <v>72.594417930824633</v>
      </c>
    </row>
    <row r="5880" spans="1:7" x14ac:dyDescent="0.25">
      <c r="A5880" s="1" t="s">
        <v>5301</v>
      </c>
      <c r="B5880" s="11"/>
      <c r="C5880" s="12"/>
      <c r="D5880" s="1" t="s">
        <v>5943</v>
      </c>
      <c r="E5880" s="5">
        <v>683293.38</v>
      </c>
      <c r="F5880" s="5">
        <v>469347.36</v>
      </c>
      <c r="G5880" s="6">
        <f t="shared" si="91"/>
        <v>68.688995640496316</v>
      </c>
    </row>
    <row r="5881" spans="1:7" x14ac:dyDescent="0.25">
      <c r="A5881" s="1" t="s">
        <v>5301</v>
      </c>
      <c r="B5881" s="11"/>
      <c r="C5881" s="12"/>
      <c r="D5881" s="1" t="s">
        <v>5944</v>
      </c>
      <c r="E5881" s="5">
        <v>332309.26999999996</v>
      </c>
      <c r="F5881" s="5">
        <v>211316.25</v>
      </c>
      <c r="G5881" s="6">
        <f t="shared" si="91"/>
        <v>63.590236288021707</v>
      </c>
    </row>
    <row r="5882" spans="1:7" x14ac:dyDescent="0.25">
      <c r="A5882" s="1" t="s">
        <v>5301</v>
      </c>
      <c r="B5882" s="11"/>
      <c r="C5882" s="12"/>
      <c r="D5882" s="1" t="s">
        <v>5945</v>
      </c>
      <c r="E5882" s="5">
        <v>311166.41000000003</v>
      </c>
      <c r="F5882" s="5">
        <v>291871.77999999997</v>
      </c>
      <c r="G5882" s="6">
        <f t="shared" si="91"/>
        <v>93.799256802814909</v>
      </c>
    </row>
    <row r="5883" spans="1:7" x14ac:dyDescent="0.25">
      <c r="A5883" s="1" t="s">
        <v>5301</v>
      </c>
      <c r="B5883" s="11"/>
      <c r="C5883" s="12"/>
      <c r="D5883" s="1" t="s">
        <v>5946</v>
      </c>
      <c r="E5883" s="5">
        <v>696245.39</v>
      </c>
      <c r="F5883" s="5">
        <v>522856.95</v>
      </c>
      <c r="G5883" s="6">
        <f t="shared" si="91"/>
        <v>75.096648036692926</v>
      </c>
    </row>
    <row r="5884" spans="1:7" x14ac:dyDescent="0.25">
      <c r="A5884" s="1" t="s">
        <v>5301</v>
      </c>
      <c r="B5884" s="11"/>
      <c r="C5884" s="12"/>
      <c r="D5884" s="1" t="s">
        <v>5947</v>
      </c>
      <c r="E5884" s="5">
        <v>687638.07000000007</v>
      </c>
      <c r="F5884" s="5">
        <v>485777.89</v>
      </c>
      <c r="G5884" s="6">
        <f t="shared" si="91"/>
        <v>70.644414728230501</v>
      </c>
    </row>
    <row r="5885" spans="1:7" x14ac:dyDescent="0.25">
      <c r="A5885" s="1" t="s">
        <v>5301</v>
      </c>
      <c r="B5885" s="11"/>
      <c r="C5885" s="12"/>
      <c r="D5885" s="1" t="s">
        <v>5948</v>
      </c>
      <c r="E5885" s="5">
        <v>683881.25</v>
      </c>
      <c r="F5885" s="5">
        <v>492546.17</v>
      </c>
      <c r="G5885" s="6">
        <f t="shared" si="91"/>
        <v>72.022177826925358</v>
      </c>
    </row>
    <row r="5886" spans="1:7" x14ac:dyDescent="0.25">
      <c r="A5886" s="1" t="s">
        <v>5301</v>
      </c>
      <c r="B5886" s="11"/>
      <c r="C5886" s="12"/>
      <c r="D5886" s="1" t="s">
        <v>5949</v>
      </c>
      <c r="E5886" s="5">
        <v>437695.82</v>
      </c>
      <c r="F5886" s="5">
        <v>410156.73</v>
      </c>
      <c r="G5886" s="6">
        <f t="shared" si="91"/>
        <v>93.708167009682654</v>
      </c>
    </row>
    <row r="5887" spans="1:7" x14ac:dyDescent="0.25">
      <c r="A5887" s="1" t="s">
        <v>5301</v>
      </c>
      <c r="B5887" s="11"/>
      <c r="C5887" s="12"/>
      <c r="D5887" s="1" t="s">
        <v>5950</v>
      </c>
      <c r="E5887" s="5">
        <v>413366.27999999997</v>
      </c>
      <c r="F5887" s="5">
        <v>411103.32</v>
      </c>
      <c r="G5887" s="6">
        <f t="shared" si="91"/>
        <v>99.452553314218093</v>
      </c>
    </row>
    <row r="5888" spans="1:7" x14ac:dyDescent="0.25">
      <c r="A5888" s="1" t="s">
        <v>5301</v>
      </c>
      <c r="B5888" s="11"/>
      <c r="C5888" s="12"/>
      <c r="D5888" s="1" t="s">
        <v>5951</v>
      </c>
      <c r="E5888" s="5">
        <v>647000.62000000011</v>
      </c>
      <c r="F5888" s="5">
        <v>574593.69999999995</v>
      </c>
      <c r="G5888" s="6">
        <f t="shared" si="91"/>
        <v>88.808832980716446</v>
      </c>
    </row>
    <row r="5889" spans="1:7" x14ac:dyDescent="0.25">
      <c r="A5889" s="1" t="s">
        <v>5301</v>
      </c>
      <c r="B5889" s="11"/>
      <c r="C5889" s="12"/>
      <c r="D5889" s="1" t="s">
        <v>5952</v>
      </c>
      <c r="E5889" s="5">
        <v>402562.96</v>
      </c>
      <c r="F5889" s="5">
        <v>407289.19</v>
      </c>
      <c r="G5889" s="6">
        <v>100</v>
      </c>
    </row>
    <row r="5890" spans="1:7" x14ac:dyDescent="0.25">
      <c r="A5890" s="1" t="s">
        <v>5301</v>
      </c>
      <c r="B5890" s="11"/>
      <c r="C5890" s="12"/>
      <c r="D5890" s="1" t="s">
        <v>5953</v>
      </c>
      <c r="E5890" s="5">
        <v>667389.17999999993</v>
      </c>
      <c r="F5890" s="5">
        <v>629209.75</v>
      </c>
      <c r="G5890" s="6">
        <f t="shared" ref="G5890:G5953" si="92">F5890/E5890*100</f>
        <v>94.279285438819983</v>
      </c>
    </row>
    <row r="5891" spans="1:7" x14ac:dyDescent="0.25">
      <c r="A5891" s="1" t="s">
        <v>5301</v>
      </c>
      <c r="B5891" s="11"/>
      <c r="C5891" s="12"/>
      <c r="D5891" s="1" t="s">
        <v>5954</v>
      </c>
      <c r="E5891" s="5">
        <v>597186.41</v>
      </c>
      <c r="F5891" s="5">
        <v>540645.54999999993</v>
      </c>
      <c r="G5891" s="6">
        <f t="shared" si="92"/>
        <v>90.532125471508948</v>
      </c>
    </row>
    <row r="5892" spans="1:7" x14ac:dyDescent="0.25">
      <c r="A5892" s="1" t="s">
        <v>5301</v>
      </c>
      <c r="B5892" s="11"/>
      <c r="C5892" s="12"/>
      <c r="D5892" s="1" t="s">
        <v>5955</v>
      </c>
      <c r="E5892" s="5">
        <v>416272.17</v>
      </c>
      <c r="F5892" s="5">
        <v>378398.15</v>
      </c>
      <c r="G5892" s="6">
        <f t="shared" si="92"/>
        <v>90.90162092748119</v>
      </c>
    </row>
    <row r="5893" spans="1:7" x14ac:dyDescent="0.25">
      <c r="A5893" s="1" t="s">
        <v>5301</v>
      </c>
      <c r="B5893" s="11"/>
      <c r="C5893" s="12"/>
      <c r="D5893" s="1" t="s">
        <v>5956</v>
      </c>
      <c r="E5893" s="5">
        <v>652844.75000000012</v>
      </c>
      <c r="F5893" s="5">
        <v>634394.73</v>
      </c>
      <c r="G5893" s="6">
        <f t="shared" si="92"/>
        <v>97.173903902880411</v>
      </c>
    </row>
    <row r="5894" spans="1:7" x14ac:dyDescent="0.25">
      <c r="A5894" s="1" t="s">
        <v>5301</v>
      </c>
      <c r="B5894" s="11"/>
      <c r="C5894" s="12"/>
      <c r="D5894" s="1" t="s">
        <v>5957</v>
      </c>
      <c r="E5894" s="5">
        <v>426654.95999999996</v>
      </c>
      <c r="F5894" s="5">
        <v>410136.38</v>
      </c>
      <c r="G5894" s="6">
        <f t="shared" si="92"/>
        <v>96.1283515841466</v>
      </c>
    </row>
    <row r="5895" spans="1:7" x14ac:dyDescent="0.25">
      <c r="A5895" s="1" t="s">
        <v>5301</v>
      </c>
      <c r="B5895" s="11"/>
      <c r="C5895" s="12"/>
      <c r="D5895" s="1" t="s">
        <v>5958</v>
      </c>
      <c r="E5895" s="5">
        <v>421322.39</v>
      </c>
      <c r="F5895" s="5">
        <v>362881.62</v>
      </c>
      <c r="G5895" s="6">
        <f t="shared" si="92"/>
        <v>86.129203814684516</v>
      </c>
    </row>
    <row r="5896" spans="1:7" x14ac:dyDescent="0.25">
      <c r="A5896" s="1" t="s">
        <v>5301</v>
      </c>
      <c r="B5896" s="11"/>
      <c r="C5896" s="12"/>
      <c r="D5896" s="1" t="s">
        <v>5959</v>
      </c>
      <c r="E5896" s="5">
        <v>437983.73</v>
      </c>
      <c r="F5896" s="5">
        <v>380092.35000000003</v>
      </c>
      <c r="G5896" s="6">
        <f t="shared" si="92"/>
        <v>86.782298968046163</v>
      </c>
    </row>
    <row r="5897" spans="1:7" x14ac:dyDescent="0.25">
      <c r="A5897" s="1" t="s">
        <v>5301</v>
      </c>
      <c r="B5897" s="11"/>
      <c r="C5897" s="12"/>
      <c r="D5897" s="1" t="s">
        <v>5960</v>
      </c>
      <c r="E5897" s="5">
        <v>321712.74999999994</v>
      </c>
      <c r="F5897" s="5">
        <v>286435.75</v>
      </c>
      <c r="G5897" s="6">
        <f t="shared" si="92"/>
        <v>89.03462794060853</v>
      </c>
    </row>
    <row r="5898" spans="1:7" x14ac:dyDescent="0.25">
      <c r="A5898" s="1" t="s">
        <v>5301</v>
      </c>
      <c r="B5898" s="11"/>
      <c r="C5898" s="12"/>
      <c r="D5898" s="1" t="s">
        <v>5961</v>
      </c>
      <c r="E5898" s="5">
        <v>435287.59</v>
      </c>
      <c r="F5898" s="5">
        <v>286999.63</v>
      </c>
      <c r="G5898" s="6">
        <f t="shared" si="92"/>
        <v>65.933336165177607</v>
      </c>
    </row>
    <row r="5899" spans="1:7" x14ac:dyDescent="0.25">
      <c r="A5899" s="1" t="s">
        <v>5301</v>
      </c>
      <c r="B5899" s="11"/>
      <c r="C5899" s="12"/>
      <c r="D5899" s="1" t="s">
        <v>5962</v>
      </c>
      <c r="E5899" s="5">
        <v>443296.06</v>
      </c>
      <c r="F5899" s="5">
        <v>371156.87</v>
      </c>
      <c r="G5899" s="6">
        <f t="shared" si="92"/>
        <v>83.726634069339582</v>
      </c>
    </row>
    <row r="5900" spans="1:7" x14ac:dyDescent="0.25">
      <c r="A5900" s="1" t="s">
        <v>5301</v>
      </c>
      <c r="B5900" s="11"/>
      <c r="C5900" s="12"/>
      <c r="D5900" s="1" t="s">
        <v>5963</v>
      </c>
      <c r="E5900" s="5">
        <v>477444.06</v>
      </c>
      <c r="F5900" s="5">
        <v>117920.04</v>
      </c>
      <c r="G5900" s="6">
        <f t="shared" si="92"/>
        <v>24.698189773268933</v>
      </c>
    </row>
    <row r="5901" spans="1:7" x14ac:dyDescent="0.25">
      <c r="A5901" s="1" t="s">
        <v>5301</v>
      </c>
      <c r="B5901" s="11"/>
      <c r="C5901" s="12"/>
      <c r="D5901" s="1" t="s">
        <v>5964</v>
      </c>
      <c r="E5901" s="5">
        <v>425567.54000000004</v>
      </c>
      <c r="F5901" s="5">
        <v>395532.41000000003</v>
      </c>
      <c r="G5901" s="6">
        <f t="shared" si="92"/>
        <v>92.942335310630128</v>
      </c>
    </row>
    <row r="5902" spans="1:7" x14ac:dyDescent="0.25">
      <c r="A5902" s="1" t="s">
        <v>5301</v>
      </c>
      <c r="B5902" s="11"/>
      <c r="C5902" s="12"/>
      <c r="D5902" s="1" t="s">
        <v>5965</v>
      </c>
      <c r="E5902" s="5">
        <v>275982.31000000006</v>
      </c>
      <c r="F5902" s="5">
        <v>199698.54</v>
      </c>
      <c r="G5902" s="6">
        <f t="shared" si="92"/>
        <v>72.359181282307532</v>
      </c>
    </row>
    <row r="5903" spans="1:7" x14ac:dyDescent="0.25">
      <c r="A5903" s="1" t="s">
        <v>5301</v>
      </c>
      <c r="B5903" s="11"/>
      <c r="C5903" s="12"/>
      <c r="D5903" s="1" t="s">
        <v>5966</v>
      </c>
      <c r="E5903" s="5">
        <v>451865.83</v>
      </c>
      <c r="F5903" s="5">
        <v>293198.56</v>
      </c>
      <c r="G5903" s="6">
        <f t="shared" si="92"/>
        <v>64.886198631129062</v>
      </c>
    </row>
    <row r="5904" spans="1:7" x14ac:dyDescent="0.25">
      <c r="A5904" s="1" t="s">
        <v>5301</v>
      </c>
      <c r="B5904" s="11"/>
      <c r="C5904" s="12"/>
      <c r="D5904" s="1" t="s">
        <v>5967</v>
      </c>
      <c r="E5904" s="5">
        <v>167215.18</v>
      </c>
      <c r="F5904" s="5">
        <v>108988.84999999999</v>
      </c>
      <c r="G5904" s="6">
        <f t="shared" si="92"/>
        <v>65.17880135045155</v>
      </c>
    </row>
    <row r="5905" spans="1:7" x14ac:dyDescent="0.25">
      <c r="A5905" s="1" t="s">
        <v>5301</v>
      </c>
      <c r="B5905" s="11"/>
      <c r="C5905" s="12"/>
      <c r="D5905" s="1" t="s">
        <v>5968</v>
      </c>
      <c r="E5905" s="5">
        <v>169926.21000000002</v>
      </c>
      <c r="F5905" s="5">
        <v>99687.909999999989</v>
      </c>
      <c r="G5905" s="6">
        <f t="shared" si="92"/>
        <v>58.665411298233494</v>
      </c>
    </row>
    <row r="5906" spans="1:7" x14ac:dyDescent="0.25">
      <c r="A5906" s="1" t="s">
        <v>5301</v>
      </c>
      <c r="B5906" s="11"/>
      <c r="C5906" s="12"/>
      <c r="D5906" s="1" t="s">
        <v>5969</v>
      </c>
      <c r="E5906" s="5">
        <v>232709.26</v>
      </c>
      <c r="F5906" s="5">
        <v>226663.22</v>
      </c>
      <c r="G5906" s="6">
        <f t="shared" si="92"/>
        <v>97.40189109793053</v>
      </c>
    </row>
    <row r="5907" spans="1:7" x14ac:dyDescent="0.25">
      <c r="A5907" s="1" t="s">
        <v>5301</v>
      </c>
      <c r="B5907" s="11"/>
      <c r="C5907" s="12"/>
      <c r="D5907" s="1" t="s">
        <v>5970</v>
      </c>
      <c r="E5907" s="5">
        <v>384425.50999999995</v>
      </c>
      <c r="F5907" s="5">
        <v>159474.34</v>
      </c>
      <c r="G5907" s="6">
        <f t="shared" si="92"/>
        <v>41.483807877370054</v>
      </c>
    </row>
    <row r="5908" spans="1:7" x14ac:dyDescent="0.25">
      <c r="A5908" s="1" t="s">
        <v>5301</v>
      </c>
      <c r="B5908" s="11"/>
      <c r="C5908" s="12"/>
      <c r="D5908" s="1" t="s">
        <v>5971</v>
      </c>
      <c r="E5908" s="5">
        <v>412600.71</v>
      </c>
      <c r="F5908" s="5">
        <v>391995.07</v>
      </c>
      <c r="G5908" s="6">
        <f t="shared" si="92"/>
        <v>95.00591261706748</v>
      </c>
    </row>
    <row r="5909" spans="1:7" x14ac:dyDescent="0.25">
      <c r="A5909" s="1" t="s">
        <v>5301</v>
      </c>
      <c r="B5909" s="11"/>
      <c r="C5909" s="12"/>
      <c r="D5909" s="1" t="s">
        <v>5972</v>
      </c>
      <c r="E5909" s="5">
        <v>220075.89</v>
      </c>
      <c r="F5909" s="5">
        <v>156101.17000000001</v>
      </c>
      <c r="G5909" s="6">
        <f t="shared" si="92"/>
        <v>70.93060943659026</v>
      </c>
    </row>
    <row r="5910" spans="1:7" x14ac:dyDescent="0.25">
      <c r="A5910" s="1" t="s">
        <v>5301</v>
      </c>
      <c r="B5910" s="11"/>
      <c r="C5910" s="12"/>
      <c r="D5910" s="1" t="s">
        <v>5973</v>
      </c>
      <c r="E5910" s="5">
        <v>214585.67</v>
      </c>
      <c r="F5910" s="5">
        <v>215432.2</v>
      </c>
      <c r="G5910" s="6">
        <v>100</v>
      </c>
    </row>
    <row r="5911" spans="1:7" x14ac:dyDescent="0.25">
      <c r="A5911" s="1" t="s">
        <v>5301</v>
      </c>
      <c r="B5911" s="11"/>
      <c r="C5911" s="12"/>
      <c r="D5911" s="1" t="s">
        <v>5974</v>
      </c>
      <c r="E5911" s="5">
        <v>565962.05000000005</v>
      </c>
      <c r="F5911" s="5">
        <v>569066.37</v>
      </c>
      <c r="G5911" s="6">
        <v>100</v>
      </c>
    </row>
    <row r="5912" spans="1:7" x14ac:dyDescent="0.25">
      <c r="A5912" s="1" t="s">
        <v>5301</v>
      </c>
      <c r="B5912" s="11"/>
      <c r="C5912" s="12"/>
      <c r="D5912" s="1" t="s">
        <v>5975</v>
      </c>
      <c r="E5912" s="5">
        <v>582475.6</v>
      </c>
      <c r="F5912" s="5">
        <v>564242.68999999994</v>
      </c>
      <c r="G5912" s="6">
        <f t="shared" si="92"/>
        <v>96.869755574310744</v>
      </c>
    </row>
    <row r="5913" spans="1:7" x14ac:dyDescent="0.25">
      <c r="A5913" s="1" t="s">
        <v>5976</v>
      </c>
      <c r="B5913" s="11" t="s">
        <v>5977</v>
      </c>
      <c r="C5913" s="12"/>
      <c r="D5913" s="1" t="s">
        <v>5978</v>
      </c>
      <c r="E5913" s="5">
        <v>1919038.74</v>
      </c>
      <c r="F5913" s="5">
        <v>1880749.5899999999</v>
      </c>
      <c r="G5913" s="6">
        <f t="shared" si="92"/>
        <v>98.004774515390963</v>
      </c>
    </row>
    <row r="5914" spans="1:7" x14ac:dyDescent="0.25">
      <c r="A5914" s="1" t="s">
        <v>5976</v>
      </c>
      <c r="B5914" s="11" t="s">
        <v>5977</v>
      </c>
      <c r="C5914" s="12"/>
      <c r="D5914" s="1" t="s">
        <v>5979</v>
      </c>
      <c r="E5914" s="5">
        <v>3997955.23</v>
      </c>
      <c r="F5914" s="5">
        <v>3533290.8899999997</v>
      </c>
      <c r="G5914" s="6">
        <f t="shared" si="92"/>
        <v>88.377450139680519</v>
      </c>
    </row>
    <row r="5915" spans="1:7" x14ac:dyDescent="0.25">
      <c r="A5915" s="1" t="s">
        <v>5976</v>
      </c>
      <c r="B5915" s="11" t="s">
        <v>5977</v>
      </c>
      <c r="C5915" s="12"/>
      <c r="D5915" s="1" t="s">
        <v>5980</v>
      </c>
      <c r="E5915" s="5">
        <v>3971403.5900000003</v>
      </c>
      <c r="F5915" s="5">
        <v>3699761.94</v>
      </c>
      <c r="G5915" s="6">
        <f t="shared" si="92"/>
        <v>93.160059312934237</v>
      </c>
    </row>
    <row r="5916" spans="1:7" x14ac:dyDescent="0.25">
      <c r="A5916" s="1" t="s">
        <v>5976</v>
      </c>
      <c r="B5916" s="11" t="s">
        <v>5977</v>
      </c>
      <c r="C5916" s="12"/>
      <c r="D5916" s="1" t="s">
        <v>5981</v>
      </c>
      <c r="E5916" s="5">
        <v>1820976.2</v>
      </c>
      <c r="F5916" s="5">
        <v>1640302.5199999998</v>
      </c>
      <c r="G5916" s="6">
        <f t="shared" si="92"/>
        <v>90.078196518987994</v>
      </c>
    </row>
    <row r="5917" spans="1:7" x14ac:dyDescent="0.25">
      <c r="A5917" s="1" t="s">
        <v>5976</v>
      </c>
      <c r="B5917" s="11" t="s">
        <v>5977</v>
      </c>
      <c r="C5917" s="12"/>
      <c r="D5917" s="1" t="s">
        <v>5982</v>
      </c>
      <c r="E5917" s="5">
        <v>3854223.02</v>
      </c>
      <c r="F5917" s="5">
        <v>3584778.8</v>
      </c>
      <c r="G5917" s="6">
        <f t="shared" si="92"/>
        <v>93.009117048966189</v>
      </c>
    </row>
    <row r="5918" spans="1:7" x14ac:dyDescent="0.25">
      <c r="A5918" s="1" t="s">
        <v>5976</v>
      </c>
      <c r="B5918" s="11" t="s">
        <v>5977</v>
      </c>
      <c r="C5918" s="12"/>
      <c r="D5918" s="1" t="s">
        <v>5983</v>
      </c>
      <c r="E5918" s="5">
        <v>3877230.3400000003</v>
      </c>
      <c r="F5918" s="5">
        <v>3744465.84</v>
      </c>
      <c r="G5918" s="6">
        <f t="shared" si="92"/>
        <v>96.575790232777337</v>
      </c>
    </row>
    <row r="5919" spans="1:7" x14ac:dyDescent="0.25">
      <c r="A5919" s="1" t="s">
        <v>5976</v>
      </c>
      <c r="B5919" s="11" t="s">
        <v>5977</v>
      </c>
      <c r="C5919" s="12"/>
      <c r="D5919" s="1" t="s">
        <v>5984</v>
      </c>
      <c r="E5919" s="5">
        <v>1821656.8900000001</v>
      </c>
      <c r="F5919" s="5">
        <v>1745813.9400000002</v>
      </c>
      <c r="G5919" s="6">
        <f t="shared" si="92"/>
        <v>95.836595221836745</v>
      </c>
    </row>
    <row r="5920" spans="1:7" x14ac:dyDescent="0.25">
      <c r="A5920" s="1" t="s">
        <v>5976</v>
      </c>
      <c r="B5920" s="11" t="s">
        <v>5977</v>
      </c>
      <c r="C5920" s="12"/>
      <c r="D5920" s="1" t="s">
        <v>5985</v>
      </c>
      <c r="E5920" s="5">
        <v>3927142.2499999995</v>
      </c>
      <c r="F5920" s="5">
        <v>3407214.84</v>
      </c>
      <c r="G5920" s="6">
        <f t="shared" si="92"/>
        <v>86.760667760379704</v>
      </c>
    </row>
    <row r="5921" spans="1:7" x14ac:dyDescent="0.25">
      <c r="A5921" s="1" t="s">
        <v>5976</v>
      </c>
      <c r="B5921" s="11" t="s">
        <v>5977</v>
      </c>
      <c r="C5921" s="12"/>
      <c r="D5921" s="1" t="s">
        <v>5986</v>
      </c>
      <c r="E5921" s="5">
        <v>2850506.8600000003</v>
      </c>
      <c r="F5921" s="5">
        <v>2713209.18</v>
      </c>
      <c r="G5921" s="6">
        <f t="shared" si="92"/>
        <v>95.183394156083523</v>
      </c>
    </row>
    <row r="5922" spans="1:7" x14ac:dyDescent="0.25">
      <c r="A5922" s="1" t="s">
        <v>5976</v>
      </c>
      <c r="B5922" s="11" t="s">
        <v>5977</v>
      </c>
      <c r="C5922" s="12"/>
      <c r="D5922" s="1" t="s">
        <v>5987</v>
      </c>
      <c r="E5922" s="5">
        <v>1888952.09</v>
      </c>
      <c r="F5922" s="5">
        <v>1860141.1800000002</v>
      </c>
      <c r="G5922" s="6">
        <f t="shared" si="92"/>
        <v>98.474767562791925</v>
      </c>
    </row>
    <row r="5923" spans="1:7" x14ac:dyDescent="0.25">
      <c r="A5923" s="1" t="s">
        <v>5976</v>
      </c>
      <c r="B5923" s="11" t="s">
        <v>5977</v>
      </c>
      <c r="C5923" s="12"/>
      <c r="D5923" s="1" t="s">
        <v>5988</v>
      </c>
      <c r="E5923" s="5">
        <v>4592095.21</v>
      </c>
      <c r="F5923" s="5">
        <v>3761293.55</v>
      </c>
      <c r="G5923" s="6">
        <f t="shared" si="92"/>
        <v>81.908004472755692</v>
      </c>
    </row>
    <row r="5924" spans="1:7" x14ac:dyDescent="0.25">
      <c r="A5924" s="1" t="s">
        <v>5976</v>
      </c>
      <c r="B5924" s="11" t="s">
        <v>5977</v>
      </c>
      <c r="C5924" s="12"/>
      <c r="D5924" s="1" t="s">
        <v>5989</v>
      </c>
      <c r="E5924" s="5">
        <v>2201038.6500000004</v>
      </c>
      <c r="F5924" s="5">
        <v>1979941.52</v>
      </c>
      <c r="G5924" s="6">
        <f t="shared" si="92"/>
        <v>89.954872896030238</v>
      </c>
    </row>
    <row r="5925" spans="1:7" x14ac:dyDescent="0.25">
      <c r="A5925" s="1" t="s">
        <v>5976</v>
      </c>
      <c r="B5925" s="11" t="s">
        <v>5977</v>
      </c>
      <c r="C5925" s="12"/>
      <c r="D5925" s="1" t="s">
        <v>5990</v>
      </c>
      <c r="E5925" s="5">
        <v>2647018.64</v>
      </c>
      <c r="F5925" s="5">
        <v>2378330.88</v>
      </c>
      <c r="G5925" s="6">
        <f t="shared" si="92"/>
        <v>89.849419420786532</v>
      </c>
    </row>
    <row r="5926" spans="1:7" x14ac:dyDescent="0.25">
      <c r="A5926" s="1" t="s">
        <v>5976</v>
      </c>
      <c r="B5926" s="11" t="s">
        <v>5977</v>
      </c>
      <c r="C5926" s="12"/>
      <c r="D5926" s="1" t="s">
        <v>5991</v>
      </c>
      <c r="E5926" s="5">
        <v>2175075.1000000006</v>
      </c>
      <c r="F5926" s="5">
        <v>1972594.23</v>
      </c>
      <c r="G5926" s="6">
        <f t="shared" si="92"/>
        <v>90.690856145610766</v>
      </c>
    </row>
    <row r="5927" spans="1:7" x14ac:dyDescent="0.25">
      <c r="A5927" s="1" t="s">
        <v>5976</v>
      </c>
      <c r="B5927" s="11" t="s">
        <v>5977</v>
      </c>
      <c r="C5927" s="12"/>
      <c r="D5927" s="1" t="s">
        <v>5992</v>
      </c>
      <c r="E5927" s="5">
        <v>493278.78</v>
      </c>
      <c r="F5927" s="5">
        <v>168083.59999999998</v>
      </c>
      <c r="G5927" s="6">
        <f t="shared" si="92"/>
        <v>34.074768024685746</v>
      </c>
    </row>
    <row r="5928" spans="1:7" x14ac:dyDescent="0.25">
      <c r="A5928" s="1" t="s">
        <v>5976</v>
      </c>
      <c r="B5928" s="11" t="s">
        <v>5977</v>
      </c>
      <c r="C5928" s="12"/>
      <c r="D5928" s="1" t="s">
        <v>5993</v>
      </c>
      <c r="E5928" s="5">
        <v>3299994.2699999996</v>
      </c>
      <c r="F5928" s="5">
        <v>1726897.78</v>
      </c>
      <c r="G5928" s="6">
        <f t="shared" si="92"/>
        <v>52.330326622051992</v>
      </c>
    </row>
    <row r="5929" spans="1:7" x14ac:dyDescent="0.25">
      <c r="A5929" s="1" t="s">
        <v>5976</v>
      </c>
      <c r="B5929" s="11" t="s">
        <v>5977</v>
      </c>
      <c r="C5929" s="12"/>
      <c r="D5929" s="1" t="s">
        <v>5994</v>
      </c>
      <c r="E5929" s="5">
        <v>9588198.9299999978</v>
      </c>
      <c r="F5929" s="5">
        <v>7019561.1699999999</v>
      </c>
      <c r="G5929" s="6">
        <f t="shared" si="92"/>
        <v>73.210424827929614</v>
      </c>
    </row>
    <row r="5930" spans="1:7" x14ac:dyDescent="0.25">
      <c r="A5930" s="1" t="s">
        <v>5976</v>
      </c>
      <c r="B5930" s="11" t="s">
        <v>5977</v>
      </c>
      <c r="C5930" s="12"/>
      <c r="D5930" s="1" t="s">
        <v>5995</v>
      </c>
      <c r="E5930" s="5">
        <v>5865763.5</v>
      </c>
      <c r="F5930" s="5">
        <v>4851054.09</v>
      </c>
      <c r="G5930" s="6">
        <f t="shared" si="92"/>
        <v>82.701153737275632</v>
      </c>
    </row>
    <row r="5931" spans="1:7" x14ac:dyDescent="0.25">
      <c r="A5931" s="1" t="s">
        <v>5976</v>
      </c>
      <c r="B5931" s="11" t="s">
        <v>5977</v>
      </c>
      <c r="C5931" s="12"/>
      <c r="D5931" s="1" t="s">
        <v>5996</v>
      </c>
      <c r="E5931" s="5">
        <v>2572114.96</v>
      </c>
      <c r="F5931" s="5">
        <v>2438227.79</v>
      </c>
      <c r="G5931" s="6">
        <f t="shared" si="92"/>
        <v>94.794666176196102</v>
      </c>
    </row>
    <row r="5932" spans="1:7" x14ac:dyDescent="0.25">
      <c r="A5932" s="1" t="s">
        <v>5976</v>
      </c>
      <c r="B5932" s="11" t="s">
        <v>5977</v>
      </c>
      <c r="C5932" s="12"/>
      <c r="D5932" s="1" t="s">
        <v>5997</v>
      </c>
      <c r="E5932" s="5">
        <v>1758613.32</v>
      </c>
      <c r="F5932" s="5">
        <v>1725354.1300000001</v>
      </c>
      <c r="G5932" s="6">
        <f t="shared" si="92"/>
        <v>98.10878323155201</v>
      </c>
    </row>
    <row r="5933" spans="1:7" x14ac:dyDescent="0.25">
      <c r="A5933" s="1" t="s">
        <v>5976</v>
      </c>
      <c r="B5933" s="11" t="s">
        <v>5977</v>
      </c>
      <c r="C5933" s="12"/>
      <c r="D5933" s="1" t="s">
        <v>5998</v>
      </c>
      <c r="E5933" s="5">
        <v>2176176.8600000003</v>
      </c>
      <c r="F5933" s="5">
        <v>1928216.3299999998</v>
      </c>
      <c r="G5933" s="6">
        <f t="shared" si="92"/>
        <v>88.605681157734566</v>
      </c>
    </row>
    <row r="5934" spans="1:7" x14ac:dyDescent="0.25">
      <c r="A5934" s="1" t="s">
        <v>5976</v>
      </c>
      <c r="B5934" s="11" t="s">
        <v>5977</v>
      </c>
      <c r="C5934" s="12"/>
      <c r="D5934" s="1" t="s">
        <v>5999</v>
      </c>
      <c r="E5934" s="5">
        <v>2834545.69</v>
      </c>
      <c r="F5934" s="5">
        <v>2550767.85</v>
      </c>
      <c r="G5934" s="6">
        <f t="shared" si="92"/>
        <v>89.988595315251388</v>
      </c>
    </row>
    <row r="5935" spans="1:7" x14ac:dyDescent="0.25">
      <c r="A5935" s="1" t="s">
        <v>5976</v>
      </c>
      <c r="B5935" s="11" t="s">
        <v>5977</v>
      </c>
      <c r="C5935" s="12"/>
      <c r="D5935" s="1" t="s">
        <v>6000</v>
      </c>
      <c r="E5935" s="5">
        <v>1463971.35</v>
      </c>
      <c r="F5935" s="5">
        <v>1240779.6399999999</v>
      </c>
      <c r="G5935" s="6">
        <f t="shared" si="92"/>
        <v>84.754366265432708</v>
      </c>
    </row>
    <row r="5936" spans="1:7" x14ac:dyDescent="0.25">
      <c r="A5936" s="1" t="s">
        <v>5976</v>
      </c>
      <c r="B5936" s="11" t="s">
        <v>5977</v>
      </c>
      <c r="C5936" s="12"/>
      <c r="D5936" s="1" t="s">
        <v>6001</v>
      </c>
      <c r="E5936" s="5">
        <v>1036566.1700000002</v>
      </c>
      <c r="F5936" s="5">
        <v>826677.48</v>
      </c>
      <c r="G5936" s="6">
        <f t="shared" si="92"/>
        <v>79.7515396436293</v>
      </c>
    </row>
    <row r="5937" spans="1:7" x14ac:dyDescent="0.25">
      <c r="A5937" s="1" t="s">
        <v>5976</v>
      </c>
      <c r="B5937" s="11" t="s">
        <v>5977</v>
      </c>
      <c r="C5937" s="12"/>
      <c r="D5937" s="1" t="s">
        <v>6002</v>
      </c>
      <c r="E5937" s="5">
        <v>2435875.4799999995</v>
      </c>
      <c r="F5937" s="5">
        <v>2177530.0300000003</v>
      </c>
      <c r="G5937" s="6">
        <f t="shared" si="92"/>
        <v>89.394143825447131</v>
      </c>
    </row>
    <row r="5938" spans="1:7" x14ac:dyDescent="0.25">
      <c r="A5938" s="1" t="s">
        <v>5976</v>
      </c>
      <c r="B5938" s="11" t="s">
        <v>5977</v>
      </c>
      <c r="C5938" s="12"/>
      <c r="D5938" s="1" t="s">
        <v>6003</v>
      </c>
      <c r="E5938" s="5">
        <v>2016815.69</v>
      </c>
      <c r="F5938" s="5">
        <v>1720740.89</v>
      </c>
      <c r="G5938" s="6">
        <f t="shared" si="92"/>
        <v>85.319689772941018</v>
      </c>
    </row>
    <row r="5939" spans="1:7" x14ac:dyDescent="0.25">
      <c r="A5939" s="1" t="s">
        <v>5976</v>
      </c>
      <c r="B5939" s="11" t="s">
        <v>5977</v>
      </c>
      <c r="C5939" s="12"/>
      <c r="D5939" s="1" t="s">
        <v>6004</v>
      </c>
      <c r="E5939" s="5">
        <v>1954337.5300000003</v>
      </c>
      <c r="F5939" s="5">
        <v>1781436.54</v>
      </c>
      <c r="G5939" s="6">
        <f t="shared" si="92"/>
        <v>91.152961689273795</v>
      </c>
    </row>
    <row r="5940" spans="1:7" x14ac:dyDescent="0.25">
      <c r="A5940" s="1" t="s">
        <v>5976</v>
      </c>
      <c r="B5940" s="11" t="s">
        <v>5977</v>
      </c>
      <c r="C5940" s="12"/>
      <c r="D5940" s="1" t="s">
        <v>6005</v>
      </c>
      <c r="E5940" s="5">
        <v>2013498.7999999998</v>
      </c>
      <c r="F5940" s="5">
        <v>1767941.95</v>
      </c>
      <c r="G5940" s="6">
        <f t="shared" si="92"/>
        <v>87.804470010113747</v>
      </c>
    </row>
    <row r="5941" spans="1:7" x14ac:dyDescent="0.25">
      <c r="A5941" s="1" t="s">
        <v>5976</v>
      </c>
      <c r="B5941" s="11" t="s">
        <v>5977</v>
      </c>
      <c r="C5941" s="12"/>
      <c r="D5941" s="1" t="s">
        <v>6006</v>
      </c>
      <c r="E5941" s="5">
        <v>1935554.89</v>
      </c>
      <c r="F5941" s="5">
        <v>1706142.2</v>
      </c>
      <c r="G5941" s="6">
        <f t="shared" si="92"/>
        <v>88.147445924408785</v>
      </c>
    </row>
    <row r="5942" spans="1:7" x14ac:dyDescent="0.25">
      <c r="A5942" s="1" t="s">
        <v>5976</v>
      </c>
      <c r="B5942" s="11" t="s">
        <v>5977</v>
      </c>
      <c r="C5942" s="12"/>
      <c r="D5942" s="1" t="s">
        <v>6007</v>
      </c>
      <c r="E5942" s="5">
        <v>2902010.68</v>
      </c>
      <c r="F5942" s="5">
        <v>2562298.33</v>
      </c>
      <c r="G5942" s="6">
        <f t="shared" si="92"/>
        <v>88.293897319495727</v>
      </c>
    </row>
    <row r="5943" spans="1:7" x14ac:dyDescent="0.25">
      <c r="A5943" s="1" t="s">
        <v>5976</v>
      </c>
      <c r="B5943" s="11" t="s">
        <v>5977</v>
      </c>
      <c r="C5943" s="12"/>
      <c r="D5943" s="1" t="s">
        <v>6008</v>
      </c>
      <c r="E5943" s="5">
        <v>2064605.76</v>
      </c>
      <c r="F5943" s="5">
        <v>1955766.13</v>
      </c>
      <c r="G5943" s="6">
        <f t="shared" si="92"/>
        <v>94.728309292327069</v>
      </c>
    </row>
    <row r="5944" spans="1:7" x14ac:dyDescent="0.25">
      <c r="A5944" s="1" t="s">
        <v>5976</v>
      </c>
      <c r="B5944" s="11" t="s">
        <v>5977</v>
      </c>
      <c r="C5944" s="12"/>
      <c r="D5944" s="1" t="s">
        <v>6009</v>
      </c>
      <c r="E5944" s="5">
        <v>1944295.78</v>
      </c>
      <c r="F5944" s="5">
        <v>1775880.6400000001</v>
      </c>
      <c r="G5944" s="6">
        <f t="shared" si="92"/>
        <v>91.337987680043213</v>
      </c>
    </row>
    <row r="5945" spans="1:7" x14ac:dyDescent="0.25">
      <c r="A5945" s="1" t="s">
        <v>5976</v>
      </c>
      <c r="B5945" s="11" t="s">
        <v>5977</v>
      </c>
      <c r="C5945" s="12"/>
      <c r="D5945" s="1" t="s">
        <v>6010</v>
      </c>
      <c r="E5945" s="5">
        <v>2151920.04</v>
      </c>
      <c r="F5945" s="5">
        <v>2070500.7599999998</v>
      </c>
      <c r="G5945" s="6">
        <f t="shared" si="92"/>
        <v>96.216435625554169</v>
      </c>
    </row>
    <row r="5946" spans="1:7" x14ac:dyDescent="0.25">
      <c r="A5946" s="1" t="s">
        <v>5976</v>
      </c>
      <c r="B5946" s="11" t="s">
        <v>5977</v>
      </c>
      <c r="C5946" s="12"/>
      <c r="D5946" s="1" t="s">
        <v>6011</v>
      </c>
      <c r="E5946" s="5">
        <v>1405431.0499999998</v>
      </c>
      <c r="F5946" s="5">
        <v>1271760.1900000002</v>
      </c>
      <c r="G5946" s="6">
        <f t="shared" si="92"/>
        <v>90.488977741028293</v>
      </c>
    </row>
    <row r="5947" spans="1:7" x14ac:dyDescent="0.25">
      <c r="A5947" s="1" t="s">
        <v>5976</v>
      </c>
      <c r="B5947" s="11" t="s">
        <v>5977</v>
      </c>
      <c r="C5947" s="12"/>
      <c r="D5947" s="1" t="s">
        <v>6012</v>
      </c>
      <c r="E5947" s="5">
        <v>1955658.7100000002</v>
      </c>
      <c r="F5947" s="5">
        <v>1835605.8800000001</v>
      </c>
      <c r="G5947" s="6">
        <f t="shared" si="92"/>
        <v>93.861258644664019</v>
      </c>
    </row>
    <row r="5948" spans="1:7" x14ac:dyDescent="0.25">
      <c r="A5948" s="1" t="s">
        <v>5976</v>
      </c>
      <c r="B5948" s="11" t="s">
        <v>5977</v>
      </c>
      <c r="C5948" s="12"/>
      <c r="D5948" s="1" t="s">
        <v>6013</v>
      </c>
      <c r="E5948" s="5">
        <v>2762825.13</v>
      </c>
      <c r="F5948" s="5">
        <v>2687532.37</v>
      </c>
      <c r="G5948" s="6">
        <f t="shared" si="92"/>
        <v>97.274790967316861</v>
      </c>
    </row>
    <row r="5949" spans="1:7" x14ac:dyDescent="0.25">
      <c r="A5949" s="1" t="s">
        <v>5976</v>
      </c>
      <c r="B5949" s="11" t="s">
        <v>5977</v>
      </c>
      <c r="C5949" s="12"/>
      <c r="D5949" s="1" t="s">
        <v>6014</v>
      </c>
      <c r="E5949" s="5">
        <v>7990921.7199999997</v>
      </c>
      <c r="F5949" s="5">
        <v>7352642.7400000002</v>
      </c>
      <c r="G5949" s="6">
        <f t="shared" si="92"/>
        <v>92.012448596480567</v>
      </c>
    </row>
    <row r="5950" spans="1:7" x14ac:dyDescent="0.25">
      <c r="A5950" s="1" t="s">
        <v>5976</v>
      </c>
      <c r="B5950" s="11" t="s">
        <v>5977</v>
      </c>
      <c r="C5950" s="12"/>
      <c r="D5950" s="1" t="s">
        <v>6015</v>
      </c>
      <c r="E5950" s="5">
        <v>1355749.48</v>
      </c>
      <c r="F5950" s="5">
        <v>1210142.49</v>
      </c>
      <c r="G5950" s="6">
        <f t="shared" si="92"/>
        <v>89.260037186221169</v>
      </c>
    </row>
    <row r="5951" spans="1:7" x14ac:dyDescent="0.25">
      <c r="A5951" s="1" t="s">
        <v>5976</v>
      </c>
      <c r="B5951" s="11" t="s">
        <v>5977</v>
      </c>
      <c r="C5951" s="12"/>
      <c r="D5951" s="1" t="s">
        <v>6016</v>
      </c>
      <c r="E5951" s="5">
        <v>1920604.24</v>
      </c>
      <c r="F5951" s="5">
        <v>1729536.1400000001</v>
      </c>
      <c r="G5951" s="6">
        <f t="shared" si="92"/>
        <v>90.05166728154262</v>
      </c>
    </row>
    <row r="5952" spans="1:7" x14ac:dyDescent="0.25">
      <c r="A5952" s="1" t="s">
        <v>5976</v>
      </c>
      <c r="B5952" s="11" t="s">
        <v>5977</v>
      </c>
      <c r="C5952" s="12"/>
      <c r="D5952" s="1" t="s">
        <v>6017</v>
      </c>
      <c r="E5952" s="5">
        <v>2004632.65</v>
      </c>
      <c r="F5952" s="5">
        <v>1855652.98</v>
      </c>
      <c r="G5952" s="6">
        <f t="shared" si="92"/>
        <v>92.568230892577759</v>
      </c>
    </row>
    <row r="5953" spans="1:7" x14ac:dyDescent="0.25">
      <c r="A5953" s="1" t="s">
        <v>5976</v>
      </c>
      <c r="B5953" s="11" t="s">
        <v>5977</v>
      </c>
      <c r="C5953" s="12"/>
      <c r="D5953" s="1" t="s">
        <v>6018</v>
      </c>
      <c r="E5953" s="5">
        <v>3869628.35</v>
      </c>
      <c r="F5953" s="5">
        <v>3542770.31</v>
      </c>
      <c r="G5953" s="6">
        <f t="shared" si="92"/>
        <v>91.553244641697944</v>
      </c>
    </row>
    <row r="5954" spans="1:7" x14ac:dyDescent="0.25">
      <c r="A5954" s="1" t="s">
        <v>5976</v>
      </c>
      <c r="B5954" s="11" t="s">
        <v>5977</v>
      </c>
      <c r="C5954" s="12"/>
      <c r="D5954" s="1" t="s">
        <v>6019</v>
      </c>
      <c r="E5954" s="5">
        <v>2811311.56</v>
      </c>
      <c r="F5954" s="5">
        <v>2699882.2800000003</v>
      </c>
      <c r="G5954" s="6">
        <f t="shared" ref="G5954:G6017" si="93">F5954/E5954*100</f>
        <v>96.036395197692002</v>
      </c>
    </row>
    <row r="5955" spans="1:7" x14ac:dyDescent="0.25">
      <c r="A5955" s="1" t="s">
        <v>5976</v>
      </c>
      <c r="B5955" s="11" t="s">
        <v>5977</v>
      </c>
      <c r="C5955" s="12"/>
      <c r="D5955" s="1" t="s">
        <v>6020</v>
      </c>
      <c r="E5955" s="5">
        <v>2896000.1999999997</v>
      </c>
      <c r="F5955" s="5">
        <v>2679082.4</v>
      </c>
      <c r="G5955" s="6">
        <f t="shared" si="93"/>
        <v>92.509744992420934</v>
      </c>
    </row>
    <row r="5956" spans="1:7" x14ac:dyDescent="0.25">
      <c r="A5956" s="1" t="s">
        <v>5976</v>
      </c>
      <c r="B5956" s="11" t="s">
        <v>5977</v>
      </c>
      <c r="C5956" s="12"/>
      <c r="D5956" s="1" t="s">
        <v>6021</v>
      </c>
      <c r="E5956" s="5">
        <v>3856566.0000000005</v>
      </c>
      <c r="F5956" s="5">
        <v>3581599.37</v>
      </c>
      <c r="G5956" s="6">
        <f t="shared" si="93"/>
        <v>92.870169212714103</v>
      </c>
    </row>
    <row r="5957" spans="1:7" x14ac:dyDescent="0.25">
      <c r="A5957" s="1" t="s">
        <v>5976</v>
      </c>
      <c r="B5957" s="11" t="s">
        <v>5977</v>
      </c>
      <c r="C5957" s="12"/>
      <c r="D5957" s="1" t="s">
        <v>6022</v>
      </c>
      <c r="E5957" s="5">
        <v>1818317.26</v>
      </c>
      <c r="F5957" s="5">
        <v>1625173.43</v>
      </c>
      <c r="G5957" s="6">
        <f t="shared" si="93"/>
        <v>89.377880623538715</v>
      </c>
    </row>
    <row r="5958" spans="1:7" x14ac:dyDescent="0.25">
      <c r="A5958" s="1" t="s">
        <v>5976</v>
      </c>
      <c r="B5958" s="11" t="s">
        <v>5977</v>
      </c>
      <c r="C5958" s="12"/>
      <c r="D5958" s="1" t="s">
        <v>6023</v>
      </c>
      <c r="E5958" s="5">
        <v>3883999.65</v>
      </c>
      <c r="F5958" s="5">
        <v>3693548.2</v>
      </c>
      <c r="G5958" s="6">
        <f t="shared" si="93"/>
        <v>95.096512173990547</v>
      </c>
    </row>
    <row r="5959" spans="1:7" x14ac:dyDescent="0.25">
      <c r="A5959" s="1" t="s">
        <v>5976</v>
      </c>
      <c r="B5959" s="11" t="s">
        <v>5977</v>
      </c>
      <c r="C5959" s="12"/>
      <c r="D5959" s="1" t="s">
        <v>6024</v>
      </c>
      <c r="E5959" s="5">
        <v>3806620.33</v>
      </c>
      <c r="F5959" s="5">
        <v>3556539.73</v>
      </c>
      <c r="G5959" s="6">
        <f t="shared" si="93"/>
        <v>93.430377124056392</v>
      </c>
    </row>
    <row r="5960" spans="1:7" x14ac:dyDescent="0.25">
      <c r="A5960" s="1" t="s">
        <v>5976</v>
      </c>
      <c r="B5960" s="11" t="s">
        <v>5977</v>
      </c>
      <c r="C5960" s="12"/>
      <c r="D5960" s="1" t="s">
        <v>6025</v>
      </c>
      <c r="E5960" s="5">
        <v>905032.55</v>
      </c>
      <c r="F5960" s="5">
        <v>830706.91</v>
      </c>
      <c r="G5960" s="6">
        <f t="shared" si="93"/>
        <v>91.787517476581371</v>
      </c>
    </row>
    <row r="5961" spans="1:7" x14ac:dyDescent="0.25">
      <c r="A5961" s="1" t="s">
        <v>5976</v>
      </c>
      <c r="B5961" s="11" t="s">
        <v>5977</v>
      </c>
      <c r="C5961" s="12"/>
      <c r="D5961" s="1" t="s">
        <v>6026</v>
      </c>
      <c r="E5961" s="5">
        <v>4758890.8599999994</v>
      </c>
      <c r="F5961" s="5">
        <v>4346312.0600000005</v>
      </c>
      <c r="G5961" s="6">
        <f t="shared" si="93"/>
        <v>91.330358015396911</v>
      </c>
    </row>
    <row r="5962" spans="1:7" x14ac:dyDescent="0.25">
      <c r="A5962" s="1" t="s">
        <v>5976</v>
      </c>
      <c r="B5962" s="11" t="s">
        <v>5977</v>
      </c>
      <c r="C5962" s="12"/>
      <c r="D5962" s="1" t="s">
        <v>6027</v>
      </c>
      <c r="E5962" s="5">
        <v>1044899.27</v>
      </c>
      <c r="F5962" s="5">
        <v>821535.21</v>
      </c>
      <c r="G5962" s="6">
        <f t="shared" si="93"/>
        <v>78.623388262104925</v>
      </c>
    </row>
    <row r="5963" spans="1:7" x14ac:dyDescent="0.25">
      <c r="A5963" s="1" t="s">
        <v>5976</v>
      </c>
      <c r="B5963" s="11" t="s">
        <v>5977</v>
      </c>
      <c r="C5963" s="12"/>
      <c r="D5963" s="1" t="s">
        <v>6028</v>
      </c>
      <c r="E5963" s="5">
        <v>2467222.23</v>
      </c>
      <c r="F5963" s="5">
        <v>1822173.9700000002</v>
      </c>
      <c r="G5963" s="6">
        <f t="shared" si="93"/>
        <v>73.85528339698854</v>
      </c>
    </row>
    <row r="5964" spans="1:7" x14ac:dyDescent="0.25">
      <c r="A5964" s="1" t="s">
        <v>5976</v>
      </c>
      <c r="B5964" s="11" t="s">
        <v>5977</v>
      </c>
      <c r="C5964" s="12"/>
      <c r="D5964" s="1" t="s">
        <v>6029</v>
      </c>
      <c r="E5964" s="5">
        <v>3831385.7399999998</v>
      </c>
      <c r="F5964" s="5">
        <v>3404652.71</v>
      </c>
      <c r="G5964" s="6">
        <f t="shared" si="93"/>
        <v>88.862175229581567</v>
      </c>
    </row>
    <row r="5965" spans="1:7" x14ac:dyDescent="0.25">
      <c r="A5965" s="1" t="s">
        <v>5976</v>
      </c>
      <c r="B5965" s="11" t="s">
        <v>5977</v>
      </c>
      <c r="C5965" s="12"/>
      <c r="D5965" s="1" t="s">
        <v>6030</v>
      </c>
      <c r="E5965" s="5">
        <v>455902.51</v>
      </c>
      <c r="F5965" s="5">
        <v>416140.22000000003</v>
      </c>
      <c r="G5965" s="6">
        <f t="shared" si="93"/>
        <v>91.27833492296412</v>
      </c>
    </row>
    <row r="5966" spans="1:7" x14ac:dyDescent="0.25">
      <c r="A5966" s="1" t="s">
        <v>5976</v>
      </c>
      <c r="B5966" s="11" t="s">
        <v>5977</v>
      </c>
      <c r="C5966" s="12"/>
      <c r="D5966" s="1" t="s">
        <v>6031</v>
      </c>
      <c r="E5966" s="5">
        <v>443508.56</v>
      </c>
      <c r="F5966" s="5">
        <v>437369.66</v>
      </c>
      <c r="G5966" s="6">
        <f t="shared" si="93"/>
        <v>98.6158328037682</v>
      </c>
    </row>
    <row r="5967" spans="1:7" x14ac:dyDescent="0.25">
      <c r="A5967" s="1" t="s">
        <v>5976</v>
      </c>
      <c r="B5967" s="11" t="s">
        <v>5977</v>
      </c>
      <c r="C5967" s="12"/>
      <c r="D5967" s="1" t="s">
        <v>6032</v>
      </c>
      <c r="E5967" s="5">
        <v>466938.44</v>
      </c>
      <c r="F5967" s="5">
        <v>381433.01</v>
      </c>
      <c r="G5967" s="6">
        <f t="shared" si="93"/>
        <v>81.688072200695245</v>
      </c>
    </row>
    <row r="5968" spans="1:7" x14ac:dyDescent="0.25">
      <c r="A5968" s="1" t="s">
        <v>5976</v>
      </c>
      <c r="B5968" s="11" t="s">
        <v>5977</v>
      </c>
      <c r="C5968" s="12"/>
      <c r="D5968" s="1" t="s">
        <v>6033</v>
      </c>
      <c r="E5968" s="5">
        <v>449901.73</v>
      </c>
      <c r="F5968" s="5">
        <v>416652.59</v>
      </c>
      <c r="G5968" s="6">
        <f t="shared" si="93"/>
        <v>92.609688342385354</v>
      </c>
    </row>
    <row r="5969" spans="1:7" x14ac:dyDescent="0.25">
      <c r="A5969" s="1" t="s">
        <v>5976</v>
      </c>
      <c r="B5969" s="11" t="s">
        <v>5977</v>
      </c>
      <c r="C5969" s="12"/>
      <c r="D5969" s="1" t="s">
        <v>6034</v>
      </c>
      <c r="E5969" s="5">
        <v>1740500.2000000002</v>
      </c>
      <c r="F5969" s="5">
        <v>1533725.96</v>
      </c>
      <c r="G5969" s="6">
        <f t="shared" si="93"/>
        <v>88.119838193641115</v>
      </c>
    </row>
    <row r="5970" spans="1:7" x14ac:dyDescent="0.25">
      <c r="A5970" s="1" t="s">
        <v>5976</v>
      </c>
      <c r="B5970" s="11" t="s">
        <v>5977</v>
      </c>
      <c r="C5970" s="12"/>
      <c r="D5970" s="1" t="s">
        <v>6035</v>
      </c>
      <c r="E5970" s="5">
        <v>457367.38999999996</v>
      </c>
      <c r="F5970" s="5">
        <v>349505.36</v>
      </c>
      <c r="G5970" s="6">
        <f t="shared" si="93"/>
        <v>76.416764212245212</v>
      </c>
    </row>
    <row r="5971" spans="1:7" x14ac:dyDescent="0.25">
      <c r="A5971" s="1" t="s">
        <v>5976</v>
      </c>
      <c r="B5971" s="11" t="s">
        <v>5977</v>
      </c>
      <c r="C5971" s="12"/>
      <c r="D5971" s="1" t="s">
        <v>6036</v>
      </c>
      <c r="E5971" s="5">
        <v>375806.47</v>
      </c>
      <c r="F5971" s="5">
        <v>335161.18000000005</v>
      </c>
      <c r="G5971" s="6">
        <f t="shared" si="93"/>
        <v>89.184515636465775</v>
      </c>
    </row>
    <row r="5972" spans="1:7" x14ac:dyDescent="0.25">
      <c r="A5972" s="1" t="s">
        <v>5976</v>
      </c>
      <c r="B5972" s="11" t="s">
        <v>5977</v>
      </c>
      <c r="C5972" s="12"/>
      <c r="D5972" s="1" t="s">
        <v>6037</v>
      </c>
      <c r="E5972" s="5">
        <v>2007697.03</v>
      </c>
      <c r="F5972" s="5">
        <v>1378184.17</v>
      </c>
      <c r="G5972" s="6">
        <f t="shared" si="93"/>
        <v>68.645027083593376</v>
      </c>
    </row>
    <row r="5973" spans="1:7" x14ac:dyDescent="0.25">
      <c r="A5973" s="1" t="s">
        <v>5976</v>
      </c>
      <c r="B5973" s="11" t="s">
        <v>5977</v>
      </c>
      <c r="C5973" s="12"/>
      <c r="D5973" s="1" t="s">
        <v>6038</v>
      </c>
      <c r="E5973" s="5">
        <v>291537.32</v>
      </c>
      <c r="F5973" s="5">
        <v>204160.3</v>
      </c>
      <c r="G5973" s="6">
        <f t="shared" si="93"/>
        <v>70.02887314735554</v>
      </c>
    </row>
    <row r="5974" spans="1:7" x14ac:dyDescent="0.25">
      <c r="A5974" s="1" t="s">
        <v>5976</v>
      </c>
      <c r="B5974" s="11" t="s">
        <v>5977</v>
      </c>
      <c r="C5974" s="12"/>
      <c r="D5974" s="1" t="s">
        <v>6039</v>
      </c>
      <c r="E5974" s="5">
        <v>5256195.0899999989</v>
      </c>
      <c r="F5974" s="5">
        <v>4087957.8800000004</v>
      </c>
      <c r="G5974" s="6">
        <f t="shared" si="93"/>
        <v>77.774089621928425</v>
      </c>
    </row>
    <row r="5975" spans="1:7" x14ac:dyDescent="0.25">
      <c r="A5975" s="1" t="s">
        <v>5976</v>
      </c>
      <c r="B5975" s="11" t="s">
        <v>5977</v>
      </c>
      <c r="C5975" s="12"/>
      <c r="D5975" s="1" t="s">
        <v>6040</v>
      </c>
      <c r="E5975" s="5">
        <v>4956667.1900000004</v>
      </c>
      <c r="F5975" s="5">
        <v>4380992.4400000004</v>
      </c>
      <c r="G5975" s="6">
        <f t="shared" si="93"/>
        <v>88.385850251124083</v>
      </c>
    </row>
    <row r="5976" spans="1:7" x14ac:dyDescent="0.25">
      <c r="A5976" s="1" t="s">
        <v>5976</v>
      </c>
      <c r="B5976" s="11" t="s">
        <v>5977</v>
      </c>
      <c r="C5976" s="12"/>
      <c r="D5976" s="1" t="s">
        <v>6041</v>
      </c>
      <c r="E5976" s="5">
        <v>5755427.2999999998</v>
      </c>
      <c r="F5976" s="5">
        <v>5035128.7299999995</v>
      </c>
      <c r="G5976" s="6">
        <f t="shared" si="93"/>
        <v>87.484881096491293</v>
      </c>
    </row>
    <row r="5977" spans="1:7" x14ac:dyDescent="0.25">
      <c r="A5977" s="1" t="s">
        <v>5976</v>
      </c>
      <c r="B5977" s="11" t="s">
        <v>5977</v>
      </c>
      <c r="C5977" s="12"/>
      <c r="D5977" s="1" t="s">
        <v>6042</v>
      </c>
      <c r="E5977" s="5">
        <v>422089.25</v>
      </c>
      <c r="F5977" s="5">
        <v>375177.8</v>
      </c>
      <c r="G5977" s="6">
        <f t="shared" si="93"/>
        <v>88.885893208604571</v>
      </c>
    </row>
    <row r="5978" spans="1:7" x14ac:dyDescent="0.25">
      <c r="A5978" s="1" t="s">
        <v>5976</v>
      </c>
      <c r="B5978" s="11" t="s">
        <v>5977</v>
      </c>
      <c r="C5978" s="12"/>
      <c r="D5978" s="1" t="s">
        <v>6043</v>
      </c>
      <c r="E5978" s="5">
        <v>2547175.5299999998</v>
      </c>
      <c r="F5978" s="5">
        <v>2278420.64</v>
      </c>
      <c r="G5978" s="6">
        <f t="shared" si="93"/>
        <v>89.448905784675176</v>
      </c>
    </row>
    <row r="5979" spans="1:7" x14ac:dyDescent="0.25">
      <c r="A5979" s="1" t="s">
        <v>5976</v>
      </c>
      <c r="B5979" s="11" t="s">
        <v>5977</v>
      </c>
      <c r="C5979" s="12"/>
      <c r="D5979" s="1" t="s">
        <v>6044</v>
      </c>
      <c r="E5979" s="5">
        <v>233968.34999999998</v>
      </c>
      <c r="F5979" s="5">
        <v>107843.51000000001</v>
      </c>
      <c r="G5979" s="6">
        <f t="shared" si="93"/>
        <v>46.093204486846204</v>
      </c>
    </row>
    <row r="5980" spans="1:7" x14ac:dyDescent="0.25">
      <c r="A5980" s="1" t="s">
        <v>5976</v>
      </c>
      <c r="B5980" s="11" t="s">
        <v>5977</v>
      </c>
      <c r="C5980" s="12"/>
      <c r="D5980" s="1" t="s">
        <v>6045</v>
      </c>
      <c r="E5980" s="5">
        <v>466654.99</v>
      </c>
      <c r="F5980" s="5">
        <v>425469.20999999996</v>
      </c>
      <c r="G5980" s="6">
        <f t="shared" si="93"/>
        <v>91.174254881534637</v>
      </c>
    </row>
    <row r="5981" spans="1:7" x14ac:dyDescent="0.25">
      <c r="A5981" s="1" t="s">
        <v>5976</v>
      </c>
      <c r="B5981" s="11" t="s">
        <v>5977</v>
      </c>
      <c r="C5981" s="12"/>
      <c r="D5981" s="1" t="s">
        <v>6046</v>
      </c>
      <c r="E5981" s="5">
        <v>149406.18000000002</v>
      </c>
      <c r="F5981" s="5">
        <v>144047.41</v>
      </c>
      <c r="G5981" s="6">
        <f t="shared" si="93"/>
        <v>96.413287589576271</v>
      </c>
    </row>
    <row r="5982" spans="1:7" x14ac:dyDescent="0.25">
      <c r="A5982" s="1" t="s">
        <v>5976</v>
      </c>
      <c r="B5982" s="11" t="s">
        <v>5977</v>
      </c>
      <c r="C5982" s="12"/>
      <c r="D5982" s="1" t="s">
        <v>6047</v>
      </c>
      <c r="E5982" s="5">
        <v>147060.15</v>
      </c>
      <c r="F5982" s="5">
        <v>130930.72</v>
      </c>
      <c r="G5982" s="6">
        <f t="shared" si="93"/>
        <v>89.032086530579505</v>
      </c>
    </row>
    <row r="5983" spans="1:7" x14ac:dyDescent="0.25">
      <c r="A5983" s="1" t="s">
        <v>5976</v>
      </c>
      <c r="B5983" s="11" t="s">
        <v>5977</v>
      </c>
      <c r="C5983" s="12"/>
      <c r="D5983" s="1" t="s">
        <v>6048</v>
      </c>
      <c r="E5983" s="5">
        <v>141416.72</v>
      </c>
      <c r="F5983" s="5">
        <v>86943.87</v>
      </c>
      <c r="G5983" s="6">
        <f t="shared" si="93"/>
        <v>61.480615587746627</v>
      </c>
    </row>
    <row r="5984" spans="1:7" x14ac:dyDescent="0.25">
      <c r="A5984" s="1" t="s">
        <v>5976</v>
      </c>
      <c r="B5984" s="11" t="s">
        <v>5977</v>
      </c>
      <c r="C5984" s="12"/>
      <c r="D5984" s="1" t="s">
        <v>6049</v>
      </c>
      <c r="E5984" s="5">
        <v>212824.28999999998</v>
      </c>
      <c r="F5984" s="5">
        <v>205734.77000000002</v>
      </c>
      <c r="G5984" s="6">
        <f t="shared" si="93"/>
        <v>96.668838881125851</v>
      </c>
    </row>
    <row r="5985" spans="1:7" x14ac:dyDescent="0.25">
      <c r="A5985" s="1" t="s">
        <v>5976</v>
      </c>
      <c r="B5985" s="11" t="s">
        <v>5977</v>
      </c>
      <c r="C5985" s="12"/>
      <c r="D5985" s="1" t="s">
        <v>6050</v>
      </c>
      <c r="E5985" s="5">
        <v>400092.71</v>
      </c>
      <c r="F5985" s="5">
        <v>395580.93</v>
      </c>
      <c r="G5985" s="6">
        <f t="shared" si="93"/>
        <v>98.872316368873598</v>
      </c>
    </row>
    <row r="5986" spans="1:7" x14ac:dyDescent="0.25">
      <c r="A5986" s="1" t="s">
        <v>5976</v>
      </c>
      <c r="B5986" s="11" t="s">
        <v>5977</v>
      </c>
      <c r="C5986" s="12"/>
      <c r="D5986" s="1" t="s">
        <v>6051</v>
      </c>
      <c r="E5986" s="5">
        <v>232767.56</v>
      </c>
      <c r="F5986" s="5">
        <v>210076.83</v>
      </c>
      <c r="G5986" s="6">
        <f t="shared" si="93"/>
        <v>90.251764464085966</v>
      </c>
    </row>
    <row r="5987" spans="1:7" x14ac:dyDescent="0.25">
      <c r="A5987" s="1" t="s">
        <v>5976</v>
      </c>
      <c r="B5987" s="11" t="s">
        <v>5977</v>
      </c>
      <c r="C5987" s="12"/>
      <c r="D5987" s="1" t="s">
        <v>6052</v>
      </c>
      <c r="E5987" s="5">
        <v>500990.95</v>
      </c>
      <c r="F5987" s="5">
        <v>472941.55</v>
      </c>
      <c r="G5987" s="6">
        <f t="shared" si="93"/>
        <v>94.401216229554635</v>
      </c>
    </row>
    <row r="5988" spans="1:7" x14ac:dyDescent="0.25">
      <c r="A5988" s="1" t="s">
        <v>5976</v>
      </c>
      <c r="B5988" s="11" t="s">
        <v>5977</v>
      </c>
      <c r="C5988" s="12"/>
      <c r="D5988" s="1" t="s">
        <v>6053</v>
      </c>
      <c r="E5988" s="5">
        <v>504573.75000000006</v>
      </c>
      <c r="F5988" s="5">
        <v>466584.74</v>
      </c>
      <c r="G5988" s="6">
        <f t="shared" si="93"/>
        <v>92.471068897262271</v>
      </c>
    </row>
    <row r="5989" spans="1:7" x14ac:dyDescent="0.25">
      <c r="A5989" s="1" t="s">
        <v>5976</v>
      </c>
      <c r="B5989" s="11" t="s">
        <v>5977</v>
      </c>
      <c r="C5989" s="12"/>
      <c r="D5989" s="1" t="s">
        <v>6054</v>
      </c>
      <c r="E5989" s="5">
        <v>687106.84000000008</v>
      </c>
      <c r="F5989" s="5">
        <v>485937.99</v>
      </c>
      <c r="G5989" s="6">
        <f t="shared" si="93"/>
        <v>70.722333371037308</v>
      </c>
    </row>
    <row r="5990" spans="1:7" x14ac:dyDescent="0.25">
      <c r="A5990" s="1" t="s">
        <v>5976</v>
      </c>
      <c r="B5990" s="11" t="s">
        <v>5977</v>
      </c>
      <c r="C5990" s="12"/>
      <c r="D5990" s="1" t="s">
        <v>6055</v>
      </c>
      <c r="E5990" s="5">
        <v>613079.35</v>
      </c>
      <c r="F5990" s="5">
        <v>526745.62</v>
      </c>
      <c r="G5990" s="6">
        <f t="shared" si="93"/>
        <v>85.918016974474838</v>
      </c>
    </row>
    <row r="5991" spans="1:7" x14ac:dyDescent="0.25">
      <c r="A5991" s="1" t="s">
        <v>5976</v>
      </c>
      <c r="B5991" s="11" t="s">
        <v>5977</v>
      </c>
      <c r="C5991" s="12"/>
      <c r="D5991" s="1" t="s">
        <v>6056</v>
      </c>
      <c r="E5991" s="5">
        <v>238457.16</v>
      </c>
      <c r="F5991" s="5">
        <v>239596.88999999998</v>
      </c>
      <c r="G5991" s="6">
        <v>100</v>
      </c>
    </row>
    <row r="5992" spans="1:7" x14ac:dyDescent="0.25">
      <c r="A5992" s="1" t="s">
        <v>5976</v>
      </c>
      <c r="B5992" s="11" t="s">
        <v>5977</v>
      </c>
      <c r="C5992" s="12"/>
      <c r="D5992" s="1" t="s">
        <v>6057</v>
      </c>
      <c r="E5992" s="5">
        <v>269370.35000000003</v>
      </c>
      <c r="F5992" s="5">
        <v>250935.73</v>
      </c>
      <c r="G5992" s="6">
        <f t="shared" si="93"/>
        <v>93.156403442323906</v>
      </c>
    </row>
    <row r="5993" spans="1:7" x14ac:dyDescent="0.25">
      <c r="A5993" s="1" t="s">
        <v>5976</v>
      </c>
      <c r="B5993" s="11" t="s">
        <v>5977</v>
      </c>
      <c r="C5993" s="12"/>
      <c r="D5993" s="1" t="s">
        <v>6058</v>
      </c>
      <c r="E5993" s="5">
        <v>310476.21999999997</v>
      </c>
      <c r="F5993" s="5">
        <v>165052.75</v>
      </c>
      <c r="G5993" s="6">
        <f t="shared" si="93"/>
        <v>53.161156754613934</v>
      </c>
    </row>
    <row r="5994" spans="1:7" x14ac:dyDescent="0.25">
      <c r="A5994" s="1" t="s">
        <v>5976</v>
      </c>
      <c r="B5994" s="11" t="s">
        <v>5977</v>
      </c>
      <c r="C5994" s="12"/>
      <c r="D5994" s="1" t="s">
        <v>6059</v>
      </c>
      <c r="E5994" s="5">
        <v>218182.00999999998</v>
      </c>
      <c r="F5994" s="5">
        <v>208062.73</v>
      </c>
      <c r="G5994" s="6">
        <f t="shared" si="93"/>
        <v>95.36200074424103</v>
      </c>
    </row>
    <row r="5995" spans="1:7" x14ac:dyDescent="0.25">
      <c r="A5995" s="1" t="s">
        <v>5976</v>
      </c>
      <c r="B5995" s="11" t="s">
        <v>5977</v>
      </c>
      <c r="C5995" s="12"/>
      <c r="D5995" s="1" t="s">
        <v>6060</v>
      </c>
      <c r="E5995" s="5">
        <v>978371.25</v>
      </c>
      <c r="F5995" s="5">
        <v>824552.31</v>
      </c>
      <c r="G5995" s="6">
        <f t="shared" si="93"/>
        <v>84.278060092219604</v>
      </c>
    </row>
    <row r="5996" spans="1:7" x14ac:dyDescent="0.25">
      <c r="A5996" s="1" t="s">
        <v>5976</v>
      </c>
      <c r="B5996" s="11" t="s">
        <v>5977</v>
      </c>
      <c r="C5996" s="12"/>
      <c r="D5996" s="1" t="s">
        <v>6061</v>
      </c>
      <c r="E5996" s="5">
        <v>1946215.06</v>
      </c>
      <c r="F5996" s="5">
        <v>1738001.3699999999</v>
      </c>
      <c r="G5996" s="6">
        <f t="shared" si="93"/>
        <v>89.301609350407546</v>
      </c>
    </row>
    <row r="5997" spans="1:7" x14ac:dyDescent="0.25">
      <c r="A5997" s="1" t="s">
        <v>5976</v>
      </c>
      <c r="B5997" s="11" t="s">
        <v>5977</v>
      </c>
      <c r="C5997" s="12"/>
      <c r="D5997" s="1" t="s">
        <v>6062</v>
      </c>
      <c r="E5997" s="5">
        <v>232991.06</v>
      </c>
      <c r="F5997" s="5">
        <v>214945.37999999998</v>
      </c>
      <c r="G5997" s="6">
        <f t="shared" si="93"/>
        <v>92.2547757841009</v>
      </c>
    </row>
    <row r="5998" spans="1:7" x14ac:dyDescent="0.25">
      <c r="A5998" s="1" t="s">
        <v>5976</v>
      </c>
      <c r="B5998" s="11" t="s">
        <v>5977</v>
      </c>
      <c r="C5998" s="12"/>
      <c r="D5998" s="1" t="s">
        <v>6063</v>
      </c>
      <c r="E5998" s="5">
        <v>158193.91999999998</v>
      </c>
      <c r="F5998" s="5">
        <v>160254.31</v>
      </c>
      <c r="G5998" s="6">
        <v>100</v>
      </c>
    </row>
    <row r="5999" spans="1:7" x14ac:dyDescent="0.25">
      <c r="A5999" s="1" t="s">
        <v>5976</v>
      </c>
      <c r="B5999" s="11" t="s">
        <v>5977</v>
      </c>
      <c r="C5999" s="12"/>
      <c r="D5999" s="1" t="s">
        <v>6064</v>
      </c>
      <c r="E5999" s="5">
        <v>162733.57000000004</v>
      </c>
      <c r="F5999" s="5">
        <v>140726.65</v>
      </c>
      <c r="G5999" s="6">
        <f t="shared" si="93"/>
        <v>86.476717741766478</v>
      </c>
    </row>
    <row r="6000" spans="1:7" x14ac:dyDescent="0.25">
      <c r="A6000" s="1" t="s">
        <v>5976</v>
      </c>
      <c r="B6000" s="11" t="s">
        <v>5977</v>
      </c>
      <c r="C6000" s="12"/>
      <c r="D6000" s="1" t="s">
        <v>6065</v>
      </c>
      <c r="E6000" s="5">
        <v>165156.59</v>
      </c>
      <c r="F6000" s="5">
        <v>125820.15</v>
      </c>
      <c r="G6000" s="6">
        <f t="shared" si="93"/>
        <v>76.182337017251328</v>
      </c>
    </row>
    <row r="6001" spans="1:7" x14ac:dyDescent="0.25">
      <c r="A6001" s="1" t="s">
        <v>5976</v>
      </c>
      <c r="B6001" s="11" t="s">
        <v>5977</v>
      </c>
      <c r="C6001" s="12"/>
      <c r="D6001" s="1" t="s">
        <v>6066</v>
      </c>
      <c r="E6001" s="5">
        <v>230929.44999999998</v>
      </c>
      <c r="F6001" s="5">
        <v>216081.69</v>
      </c>
      <c r="G6001" s="6">
        <f t="shared" si="93"/>
        <v>93.570434606759775</v>
      </c>
    </row>
    <row r="6002" spans="1:7" x14ac:dyDescent="0.25">
      <c r="A6002" s="1" t="s">
        <v>5976</v>
      </c>
      <c r="B6002" s="11" t="s">
        <v>5977</v>
      </c>
      <c r="C6002" s="12"/>
      <c r="D6002" s="1" t="s">
        <v>6067</v>
      </c>
      <c r="E6002" s="5">
        <v>3830248.48</v>
      </c>
      <c r="F6002" s="5">
        <v>3526221.04</v>
      </c>
      <c r="G6002" s="6">
        <f t="shared" si="93"/>
        <v>92.062461702223558</v>
      </c>
    </row>
    <row r="6003" spans="1:7" x14ac:dyDescent="0.25">
      <c r="A6003" s="1" t="s">
        <v>5976</v>
      </c>
      <c r="B6003" s="11" t="s">
        <v>5977</v>
      </c>
      <c r="C6003" s="12"/>
      <c r="D6003" s="1" t="s">
        <v>6068</v>
      </c>
      <c r="E6003" s="5">
        <v>3757507.35</v>
      </c>
      <c r="F6003" s="5">
        <v>3557883.4499999997</v>
      </c>
      <c r="G6003" s="6">
        <f t="shared" si="93"/>
        <v>94.687331749331094</v>
      </c>
    </row>
    <row r="6004" spans="1:7" x14ac:dyDescent="0.25">
      <c r="A6004" s="1" t="s">
        <v>5976</v>
      </c>
      <c r="B6004" s="11" t="s">
        <v>5977</v>
      </c>
      <c r="C6004" s="12"/>
      <c r="D6004" s="1" t="s">
        <v>6069</v>
      </c>
      <c r="E6004" s="5">
        <v>2569512.5299999998</v>
      </c>
      <c r="F6004" s="5">
        <v>2406439.4099999997</v>
      </c>
      <c r="G6004" s="6">
        <f t="shared" si="93"/>
        <v>93.653538634427278</v>
      </c>
    </row>
    <row r="6005" spans="1:7" x14ac:dyDescent="0.25">
      <c r="A6005" s="1" t="s">
        <v>5976</v>
      </c>
      <c r="B6005" s="11" t="s">
        <v>5977</v>
      </c>
      <c r="C6005" s="12"/>
      <c r="D6005" s="1" t="s">
        <v>6070</v>
      </c>
      <c r="E6005" s="5">
        <v>1937937.58</v>
      </c>
      <c r="F6005" s="5">
        <v>1789958.24</v>
      </c>
      <c r="G6005" s="6">
        <f t="shared" si="93"/>
        <v>92.364081200179825</v>
      </c>
    </row>
    <row r="6006" spans="1:7" x14ac:dyDescent="0.25">
      <c r="A6006" s="1" t="s">
        <v>5976</v>
      </c>
      <c r="B6006" s="11" t="s">
        <v>5977</v>
      </c>
      <c r="C6006" s="12"/>
      <c r="D6006" s="1" t="s">
        <v>6071</v>
      </c>
      <c r="E6006" s="5">
        <v>1956455.42</v>
      </c>
      <c r="F6006" s="5">
        <v>1868281.04</v>
      </c>
      <c r="G6006" s="6">
        <f t="shared" si="93"/>
        <v>95.493156700703153</v>
      </c>
    </row>
    <row r="6007" spans="1:7" x14ac:dyDescent="0.25">
      <c r="A6007" s="1" t="s">
        <v>5976</v>
      </c>
      <c r="B6007" s="11" t="s">
        <v>5977</v>
      </c>
      <c r="C6007" s="12"/>
      <c r="D6007" s="1" t="s">
        <v>6072</v>
      </c>
      <c r="E6007" s="5">
        <v>2973498.73</v>
      </c>
      <c r="F6007" s="5">
        <v>2796487.0999999996</v>
      </c>
      <c r="G6007" s="6">
        <f t="shared" si="93"/>
        <v>94.047025202529667</v>
      </c>
    </row>
    <row r="6008" spans="1:7" x14ac:dyDescent="0.25">
      <c r="A6008" s="1" t="s">
        <v>5976</v>
      </c>
      <c r="B6008" s="11" t="s">
        <v>5977</v>
      </c>
      <c r="C6008" s="12"/>
      <c r="D6008" s="1" t="s">
        <v>6073</v>
      </c>
      <c r="E6008" s="5">
        <v>2982431.4200000004</v>
      </c>
      <c r="F6008" s="5">
        <v>2728586.97</v>
      </c>
      <c r="G6008" s="6">
        <f t="shared" si="93"/>
        <v>91.488674364891182</v>
      </c>
    </row>
    <row r="6009" spans="1:7" x14ac:dyDescent="0.25">
      <c r="A6009" s="1" t="s">
        <v>5976</v>
      </c>
      <c r="B6009" s="11" t="s">
        <v>5977</v>
      </c>
      <c r="C6009" s="12"/>
      <c r="D6009" s="1" t="s">
        <v>6074</v>
      </c>
      <c r="E6009" s="5">
        <v>2911845.81</v>
      </c>
      <c r="F6009" s="5">
        <v>2669865.5100000002</v>
      </c>
      <c r="G6009" s="6">
        <f t="shared" si="93"/>
        <v>91.689796926438234</v>
      </c>
    </row>
    <row r="6010" spans="1:7" x14ac:dyDescent="0.25">
      <c r="A6010" s="1" t="s">
        <v>5976</v>
      </c>
      <c r="B6010" s="11" t="s">
        <v>5977</v>
      </c>
      <c r="C6010" s="12"/>
      <c r="D6010" s="1" t="s">
        <v>6075</v>
      </c>
      <c r="E6010" s="5">
        <v>3833542.82</v>
      </c>
      <c r="F6010" s="5">
        <v>3665199.57</v>
      </c>
      <c r="G6010" s="6">
        <f t="shared" si="93"/>
        <v>95.608676936599352</v>
      </c>
    </row>
    <row r="6011" spans="1:7" x14ac:dyDescent="0.25">
      <c r="A6011" s="1" t="s">
        <v>5976</v>
      </c>
      <c r="B6011" s="11" t="s">
        <v>5977</v>
      </c>
      <c r="C6011" s="12"/>
      <c r="D6011" s="1" t="s">
        <v>6076</v>
      </c>
      <c r="E6011" s="5">
        <v>1919339.77</v>
      </c>
      <c r="F6011" s="5">
        <v>1776749.18</v>
      </c>
      <c r="G6011" s="6">
        <f t="shared" si="93"/>
        <v>92.570852111296574</v>
      </c>
    </row>
    <row r="6012" spans="1:7" x14ac:dyDescent="0.25">
      <c r="A6012" s="1" t="s">
        <v>5976</v>
      </c>
      <c r="B6012" s="11" t="s">
        <v>5977</v>
      </c>
      <c r="C6012" s="12"/>
      <c r="D6012" s="1" t="s">
        <v>6077</v>
      </c>
      <c r="E6012" s="5">
        <v>1936896.32</v>
      </c>
      <c r="F6012" s="5">
        <v>1706426.83</v>
      </c>
      <c r="G6012" s="6">
        <f t="shared" si="93"/>
        <v>88.101093093098541</v>
      </c>
    </row>
    <row r="6013" spans="1:7" x14ac:dyDescent="0.25">
      <c r="A6013" s="1" t="s">
        <v>5976</v>
      </c>
      <c r="B6013" s="11" t="s">
        <v>5977</v>
      </c>
      <c r="C6013" s="12"/>
      <c r="D6013" s="1" t="s">
        <v>6078</v>
      </c>
      <c r="E6013" s="5">
        <v>3068675.01</v>
      </c>
      <c r="F6013" s="5">
        <v>3097665.61</v>
      </c>
      <c r="G6013" s="6">
        <v>100</v>
      </c>
    </row>
    <row r="6014" spans="1:7" x14ac:dyDescent="0.25">
      <c r="A6014" s="1" t="s">
        <v>5976</v>
      </c>
      <c r="B6014" s="11" t="s">
        <v>5977</v>
      </c>
      <c r="C6014" s="12"/>
      <c r="D6014" s="1" t="s">
        <v>6079</v>
      </c>
      <c r="E6014" s="5">
        <v>2120481.3200000003</v>
      </c>
      <c r="F6014" s="5">
        <v>1910810.7100000002</v>
      </c>
      <c r="G6014" s="6">
        <f t="shared" si="93"/>
        <v>90.11212180826945</v>
      </c>
    </row>
    <row r="6015" spans="1:7" x14ac:dyDescent="0.25">
      <c r="A6015" s="1" t="s">
        <v>5976</v>
      </c>
      <c r="B6015" s="11" t="s">
        <v>5977</v>
      </c>
      <c r="C6015" s="12"/>
      <c r="D6015" s="1" t="s">
        <v>6080</v>
      </c>
      <c r="E6015" s="5">
        <v>1915282.07</v>
      </c>
      <c r="F6015" s="5">
        <v>1827615.38</v>
      </c>
      <c r="G6015" s="6">
        <f t="shared" si="93"/>
        <v>95.42277916275799</v>
      </c>
    </row>
    <row r="6016" spans="1:7" x14ac:dyDescent="0.25">
      <c r="A6016" s="1" t="s">
        <v>5976</v>
      </c>
      <c r="B6016" s="11" t="s">
        <v>5977</v>
      </c>
      <c r="C6016" s="12"/>
      <c r="D6016" s="1" t="s">
        <v>6081</v>
      </c>
      <c r="E6016" s="5">
        <v>2977824.67</v>
      </c>
      <c r="F6016" s="5">
        <v>2705278.21</v>
      </c>
      <c r="G6016" s="6">
        <f t="shared" si="93"/>
        <v>90.847464501662557</v>
      </c>
    </row>
    <row r="6017" spans="1:7" x14ac:dyDescent="0.25">
      <c r="A6017" s="1" t="s">
        <v>5976</v>
      </c>
      <c r="B6017" s="11" t="s">
        <v>5977</v>
      </c>
      <c r="C6017" s="12"/>
      <c r="D6017" s="1" t="s">
        <v>6082</v>
      </c>
      <c r="E6017" s="5">
        <v>2962396.33</v>
      </c>
      <c r="F6017" s="5">
        <v>2824816.08</v>
      </c>
      <c r="G6017" s="6">
        <f t="shared" si="93"/>
        <v>95.355778407948549</v>
      </c>
    </row>
    <row r="6018" spans="1:7" x14ac:dyDescent="0.25">
      <c r="A6018" s="1" t="s">
        <v>5976</v>
      </c>
      <c r="B6018" s="11" t="s">
        <v>5977</v>
      </c>
      <c r="C6018" s="12"/>
      <c r="D6018" s="1" t="s">
        <v>6083</v>
      </c>
      <c r="E6018" s="5">
        <v>2812364.73</v>
      </c>
      <c r="F6018" s="5">
        <v>2673680.61</v>
      </c>
      <c r="G6018" s="6">
        <f t="shared" ref="G6018:G6081" si="94">F6018/E6018*100</f>
        <v>95.068771894319696</v>
      </c>
    </row>
    <row r="6019" spans="1:7" x14ac:dyDescent="0.25">
      <c r="A6019" s="1" t="s">
        <v>5976</v>
      </c>
      <c r="B6019" s="11" t="s">
        <v>5977</v>
      </c>
      <c r="C6019" s="12"/>
      <c r="D6019" s="1" t="s">
        <v>6084</v>
      </c>
      <c r="E6019" s="5">
        <v>3980488.11</v>
      </c>
      <c r="F6019" s="5">
        <v>3826941.17</v>
      </c>
      <c r="G6019" s="6">
        <f t="shared" si="94"/>
        <v>96.142509768732864</v>
      </c>
    </row>
    <row r="6020" spans="1:7" x14ac:dyDescent="0.25">
      <c r="A6020" s="1" t="s">
        <v>5976</v>
      </c>
      <c r="B6020" s="11" t="s">
        <v>5977</v>
      </c>
      <c r="C6020" s="12"/>
      <c r="D6020" s="1" t="s">
        <v>6085</v>
      </c>
      <c r="E6020" s="5">
        <v>1926573.09</v>
      </c>
      <c r="F6020" s="5">
        <v>1870514.54</v>
      </c>
      <c r="G6020" s="6">
        <f t="shared" si="94"/>
        <v>97.090245353733238</v>
      </c>
    </row>
    <row r="6021" spans="1:7" x14ac:dyDescent="0.25">
      <c r="A6021" s="1" t="s">
        <v>5976</v>
      </c>
      <c r="B6021" s="11" t="s">
        <v>5977</v>
      </c>
      <c r="C6021" s="12"/>
      <c r="D6021" s="1" t="s">
        <v>6086</v>
      </c>
      <c r="E6021" s="5">
        <v>2821936.63</v>
      </c>
      <c r="F6021" s="5">
        <v>2687100.37</v>
      </c>
      <c r="G6021" s="6">
        <f t="shared" si="94"/>
        <v>95.221853723908751</v>
      </c>
    </row>
    <row r="6022" spans="1:7" x14ac:dyDescent="0.25">
      <c r="A6022" s="1" t="s">
        <v>5976</v>
      </c>
      <c r="B6022" s="11" t="s">
        <v>5977</v>
      </c>
      <c r="C6022" s="12"/>
      <c r="D6022" s="1" t="s">
        <v>6087</v>
      </c>
      <c r="E6022" s="5">
        <v>1208426.3600000001</v>
      </c>
      <c r="F6022" s="5">
        <v>1078165.32</v>
      </c>
      <c r="G6022" s="6">
        <f t="shared" si="94"/>
        <v>89.220605879534105</v>
      </c>
    </row>
    <row r="6023" spans="1:7" x14ac:dyDescent="0.25">
      <c r="A6023" s="1" t="s">
        <v>5976</v>
      </c>
      <c r="B6023" s="11" t="s">
        <v>5977</v>
      </c>
      <c r="C6023" s="12"/>
      <c r="D6023" s="1" t="s">
        <v>6088</v>
      </c>
      <c r="E6023" s="5">
        <v>6745283.3200000003</v>
      </c>
      <c r="F6023" s="5">
        <v>6315345.5099999998</v>
      </c>
      <c r="G6023" s="6">
        <f t="shared" si="94"/>
        <v>93.626097087349621</v>
      </c>
    </row>
    <row r="6024" spans="1:7" x14ac:dyDescent="0.25">
      <c r="A6024" s="1" t="s">
        <v>5976</v>
      </c>
      <c r="B6024" s="11" t="s">
        <v>5977</v>
      </c>
      <c r="C6024" s="12"/>
      <c r="D6024" s="1" t="s">
        <v>6089</v>
      </c>
      <c r="E6024" s="5">
        <v>2865047.76</v>
      </c>
      <c r="F6024" s="5">
        <v>2773770.9</v>
      </c>
      <c r="G6024" s="6">
        <f t="shared" si="94"/>
        <v>96.814124313236576</v>
      </c>
    </row>
    <row r="6025" spans="1:7" x14ac:dyDescent="0.25">
      <c r="A6025" s="1" t="s">
        <v>5976</v>
      </c>
      <c r="B6025" s="11" t="s">
        <v>5977</v>
      </c>
      <c r="C6025" s="12"/>
      <c r="D6025" s="1" t="s">
        <v>6090</v>
      </c>
      <c r="E6025" s="5">
        <v>3743030.43</v>
      </c>
      <c r="F6025" s="5">
        <v>3645666.44</v>
      </c>
      <c r="G6025" s="6">
        <f t="shared" si="94"/>
        <v>97.398792453845999</v>
      </c>
    </row>
    <row r="6026" spans="1:7" x14ac:dyDescent="0.25">
      <c r="A6026" s="1" t="s">
        <v>5976</v>
      </c>
      <c r="B6026" s="11" t="s">
        <v>5977</v>
      </c>
      <c r="C6026" s="12"/>
      <c r="D6026" s="1" t="s">
        <v>6091</v>
      </c>
      <c r="E6026" s="5">
        <v>3144166.99</v>
      </c>
      <c r="F6026" s="5">
        <v>2984100.67</v>
      </c>
      <c r="G6026" s="6">
        <f t="shared" si="94"/>
        <v>94.909102458327126</v>
      </c>
    </row>
    <row r="6027" spans="1:7" x14ac:dyDescent="0.25">
      <c r="A6027" s="1" t="s">
        <v>5976</v>
      </c>
      <c r="B6027" s="11" t="s">
        <v>5977</v>
      </c>
      <c r="C6027" s="12"/>
      <c r="D6027" s="1" t="s">
        <v>6092</v>
      </c>
      <c r="E6027" s="5">
        <v>3590821.5100000002</v>
      </c>
      <c r="F6027" s="5">
        <v>2552865.1599999997</v>
      </c>
      <c r="G6027" s="6">
        <f t="shared" si="94"/>
        <v>71.094181453758736</v>
      </c>
    </row>
    <row r="6028" spans="1:7" x14ac:dyDescent="0.25">
      <c r="A6028" s="1" t="s">
        <v>5976</v>
      </c>
      <c r="B6028" s="11" t="s">
        <v>5977</v>
      </c>
      <c r="C6028" s="12"/>
      <c r="D6028" s="1" t="s">
        <v>6093</v>
      </c>
      <c r="E6028" s="5">
        <v>5788121.9100000001</v>
      </c>
      <c r="F6028" s="5">
        <v>5127980.8099999996</v>
      </c>
      <c r="G6028" s="6">
        <f t="shared" si="94"/>
        <v>88.594899861050081</v>
      </c>
    </row>
    <row r="6029" spans="1:7" x14ac:dyDescent="0.25">
      <c r="A6029" s="1" t="s">
        <v>5976</v>
      </c>
      <c r="B6029" s="11" t="s">
        <v>5977</v>
      </c>
      <c r="C6029" s="12"/>
      <c r="D6029" s="1" t="s">
        <v>6094</v>
      </c>
      <c r="E6029" s="5">
        <v>2906216.79</v>
      </c>
      <c r="F6029" s="5">
        <v>2784668.6399999997</v>
      </c>
      <c r="G6029" s="6">
        <f t="shared" si="94"/>
        <v>95.817650272401039</v>
      </c>
    </row>
    <row r="6030" spans="1:7" x14ac:dyDescent="0.25">
      <c r="A6030" s="1" t="s">
        <v>5976</v>
      </c>
      <c r="B6030" s="11" t="s">
        <v>5977</v>
      </c>
      <c r="C6030" s="12"/>
      <c r="D6030" s="1" t="s">
        <v>6095</v>
      </c>
      <c r="E6030" s="5">
        <v>2805826.51</v>
      </c>
      <c r="F6030" s="5">
        <v>2724280.5900000003</v>
      </c>
      <c r="G6030" s="6">
        <f t="shared" si="94"/>
        <v>97.093693437232531</v>
      </c>
    </row>
    <row r="6031" spans="1:7" x14ac:dyDescent="0.25">
      <c r="A6031" s="1" t="s">
        <v>5976</v>
      </c>
      <c r="B6031" s="11" t="s">
        <v>5977</v>
      </c>
      <c r="C6031" s="12"/>
      <c r="D6031" s="1" t="s">
        <v>6096</v>
      </c>
      <c r="E6031" s="5">
        <v>1948444.24</v>
      </c>
      <c r="F6031" s="5">
        <v>1733698.3599999999</v>
      </c>
      <c r="G6031" s="6">
        <f t="shared" si="94"/>
        <v>88.978597611805398</v>
      </c>
    </row>
    <row r="6032" spans="1:7" x14ac:dyDescent="0.25">
      <c r="A6032" s="1" t="s">
        <v>5976</v>
      </c>
      <c r="B6032" s="11" t="s">
        <v>5977</v>
      </c>
      <c r="C6032" s="12"/>
      <c r="D6032" s="1" t="s">
        <v>6097</v>
      </c>
      <c r="E6032" s="5">
        <v>739071.38</v>
      </c>
      <c r="F6032" s="5">
        <v>539222.46</v>
      </c>
      <c r="G6032" s="6">
        <f t="shared" si="94"/>
        <v>72.959456230059942</v>
      </c>
    </row>
    <row r="6033" spans="1:7" x14ac:dyDescent="0.25">
      <c r="A6033" s="1" t="s">
        <v>5976</v>
      </c>
      <c r="B6033" s="11" t="s">
        <v>5977</v>
      </c>
      <c r="C6033" s="12"/>
      <c r="D6033" s="1" t="s">
        <v>6098</v>
      </c>
      <c r="E6033" s="5">
        <v>4132686.7300000004</v>
      </c>
      <c r="F6033" s="5">
        <v>3816699.87</v>
      </c>
      <c r="G6033" s="6">
        <f t="shared" si="94"/>
        <v>92.353960494847371</v>
      </c>
    </row>
    <row r="6034" spans="1:7" x14ac:dyDescent="0.25">
      <c r="A6034" s="1" t="s">
        <v>5976</v>
      </c>
      <c r="B6034" s="11" t="s">
        <v>5977</v>
      </c>
      <c r="C6034" s="12"/>
      <c r="D6034" s="1" t="s">
        <v>6099</v>
      </c>
      <c r="E6034" s="5">
        <v>1792976.51</v>
      </c>
      <c r="F6034" s="5">
        <v>1674712.72</v>
      </c>
      <c r="G6034" s="6">
        <f t="shared" si="94"/>
        <v>93.404052460229948</v>
      </c>
    </row>
    <row r="6035" spans="1:7" x14ac:dyDescent="0.25">
      <c r="A6035" s="1" t="s">
        <v>5976</v>
      </c>
      <c r="B6035" s="11" t="s">
        <v>5977</v>
      </c>
      <c r="C6035" s="12"/>
      <c r="D6035" s="1" t="s">
        <v>6100</v>
      </c>
      <c r="E6035" s="5">
        <v>3422682.13</v>
      </c>
      <c r="F6035" s="5">
        <v>3038947.96</v>
      </c>
      <c r="G6035" s="6">
        <f t="shared" si="94"/>
        <v>88.788495237797619</v>
      </c>
    </row>
    <row r="6036" spans="1:7" x14ac:dyDescent="0.25">
      <c r="A6036" s="1" t="s">
        <v>5976</v>
      </c>
      <c r="B6036" s="11" t="s">
        <v>5977</v>
      </c>
      <c r="C6036" s="12"/>
      <c r="D6036" s="1" t="s">
        <v>6101</v>
      </c>
      <c r="E6036" s="5">
        <v>3351558.2600000002</v>
      </c>
      <c r="F6036" s="5">
        <v>3033232.6</v>
      </c>
      <c r="G6036" s="6">
        <f t="shared" si="94"/>
        <v>90.502159434340243</v>
      </c>
    </row>
    <row r="6037" spans="1:7" x14ac:dyDescent="0.25">
      <c r="A6037" s="1" t="s">
        <v>5976</v>
      </c>
      <c r="B6037" s="11" t="s">
        <v>5977</v>
      </c>
      <c r="C6037" s="12"/>
      <c r="D6037" s="1" t="s">
        <v>6102</v>
      </c>
      <c r="E6037" s="5">
        <v>1331517.48</v>
      </c>
      <c r="F6037" s="5">
        <v>1264817.02</v>
      </c>
      <c r="G6037" s="6">
        <f t="shared" si="94"/>
        <v>94.990643307213659</v>
      </c>
    </row>
    <row r="6038" spans="1:7" x14ac:dyDescent="0.25">
      <c r="A6038" s="1" t="s">
        <v>5976</v>
      </c>
      <c r="B6038" s="11" t="s">
        <v>5977</v>
      </c>
      <c r="C6038" s="12"/>
      <c r="D6038" s="1" t="s">
        <v>6103</v>
      </c>
      <c r="E6038" s="5">
        <v>1361608.0999999999</v>
      </c>
      <c r="F6038" s="5">
        <v>1258565.24</v>
      </c>
      <c r="G6038" s="6">
        <f t="shared" si="94"/>
        <v>92.432267404989744</v>
      </c>
    </row>
    <row r="6039" spans="1:7" x14ac:dyDescent="0.25">
      <c r="A6039" s="1" t="s">
        <v>5976</v>
      </c>
      <c r="B6039" s="11" t="s">
        <v>5977</v>
      </c>
      <c r="C6039" s="12"/>
      <c r="D6039" s="1" t="s">
        <v>6104</v>
      </c>
      <c r="E6039" s="5">
        <v>4215962.9800000004</v>
      </c>
      <c r="F6039" s="5">
        <v>3795508.3</v>
      </c>
      <c r="G6039" s="6">
        <f t="shared" si="94"/>
        <v>90.027078463577965</v>
      </c>
    </row>
    <row r="6040" spans="1:7" x14ac:dyDescent="0.25">
      <c r="A6040" s="1" t="s">
        <v>5976</v>
      </c>
      <c r="B6040" s="11" t="s">
        <v>5977</v>
      </c>
      <c r="C6040" s="12"/>
      <c r="D6040" s="1" t="s">
        <v>6105</v>
      </c>
      <c r="E6040" s="5">
        <v>1785151.0599999998</v>
      </c>
      <c r="F6040" s="5">
        <v>1675016.2899999998</v>
      </c>
      <c r="G6040" s="6">
        <f t="shared" si="94"/>
        <v>93.830506982417489</v>
      </c>
    </row>
    <row r="6041" spans="1:7" x14ac:dyDescent="0.25">
      <c r="A6041" s="1" t="s">
        <v>5976</v>
      </c>
      <c r="B6041" s="11" t="s">
        <v>5977</v>
      </c>
      <c r="C6041" s="12"/>
      <c r="D6041" s="1" t="s">
        <v>6106</v>
      </c>
      <c r="E6041" s="5">
        <v>1804506.12</v>
      </c>
      <c r="F6041" s="5">
        <v>1724757.17</v>
      </c>
      <c r="G6041" s="6">
        <f t="shared" si="94"/>
        <v>95.580566387882342</v>
      </c>
    </row>
    <row r="6042" spans="1:7" x14ac:dyDescent="0.25">
      <c r="A6042" s="1" t="s">
        <v>5976</v>
      </c>
      <c r="B6042" s="11" t="s">
        <v>5977</v>
      </c>
      <c r="C6042" s="12"/>
      <c r="D6042" s="1" t="s">
        <v>6107</v>
      </c>
      <c r="E6042" s="5">
        <v>3373557.0799999996</v>
      </c>
      <c r="F6042" s="5">
        <v>3121969.96</v>
      </c>
      <c r="G6042" s="6">
        <f t="shared" si="94"/>
        <v>92.542378444060603</v>
      </c>
    </row>
    <row r="6043" spans="1:7" x14ac:dyDescent="0.25">
      <c r="A6043" s="1" t="s">
        <v>5976</v>
      </c>
      <c r="B6043" s="11" t="s">
        <v>5977</v>
      </c>
      <c r="C6043" s="12"/>
      <c r="D6043" s="1" t="s">
        <v>6108</v>
      </c>
      <c r="E6043" s="5">
        <v>3324340.04</v>
      </c>
      <c r="F6043" s="5">
        <v>3067925.17</v>
      </c>
      <c r="G6043" s="6">
        <f t="shared" si="94"/>
        <v>92.28674362686435</v>
      </c>
    </row>
    <row r="6044" spans="1:7" x14ac:dyDescent="0.25">
      <c r="A6044" s="1" t="s">
        <v>5976</v>
      </c>
      <c r="B6044" s="11" t="s">
        <v>5977</v>
      </c>
      <c r="C6044" s="12"/>
      <c r="D6044" s="1" t="s">
        <v>6109</v>
      </c>
      <c r="E6044" s="5">
        <v>1808901.94</v>
      </c>
      <c r="F6044" s="5">
        <v>1794850.74</v>
      </c>
      <c r="G6044" s="6">
        <f t="shared" si="94"/>
        <v>99.223219363676506</v>
      </c>
    </row>
    <row r="6045" spans="1:7" x14ac:dyDescent="0.25">
      <c r="A6045" s="1" t="s">
        <v>5976</v>
      </c>
      <c r="B6045" s="11" t="s">
        <v>5977</v>
      </c>
      <c r="C6045" s="12"/>
      <c r="D6045" s="1" t="s">
        <v>6110</v>
      </c>
      <c r="E6045" s="5">
        <v>1357763.69</v>
      </c>
      <c r="F6045" s="5">
        <v>1321186.2999999998</v>
      </c>
      <c r="G6045" s="6">
        <f t="shared" si="94"/>
        <v>97.306056254899545</v>
      </c>
    </row>
    <row r="6046" spans="1:7" x14ac:dyDescent="0.25">
      <c r="A6046" s="1" t="s">
        <v>5976</v>
      </c>
      <c r="B6046" s="11" t="s">
        <v>5977</v>
      </c>
      <c r="C6046" s="12"/>
      <c r="D6046" s="1" t="s">
        <v>6111</v>
      </c>
      <c r="E6046" s="5">
        <v>1362535.03</v>
      </c>
      <c r="F6046" s="5">
        <v>1171395.48</v>
      </c>
      <c r="G6046" s="6">
        <f t="shared" si="94"/>
        <v>85.971769841396295</v>
      </c>
    </row>
    <row r="6047" spans="1:7" x14ac:dyDescent="0.25">
      <c r="A6047" s="1" t="s">
        <v>5976</v>
      </c>
      <c r="B6047" s="11" t="s">
        <v>5977</v>
      </c>
      <c r="C6047" s="12"/>
      <c r="D6047" s="1" t="s">
        <v>6112</v>
      </c>
      <c r="E6047" s="5">
        <v>4135656.5100000007</v>
      </c>
      <c r="F6047" s="5">
        <v>3904760.27</v>
      </c>
      <c r="G6047" s="6">
        <f t="shared" si="94"/>
        <v>94.416938654317775</v>
      </c>
    </row>
    <row r="6048" spans="1:7" x14ac:dyDescent="0.25">
      <c r="A6048" s="1" t="s">
        <v>5976</v>
      </c>
      <c r="B6048" s="11" t="s">
        <v>5977</v>
      </c>
      <c r="C6048" s="12"/>
      <c r="D6048" s="1" t="s">
        <v>6113</v>
      </c>
      <c r="E6048" s="5">
        <v>1802752.57</v>
      </c>
      <c r="F6048" s="5">
        <v>1641725.98</v>
      </c>
      <c r="G6048" s="6">
        <f t="shared" si="94"/>
        <v>91.067737598621207</v>
      </c>
    </row>
    <row r="6049" spans="1:7" x14ac:dyDescent="0.25">
      <c r="A6049" s="1" t="s">
        <v>5976</v>
      </c>
      <c r="B6049" s="11" t="s">
        <v>5977</v>
      </c>
      <c r="C6049" s="12"/>
      <c r="D6049" s="1" t="s">
        <v>6114</v>
      </c>
      <c r="E6049" s="5">
        <v>3761753.85</v>
      </c>
      <c r="F6049" s="5">
        <v>3617379.67</v>
      </c>
      <c r="G6049" s="6">
        <f t="shared" si="94"/>
        <v>96.162051379305424</v>
      </c>
    </row>
    <row r="6050" spans="1:7" x14ac:dyDescent="0.25">
      <c r="A6050" s="1" t="s">
        <v>5976</v>
      </c>
      <c r="B6050" s="11" t="s">
        <v>5977</v>
      </c>
      <c r="C6050" s="12"/>
      <c r="D6050" s="1" t="s">
        <v>6115</v>
      </c>
      <c r="E6050" s="5">
        <v>3741953.9299999997</v>
      </c>
      <c r="F6050" s="5">
        <v>3520699.99</v>
      </c>
      <c r="G6050" s="6">
        <f t="shared" si="94"/>
        <v>94.087208337169471</v>
      </c>
    </row>
    <row r="6051" spans="1:7" x14ac:dyDescent="0.25">
      <c r="A6051" s="1" t="s">
        <v>5976</v>
      </c>
      <c r="B6051" s="11" t="s">
        <v>5977</v>
      </c>
      <c r="C6051" s="12"/>
      <c r="D6051" s="1" t="s">
        <v>6116</v>
      </c>
      <c r="E6051" s="5">
        <v>3363342.33</v>
      </c>
      <c r="F6051" s="5">
        <v>3025305.92</v>
      </c>
      <c r="G6051" s="6">
        <f t="shared" si="94"/>
        <v>89.949390313771588</v>
      </c>
    </row>
    <row r="6052" spans="1:7" x14ac:dyDescent="0.25">
      <c r="A6052" s="1" t="s">
        <v>5976</v>
      </c>
      <c r="B6052" s="11" t="s">
        <v>5977</v>
      </c>
      <c r="C6052" s="12"/>
      <c r="D6052" s="1" t="s">
        <v>6117</v>
      </c>
      <c r="E6052" s="5">
        <v>3160734.96</v>
      </c>
      <c r="F6052" s="5">
        <v>2907555.27</v>
      </c>
      <c r="G6052" s="6">
        <f t="shared" si="94"/>
        <v>91.989847513187257</v>
      </c>
    </row>
    <row r="6053" spans="1:7" x14ac:dyDescent="0.25">
      <c r="A6053" s="1" t="s">
        <v>5976</v>
      </c>
      <c r="B6053" s="11" t="s">
        <v>5977</v>
      </c>
      <c r="C6053" s="12"/>
      <c r="D6053" s="1" t="s">
        <v>6118</v>
      </c>
      <c r="E6053" s="5">
        <v>2010189.2700000003</v>
      </c>
      <c r="F6053" s="5">
        <v>1854075.65</v>
      </c>
      <c r="G6053" s="6">
        <f t="shared" si="94"/>
        <v>92.233884523719496</v>
      </c>
    </row>
    <row r="6054" spans="1:7" x14ac:dyDescent="0.25">
      <c r="A6054" s="1" t="s">
        <v>5976</v>
      </c>
      <c r="B6054" s="11" t="s">
        <v>5977</v>
      </c>
      <c r="C6054" s="12"/>
      <c r="D6054" s="1" t="s">
        <v>6119</v>
      </c>
      <c r="E6054" s="5">
        <v>626417.89</v>
      </c>
      <c r="F6054" s="5">
        <v>375092.1</v>
      </c>
      <c r="G6054" s="6">
        <f t="shared" si="94"/>
        <v>59.878893305553582</v>
      </c>
    </row>
    <row r="6055" spans="1:7" x14ac:dyDescent="0.25">
      <c r="A6055" s="1" t="s">
        <v>5976</v>
      </c>
      <c r="B6055" s="11" t="s">
        <v>5977</v>
      </c>
      <c r="C6055" s="12"/>
      <c r="D6055" s="1" t="s">
        <v>6120</v>
      </c>
      <c r="E6055" s="5">
        <v>4676896.55</v>
      </c>
      <c r="F6055" s="5">
        <v>3812832.6399999997</v>
      </c>
      <c r="G6055" s="6">
        <f t="shared" si="94"/>
        <v>81.524844503990579</v>
      </c>
    </row>
    <row r="6056" spans="1:7" x14ac:dyDescent="0.25">
      <c r="A6056" s="1" t="s">
        <v>5976</v>
      </c>
      <c r="B6056" s="11" t="s">
        <v>5977</v>
      </c>
      <c r="C6056" s="12"/>
      <c r="D6056" s="1" t="s">
        <v>6121</v>
      </c>
      <c r="E6056" s="5">
        <v>1914269.81</v>
      </c>
      <c r="F6056" s="5">
        <v>1834100.26</v>
      </c>
      <c r="G6056" s="6">
        <f t="shared" si="94"/>
        <v>95.812003638086935</v>
      </c>
    </row>
    <row r="6057" spans="1:7" x14ac:dyDescent="0.25">
      <c r="A6057" s="1" t="s">
        <v>5976</v>
      </c>
      <c r="B6057" s="11" t="s">
        <v>5977</v>
      </c>
      <c r="C6057" s="12"/>
      <c r="D6057" s="1" t="s">
        <v>6122</v>
      </c>
      <c r="E6057" s="5">
        <v>2822806.44</v>
      </c>
      <c r="F6057" s="5">
        <v>2653837</v>
      </c>
      <c r="G6057" s="6">
        <f t="shared" si="94"/>
        <v>94.014132970449083</v>
      </c>
    </row>
    <row r="6058" spans="1:7" x14ac:dyDescent="0.25">
      <c r="A6058" s="1" t="s">
        <v>5976</v>
      </c>
      <c r="B6058" s="11" t="s">
        <v>5977</v>
      </c>
      <c r="C6058" s="12"/>
      <c r="D6058" s="1" t="s">
        <v>6123</v>
      </c>
      <c r="E6058" s="5">
        <v>2987709.38</v>
      </c>
      <c r="F6058" s="5">
        <v>2671826.88</v>
      </c>
      <c r="G6058" s="6">
        <f t="shared" si="94"/>
        <v>89.427268190321769</v>
      </c>
    </row>
    <row r="6059" spans="1:7" x14ac:dyDescent="0.25">
      <c r="A6059" s="1" t="s">
        <v>5976</v>
      </c>
      <c r="B6059" s="11" t="s">
        <v>5977</v>
      </c>
      <c r="C6059" s="12"/>
      <c r="D6059" s="1" t="s">
        <v>6124</v>
      </c>
      <c r="E6059" s="5">
        <v>2638869.98</v>
      </c>
      <c r="F6059" s="5">
        <v>2427661.29</v>
      </c>
      <c r="G6059" s="6">
        <f t="shared" si="94"/>
        <v>91.996244922987842</v>
      </c>
    </row>
    <row r="6060" spans="1:7" x14ac:dyDescent="0.25">
      <c r="A6060" s="1" t="s">
        <v>5976</v>
      </c>
      <c r="B6060" s="11" t="s">
        <v>5977</v>
      </c>
      <c r="C6060" s="12"/>
      <c r="D6060" s="1" t="s">
        <v>6125</v>
      </c>
      <c r="E6060" s="5">
        <v>2135754.38</v>
      </c>
      <c r="F6060" s="5">
        <v>1957245.24</v>
      </c>
      <c r="G6060" s="6">
        <f t="shared" si="94"/>
        <v>91.641869417587245</v>
      </c>
    </row>
    <row r="6061" spans="1:7" x14ac:dyDescent="0.25">
      <c r="A6061" s="1" t="s">
        <v>5976</v>
      </c>
      <c r="B6061" s="11" t="s">
        <v>5977</v>
      </c>
      <c r="C6061" s="12"/>
      <c r="D6061" s="1" t="s">
        <v>6126</v>
      </c>
      <c r="E6061" s="5">
        <v>3769649.38</v>
      </c>
      <c r="F6061" s="5">
        <v>3690194.8899999997</v>
      </c>
      <c r="G6061" s="6">
        <f t="shared" si="94"/>
        <v>97.892257820540323</v>
      </c>
    </row>
    <row r="6062" spans="1:7" x14ac:dyDescent="0.25">
      <c r="A6062" s="1" t="s">
        <v>5976</v>
      </c>
      <c r="B6062" s="11" t="s">
        <v>5977</v>
      </c>
      <c r="C6062" s="12"/>
      <c r="D6062" s="1" t="s">
        <v>6127</v>
      </c>
      <c r="E6062" s="5">
        <v>3767605.46</v>
      </c>
      <c r="F6062" s="5">
        <v>3591963.9899999998</v>
      </c>
      <c r="G6062" s="6">
        <f t="shared" si="94"/>
        <v>95.338114039148877</v>
      </c>
    </row>
    <row r="6063" spans="1:7" x14ac:dyDescent="0.25">
      <c r="A6063" s="1" t="s">
        <v>5976</v>
      </c>
      <c r="B6063" s="11" t="s">
        <v>5977</v>
      </c>
      <c r="C6063" s="12"/>
      <c r="D6063" s="1" t="s">
        <v>6128</v>
      </c>
      <c r="E6063" s="5">
        <v>3051114.45</v>
      </c>
      <c r="F6063" s="5">
        <v>2801815.56</v>
      </c>
      <c r="G6063" s="6">
        <f t="shared" si="94"/>
        <v>91.829251439584638</v>
      </c>
    </row>
    <row r="6064" spans="1:7" x14ac:dyDescent="0.25">
      <c r="A6064" s="1" t="s">
        <v>5976</v>
      </c>
      <c r="B6064" s="11" t="s">
        <v>5977</v>
      </c>
      <c r="C6064" s="12"/>
      <c r="D6064" s="1" t="s">
        <v>6129</v>
      </c>
      <c r="E6064" s="5">
        <v>3745942.44</v>
      </c>
      <c r="F6064" s="5">
        <v>3622806.77</v>
      </c>
      <c r="G6064" s="6">
        <f t="shared" si="94"/>
        <v>96.712825357775657</v>
      </c>
    </row>
    <row r="6065" spans="1:7" x14ac:dyDescent="0.25">
      <c r="A6065" s="1" t="s">
        <v>5976</v>
      </c>
      <c r="B6065" s="11" t="s">
        <v>5977</v>
      </c>
      <c r="C6065" s="12"/>
      <c r="D6065" s="1" t="s">
        <v>6130</v>
      </c>
      <c r="E6065" s="5">
        <v>3833256.9099999997</v>
      </c>
      <c r="F6065" s="5">
        <v>3548211.33</v>
      </c>
      <c r="G6065" s="6">
        <f t="shared" si="94"/>
        <v>92.56388009746</v>
      </c>
    </row>
    <row r="6066" spans="1:7" x14ac:dyDescent="0.25">
      <c r="A6066" s="1" t="s">
        <v>5976</v>
      </c>
      <c r="B6066" s="11" t="s">
        <v>5977</v>
      </c>
      <c r="C6066" s="12"/>
      <c r="D6066" s="1" t="s">
        <v>6131</v>
      </c>
      <c r="E6066" s="5">
        <v>3060117.72</v>
      </c>
      <c r="F6066" s="5">
        <v>2787389.53</v>
      </c>
      <c r="G6066" s="6">
        <f t="shared" si="94"/>
        <v>91.087656915368584</v>
      </c>
    </row>
    <row r="6067" spans="1:7" x14ac:dyDescent="0.25">
      <c r="A6067" s="1" t="s">
        <v>5976</v>
      </c>
      <c r="B6067" s="11" t="s">
        <v>5977</v>
      </c>
      <c r="C6067" s="12"/>
      <c r="D6067" s="1" t="s">
        <v>6132</v>
      </c>
      <c r="E6067" s="5">
        <v>3482050.34</v>
      </c>
      <c r="F6067" s="5">
        <v>3088974.5</v>
      </c>
      <c r="G6067" s="6">
        <f t="shared" si="94"/>
        <v>88.711368256669147</v>
      </c>
    </row>
    <row r="6068" spans="1:7" x14ac:dyDescent="0.25">
      <c r="A6068" s="1" t="s">
        <v>5976</v>
      </c>
      <c r="B6068" s="11" t="s">
        <v>5977</v>
      </c>
      <c r="C6068" s="12"/>
      <c r="D6068" s="1" t="s">
        <v>6133</v>
      </c>
      <c r="E6068" s="5">
        <v>3179077.2600000002</v>
      </c>
      <c r="F6068" s="5">
        <v>2938198.02</v>
      </c>
      <c r="G6068" s="6">
        <f t="shared" si="94"/>
        <v>92.42298251034012</v>
      </c>
    </row>
    <row r="6069" spans="1:7" x14ac:dyDescent="0.25">
      <c r="A6069" s="1" t="s">
        <v>5976</v>
      </c>
      <c r="B6069" s="11" t="s">
        <v>5977</v>
      </c>
      <c r="C6069" s="12"/>
      <c r="D6069" s="1" t="s">
        <v>6134</v>
      </c>
      <c r="E6069" s="5">
        <v>2912733.28</v>
      </c>
      <c r="F6069" s="5">
        <v>2829650.48</v>
      </c>
      <c r="G6069" s="6">
        <f t="shared" si="94"/>
        <v>97.147600140030676</v>
      </c>
    </row>
    <row r="6070" spans="1:7" x14ac:dyDescent="0.25">
      <c r="A6070" s="1" t="s">
        <v>5976</v>
      </c>
      <c r="B6070" s="11" t="s">
        <v>5977</v>
      </c>
      <c r="C6070" s="12"/>
      <c r="D6070" s="1" t="s">
        <v>6135</v>
      </c>
      <c r="E6070" s="5">
        <v>2312851.3100000005</v>
      </c>
      <c r="F6070" s="5">
        <v>2130570.8899999997</v>
      </c>
      <c r="G6070" s="6">
        <f t="shared" si="94"/>
        <v>92.118800754208422</v>
      </c>
    </row>
    <row r="6071" spans="1:7" x14ac:dyDescent="0.25">
      <c r="A6071" s="1" t="s">
        <v>5976</v>
      </c>
      <c r="B6071" s="11" t="s">
        <v>5977</v>
      </c>
      <c r="C6071" s="12"/>
      <c r="D6071" s="1" t="s">
        <v>6136</v>
      </c>
      <c r="E6071" s="5">
        <v>2034167.6600000001</v>
      </c>
      <c r="F6071" s="5">
        <v>1912810.97</v>
      </c>
      <c r="G6071" s="6">
        <f t="shared" si="94"/>
        <v>94.034086157873531</v>
      </c>
    </row>
    <row r="6072" spans="1:7" x14ac:dyDescent="0.25">
      <c r="A6072" s="1" t="s">
        <v>5976</v>
      </c>
      <c r="B6072" s="11" t="s">
        <v>5977</v>
      </c>
      <c r="C6072" s="12"/>
      <c r="D6072" s="1" t="s">
        <v>6137</v>
      </c>
      <c r="E6072" s="5">
        <v>2079523.6699999997</v>
      </c>
      <c r="F6072" s="5">
        <v>1845949.97</v>
      </c>
      <c r="G6072" s="6">
        <f t="shared" si="94"/>
        <v>88.767922992672652</v>
      </c>
    </row>
    <row r="6073" spans="1:7" x14ac:dyDescent="0.25">
      <c r="A6073" s="1" t="s">
        <v>5976</v>
      </c>
      <c r="B6073" s="11" t="s">
        <v>5977</v>
      </c>
      <c r="C6073" s="12"/>
      <c r="D6073" s="1" t="s">
        <v>6138</v>
      </c>
      <c r="E6073" s="5">
        <v>2011033.3399999999</v>
      </c>
      <c r="F6073" s="5">
        <v>1935441.6800000002</v>
      </c>
      <c r="G6073" s="6">
        <f t="shared" si="94"/>
        <v>96.241153316732195</v>
      </c>
    </row>
    <row r="6074" spans="1:7" x14ac:dyDescent="0.25">
      <c r="A6074" s="1" t="s">
        <v>5976</v>
      </c>
      <c r="B6074" s="11" t="s">
        <v>5977</v>
      </c>
      <c r="C6074" s="12"/>
      <c r="D6074" s="1" t="s">
        <v>6139</v>
      </c>
      <c r="E6074" s="5">
        <v>2496014.1999999997</v>
      </c>
      <c r="F6074" s="5">
        <v>2290086.16</v>
      </c>
      <c r="G6074" s="6">
        <f t="shared" si="94"/>
        <v>91.749724821277084</v>
      </c>
    </row>
    <row r="6075" spans="1:7" x14ac:dyDescent="0.25">
      <c r="A6075" s="1" t="s">
        <v>5976</v>
      </c>
      <c r="B6075" s="11" t="s">
        <v>5977</v>
      </c>
      <c r="C6075" s="12"/>
      <c r="D6075" s="1" t="s">
        <v>6140</v>
      </c>
      <c r="E6075" s="5">
        <v>3930074.25</v>
      </c>
      <c r="F6075" s="5">
        <v>3809211.62</v>
      </c>
      <c r="G6075" s="6">
        <f t="shared" si="94"/>
        <v>96.924673115272569</v>
      </c>
    </row>
    <row r="6076" spans="1:7" x14ac:dyDescent="0.25">
      <c r="A6076" s="1" t="s">
        <v>5976</v>
      </c>
      <c r="B6076" s="11" t="s">
        <v>5977</v>
      </c>
      <c r="C6076" s="12"/>
      <c r="D6076" s="1" t="s">
        <v>6141</v>
      </c>
      <c r="E6076" s="5">
        <v>2306951.9499999997</v>
      </c>
      <c r="F6076" s="5">
        <v>2010949.73</v>
      </c>
      <c r="G6076" s="6">
        <f t="shared" si="94"/>
        <v>87.169120709254486</v>
      </c>
    </row>
    <row r="6077" spans="1:7" x14ac:dyDescent="0.25">
      <c r="A6077" s="1" t="s">
        <v>5976</v>
      </c>
      <c r="B6077" s="11" t="s">
        <v>5977</v>
      </c>
      <c r="C6077" s="12"/>
      <c r="D6077" s="1" t="s">
        <v>6142</v>
      </c>
      <c r="E6077" s="5">
        <v>2883084.6899999995</v>
      </c>
      <c r="F6077" s="5">
        <v>2437817.21</v>
      </c>
      <c r="G6077" s="6">
        <f t="shared" si="94"/>
        <v>84.555865405396759</v>
      </c>
    </row>
    <row r="6078" spans="1:7" x14ac:dyDescent="0.25">
      <c r="A6078" s="1" t="s">
        <v>5976</v>
      </c>
      <c r="B6078" s="11" t="s">
        <v>5977</v>
      </c>
      <c r="C6078" s="12"/>
      <c r="D6078" s="1" t="s">
        <v>6143</v>
      </c>
      <c r="E6078" s="5">
        <v>5384042.7800000003</v>
      </c>
      <c r="F6078" s="5">
        <v>4732808.8999999994</v>
      </c>
      <c r="G6078" s="6">
        <f t="shared" si="94"/>
        <v>87.9043702546509</v>
      </c>
    </row>
    <row r="6079" spans="1:7" x14ac:dyDescent="0.25">
      <c r="A6079" s="1" t="s">
        <v>5976</v>
      </c>
      <c r="B6079" s="11" t="s">
        <v>5977</v>
      </c>
      <c r="C6079" s="12"/>
      <c r="D6079" s="1" t="s">
        <v>6144</v>
      </c>
      <c r="E6079" s="5">
        <v>2039391.86</v>
      </c>
      <c r="F6079" s="5">
        <v>1970829.9</v>
      </c>
      <c r="G6079" s="6">
        <f t="shared" si="94"/>
        <v>96.638117404273643</v>
      </c>
    </row>
    <row r="6080" spans="1:7" x14ac:dyDescent="0.25">
      <c r="A6080" s="1" t="s">
        <v>5976</v>
      </c>
      <c r="B6080" s="11" t="s">
        <v>5977</v>
      </c>
      <c r="C6080" s="12"/>
      <c r="D6080" s="1" t="s">
        <v>6145</v>
      </c>
      <c r="E6080" s="5">
        <v>12386738.93</v>
      </c>
      <c r="F6080" s="5">
        <v>11188792.059999999</v>
      </c>
      <c r="G6080" s="6">
        <f t="shared" si="94"/>
        <v>90.328795361153212</v>
      </c>
    </row>
    <row r="6081" spans="1:7" x14ac:dyDescent="0.25">
      <c r="A6081" s="1" t="s">
        <v>5976</v>
      </c>
      <c r="B6081" s="11" t="s">
        <v>5977</v>
      </c>
      <c r="C6081" s="12"/>
      <c r="D6081" s="1" t="s">
        <v>6146</v>
      </c>
      <c r="E6081" s="5">
        <v>2059006.9799999997</v>
      </c>
      <c r="F6081" s="5">
        <v>1900392.31</v>
      </c>
      <c r="G6081" s="6">
        <f t="shared" si="94"/>
        <v>92.296545298743965</v>
      </c>
    </row>
    <row r="6082" spans="1:7" x14ac:dyDescent="0.25">
      <c r="A6082" s="1" t="s">
        <v>5976</v>
      </c>
      <c r="B6082" s="11" t="s">
        <v>5977</v>
      </c>
      <c r="C6082" s="12"/>
      <c r="D6082" s="1" t="s">
        <v>6147</v>
      </c>
      <c r="E6082" s="5">
        <v>3910765.49</v>
      </c>
      <c r="F6082" s="5">
        <v>3340867.29</v>
      </c>
      <c r="G6082" s="6">
        <f t="shared" ref="G6082:G6145" si="95">F6082/E6082*100</f>
        <v>85.427451442505188</v>
      </c>
    </row>
    <row r="6083" spans="1:7" x14ac:dyDescent="0.25">
      <c r="A6083" s="1" t="s">
        <v>5976</v>
      </c>
      <c r="B6083" s="11" t="s">
        <v>5977</v>
      </c>
      <c r="C6083" s="12"/>
      <c r="D6083" s="1" t="s">
        <v>6148</v>
      </c>
      <c r="E6083" s="5">
        <v>1379450.84</v>
      </c>
      <c r="F6083" s="5">
        <v>1171710.01</v>
      </c>
      <c r="G6083" s="6">
        <f t="shared" si="95"/>
        <v>84.940323788559212</v>
      </c>
    </row>
    <row r="6084" spans="1:7" x14ac:dyDescent="0.25">
      <c r="A6084" s="1" t="s">
        <v>5976</v>
      </c>
      <c r="B6084" s="11" t="s">
        <v>5977</v>
      </c>
      <c r="C6084" s="12"/>
      <c r="D6084" s="1" t="s">
        <v>6149</v>
      </c>
      <c r="E6084" s="5">
        <v>4208324.21</v>
      </c>
      <c r="F6084" s="5">
        <v>3851725.1100000003</v>
      </c>
      <c r="G6084" s="6">
        <f t="shared" si="95"/>
        <v>91.526339649577523</v>
      </c>
    </row>
    <row r="6085" spans="1:7" x14ac:dyDescent="0.25">
      <c r="A6085" s="1" t="s">
        <v>5976</v>
      </c>
      <c r="B6085" s="11" t="s">
        <v>5977</v>
      </c>
      <c r="C6085" s="12"/>
      <c r="D6085" s="1" t="s">
        <v>6150</v>
      </c>
      <c r="E6085" s="5">
        <v>2172345.4500000002</v>
      </c>
      <c r="F6085" s="5">
        <v>1917851.76</v>
      </c>
      <c r="G6085" s="6">
        <f t="shared" si="95"/>
        <v>88.284842541963101</v>
      </c>
    </row>
    <row r="6086" spans="1:7" x14ac:dyDescent="0.25">
      <c r="A6086" s="1" t="s">
        <v>5976</v>
      </c>
      <c r="B6086" s="11" t="s">
        <v>5977</v>
      </c>
      <c r="C6086" s="12"/>
      <c r="D6086" s="1" t="s">
        <v>6151</v>
      </c>
      <c r="E6086" s="5">
        <v>2445419.3200000003</v>
      </c>
      <c r="F6086" s="5">
        <v>2177300.86</v>
      </c>
      <c r="G6086" s="6">
        <f t="shared" si="95"/>
        <v>89.035890171997153</v>
      </c>
    </row>
    <row r="6087" spans="1:7" x14ac:dyDescent="0.25">
      <c r="A6087" s="1" t="s">
        <v>5976</v>
      </c>
      <c r="B6087" s="11" t="s">
        <v>5977</v>
      </c>
      <c r="C6087" s="12"/>
      <c r="D6087" s="1" t="s">
        <v>6152</v>
      </c>
      <c r="E6087" s="5">
        <v>3833978.15</v>
      </c>
      <c r="F6087" s="5">
        <v>3604393.13</v>
      </c>
      <c r="G6087" s="6">
        <f t="shared" si="95"/>
        <v>94.01183285303803</v>
      </c>
    </row>
    <row r="6088" spans="1:7" x14ac:dyDescent="0.25">
      <c r="A6088" s="1" t="s">
        <v>5976</v>
      </c>
      <c r="B6088" s="11" t="s">
        <v>5977</v>
      </c>
      <c r="C6088" s="12"/>
      <c r="D6088" s="1" t="s">
        <v>6153</v>
      </c>
      <c r="E6088" s="5">
        <v>1346767.5299999998</v>
      </c>
      <c r="F6088" s="5">
        <v>1194911.76</v>
      </c>
      <c r="G6088" s="6">
        <f t="shared" si="95"/>
        <v>88.724425959393315</v>
      </c>
    </row>
    <row r="6089" spans="1:7" x14ac:dyDescent="0.25">
      <c r="A6089" s="1" t="s">
        <v>5976</v>
      </c>
      <c r="B6089" s="11" t="s">
        <v>5977</v>
      </c>
      <c r="C6089" s="12"/>
      <c r="D6089" s="1" t="s">
        <v>6154</v>
      </c>
      <c r="E6089" s="5">
        <v>1346784.25</v>
      </c>
      <c r="F6089" s="5">
        <v>1203686.47</v>
      </c>
      <c r="G6089" s="6">
        <f t="shared" si="95"/>
        <v>89.374854955424382</v>
      </c>
    </row>
    <row r="6090" spans="1:7" x14ac:dyDescent="0.25">
      <c r="A6090" s="1" t="s">
        <v>5976</v>
      </c>
      <c r="B6090" s="11" t="s">
        <v>5977</v>
      </c>
      <c r="C6090" s="12"/>
      <c r="D6090" s="1" t="s">
        <v>6155</v>
      </c>
      <c r="E6090" s="5">
        <v>2912668.79</v>
      </c>
      <c r="F6090" s="5">
        <v>2604759.5</v>
      </c>
      <c r="G6090" s="6">
        <f t="shared" si="95"/>
        <v>89.428619860344639</v>
      </c>
    </row>
    <row r="6091" spans="1:7" x14ac:dyDescent="0.25">
      <c r="A6091" s="1" t="s">
        <v>5976</v>
      </c>
      <c r="B6091" s="11" t="s">
        <v>5977</v>
      </c>
      <c r="C6091" s="12"/>
      <c r="D6091" s="1" t="s">
        <v>6156</v>
      </c>
      <c r="E6091" s="5">
        <v>1878849.9100000001</v>
      </c>
      <c r="F6091" s="5">
        <v>1853075.7</v>
      </c>
      <c r="G6091" s="6">
        <f t="shared" si="95"/>
        <v>98.628192179544556</v>
      </c>
    </row>
    <row r="6092" spans="1:7" x14ac:dyDescent="0.25">
      <c r="A6092" s="1" t="s">
        <v>5976</v>
      </c>
      <c r="B6092" s="11" t="s">
        <v>5977</v>
      </c>
      <c r="C6092" s="12"/>
      <c r="D6092" s="1" t="s">
        <v>6157</v>
      </c>
      <c r="E6092" s="5">
        <v>2296800.7000000002</v>
      </c>
      <c r="F6092" s="5">
        <v>2062913.54</v>
      </c>
      <c r="G6092" s="6">
        <f t="shared" si="95"/>
        <v>89.816828251576197</v>
      </c>
    </row>
    <row r="6093" spans="1:7" x14ac:dyDescent="0.25">
      <c r="A6093" s="1" t="s">
        <v>5976</v>
      </c>
      <c r="B6093" s="11" t="s">
        <v>5977</v>
      </c>
      <c r="C6093" s="12"/>
      <c r="D6093" s="1" t="s">
        <v>6158</v>
      </c>
      <c r="E6093" s="5">
        <v>1719241.9</v>
      </c>
      <c r="F6093" s="5">
        <v>1672464.1500000001</v>
      </c>
      <c r="G6093" s="6">
        <f t="shared" si="95"/>
        <v>97.279164147872393</v>
      </c>
    </row>
    <row r="6094" spans="1:7" x14ac:dyDescent="0.25">
      <c r="A6094" s="1" t="s">
        <v>5976</v>
      </c>
      <c r="B6094" s="11" t="s">
        <v>5977</v>
      </c>
      <c r="C6094" s="12"/>
      <c r="D6094" s="1" t="s">
        <v>6159</v>
      </c>
      <c r="E6094" s="5">
        <v>3932828.68</v>
      </c>
      <c r="F6094" s="5">
        <v>3501748.6399999997</v>
      </c>
      <c r="G6094" s="6">
        <f t="shared" si="95"/>
        <v>89.038931642453321</v>
      </c>
    </row>
    <row r="6095" spans="1:7" x14ac:dyDescent="0.25">
      <c r="A6095" s="1" t="s">
        <v>5976</v>
      </c>
      <c r="B6095" s="11" t="s">
        <v>5977</v>
      </c>
      <c r="C6095" s="12"/>
      <c r="D6095" s="1" t="s">
        <v>6160</v>
      </c>
      <c r="E6095" s="5">
        <v>2962462.33</v>
      </c>
      <c r="F6095" s="5">
        <v>2799140.77</v>
      </c>
      <c r="G6095" s="6">
        <f t="shared" si="95"/>
        <v>94.486965847764893</v>
      </c>
    </row>
    <row r="6096" spans="1:7" x14ac:dyDescent="0.25">
      <c r="A6096" s="1" t="s">
        <v>5976</v>
      </c>
      <c r="B6096" s="11" t="s">
        <v>5977</v>
      </c>
      <c r="C6096" s="12"/>
      <c r="D6096" s="1" t="s">
        <v>6161</v>
      </c>
      <c r="E6096" s="5">
        <v>2964846.29</v>
      </c>
      <c r="F6096" s="5">
        <v>2840495.15</v>
      </c>
      <c r="G6096" s="6">
        <f t="shared" si="95"/>
        <v>95.805814944962961</v>
      </c>
    </row>
    <row r="6097" spans="1:7" x14ac:dyDescent="0.25">
      <c r="A6097" s="1" t="s">
        <v>5976</v>
      </c>
      <c r="B6097" s="11" t="s">
        <v>5977</v>
      </c>
      <c r="C6097" s="12"/>
      <c r="D6097" s="1" t="s">
        <v>6162</v>
      </c>
      <c r="E6097" s="5">
        <v>1911745.6900000002</v>
      </c>
      <c r="F6097" s="5">
        <v>1822518.0899999999</v>
      </c>
      <c r="G6097" s="6">
        <f t="shared" si="95"/>
        <v>95.332663728929319</v>
      </c>
    </row>
    <row r="6098" spans="1:7" x14ac:dyDescent="0.25">
      <c r="A6098" s="1" t="s">
        <v>5976</v>
      </c>
      <c r="B6098" s="11" t="s">
        <v>5977</v>
      </c>
      <c r="C6098" s="12"/>
      <c r="D6098" s="1" t="s">
        <v>6163</v>
      </c>
      <c r="E6098" s="5">
        <v>2350719.92</v>
      </c>
      <c r="F6098" s="5">
        <v>2179673.04</v>
      </c>
      <c r="G6098" s="6">
        <f t="shared" si="95"/>
        <v>92.72363846731686</v>
      </c>
    </row>
    <row r="6099" spans="1:7" x14ac:dyDescent="0.25">
      <c r="A6099" s="1" t="s">
        <v>5976</v>
      </c>
      <c r="B6099" s="11" t="s">
        <v>5977</v>
      </c>
      <c r="C6099" s="12"/>
      <c r="D6099" s="1" t="s">
        <v>6164</v>
      </c>
      <c r="E6099" s="5">
        <v>1933618.08</v>
      </c>
      <c r="F6099" s="5">
        <v>1856091.91</v>
      </c>
      <c r="G6099" s="6">
        <f t="shared" si="95"/>
        <v>95.990616202761188</v>
      </c>
    </row>
    <row r="6100" spans="1:7" x14ac:dyDescent="0.25">
      <c r="A6100" s="1" t="s">
        <v>5976</v>
      </c>
      <c r="B6100" s="11" t="s">
        <v>5977</v>
      </c>
      <c r="C6100" s="12"/>
      <c r="D6100" s="1" t="s">
        <v>6165</v>
      </c>
      <c r="E6100" s="5">
        <v>3412469.94</v>
      </c>
      <c r="F6100" s="5">
        <v>3136724.96</v>
      </c>
      <c r="G6100" s="6">
        <f t="shared" si="95"/>
        <v>91.919489846114217</v>
      </c>
    </row>
    <row r="6101" spans="1:7" x14ac:dyDescent="0.25">
      <c r="A6101" s="1" t="s">
        <v>5976</v>
      </c>
      <c r="B6101" s="11" t="s">
        <v>5977</v>
      </c>
      <c r="C6101" s="12"/>
      <c r="D6101" s="1" t="s">
        <v>6166</v>
      </c>
      <c r="E6101" s="5">
        <v>2991997.42</v>
      </c>
      <c r="F6101" s="5">
        <v>2666778.9700000002</v>
      </c>
      <c r="G6101" s="6">
        <f t="shared" si="95"/>
        <v>89.130390025536869</v>
      </c>
    </row>
    <row r="6102" spans="1:7" x14ac:dyDescent="0.25">
      <c r="A6102" s="1" t="s">
        <v>5976</v>
      </c>
      <c r="B6102" s="11" t="s">
        <v>5977</v>
      </c>
      <c r="C6102" s="12"/>
      <c r="D6102" s="1" t="s">
        <v>6167</v>
      </c>
      <c r="E6102" s="5">
        <v>2167574.1700000004</v>
      </c>
      <c r="F6102" s="5">
        <v>2106549.8600000003</v>
      </c>
      <c r="G6102" s="6">
        <f t="shared" si="95"/>
        <v>97.184672578009184</v>
      </c>
    </row>
    <row r="6103" spans="1:7" x14ac:dyDescent="0.25">
      <c r="A6103" s="1" t="s">
        <v>5976</v>
      </c>
      <c r="B6103" s="11" t="s">
        <v>5977</v>
      </c>
      <c r="C6103" s="12"/>
      <c r="D6103" s="1" t="s">
        <v>6168</v>
      </c>
      <c r="E6103" s="5">
        <v>3854534.8899999997</v>
      </c>
      <c r="F6103" s="5">
        <v>3611156.8499999996</v>
      </c>
      <c r="G6103" s="6">
        <f t="shared" si="95"/>
        <v>93.685929769856088</v>
      </c>
    </row>
    <row r="6104" spans="1:7" x14ac:dyDescent="0.25">
      <c r="A6104" s="1" t="s">
        <v>5976</v>
      </c>
      <c r="B6104" s="11" t="s">
        <v>5977</v>
      </c>
      <c r="C6104" s="12"/>
      <c r="D6104" s="1" t="s">
        <v>6169</v>
      </c>
      <c r="E6104" s="5">
        <v>4872619.7399999993</v>
      </c>
      <c r="F6104" s="5">
        <v>4659554.4400000004</v>
      </c>
      <c r="G6104" s="6">
        <f t="shared" si="95"/>
        <v>95.62729473324346</v>
      </c>
    </row>
    <row r="6105" spans="1:7" x14ac:dyDescent="0.25">
      <c r="A6105" s="1" t="s">
        <v>5976</v>
      </c>
      <c r="B6105" s="11" t="s">
        <v>5977</v>
      </c>
      <c r="C6105" s="12"/>
      <c r="D6105" s="1" t="s">
        <v>6170</v>
      </c>
      <c r="E6105" s="5">
        <v>4323615.38</v>
      </c>
      <c r="F6105" s="5">
        <v>3955651.44</v>
      </c>
      <c r="G6105" s="6">
        <f t="shared" si="95"/>
        <v>91.489438637347064</v>
      </c>
    </row>
    <row r="6106" spans="1:7" x14ac:dyDescent="0.25">
      <c r="A6106" s="1" t="s">
        <v>5976</v>
      </c>
      <c r="B6106" s="11" t="s">
        <v>5977</v>
      </c>
      <c r="C6106" s="12"/>
      <c r="D6106" s="1" t="s">
        <v>6171</v>
      </c>
      <c r="E6106" s="5">
        <v>1864828.61</v>
      </c>
      <c r="F6106" s="5">
        <v>1760156.77</v>
      </c>
      <c r="G6106" s="6">
        <f t="shared" si="95"/>
        <v>94.387053081516157</v>
      </c>
    </row>
    <row r="6107" spans="1:7" x14ac:dyDescent="0.25">
      <c r="A6107" s="1" t="s">
        <v>5976</v>
      </c>
      <c r="B6107" s="11" t="s">
        <v>5977</v>
      </c>
      <c r="C6107" s="12"/>
      <c r="D6107" s="1" t="s">
        <v>6172</v>
      </c>
      <c r="E6107" s="5">
        <v>2836955.9899999998</v>
      </c>
      <c r="F6107" s="5">
        <v>2724944.88</v>
      </c>
      <c r="G6107" s="6">
        <f t="shared" si="95"/>
        <v>96.051714922796535</v>
      </c>
    </row>
    <row r="6108" spans="1:7" x14ac:dyDescent="0.25">
      <c r="A6108" s="1" t="s">
        <v>5976</v>
      </c>
      <c r="B6108" s="11" t="s">
        <v>5977</v>
      </c>
      <c r="C6108" s="12"/>
      <c r="D6108" s="1" t="s">
        <v>6173</v>
      </c>
      <c r="E6108" s="5">
        <v>641681.04999999993</v>
      </c>
      <c r="F6108" s="5">
        <v>357969.93</v>
      </c>
      <c r="G6108" s="6">
        <f t="shared" si="95"/>
        <v>55.786271076573016</v>
      </c>
    </row>
    <row r="6109" spans="1:7" x14ac:dyDescent="0.25">
      <c r="A6109" s="1" t="s">
        <v>5976</v>
      </c>
      <c r="B6109" s="11" t="s">
        <v>5977</v>
      </c>
      <c r="C6109" s="12"/>
      <c r="D6109" s="1" t="s">
        <v>6174</v>
      </c>
      <c r="E6109" s="5">
        <v>2249402.0599999996</v>
      </c>
      <c r="F6109" s="5">
        <v>2179169.3000000003</v>
      </c>
      <c r="G6109" s="6">
        <f t="shared" si="95"/>
        <v>96.87771424909252</v>
      </c>
    </row>
    <row r="6110" spans="1:7" x14ac:dyDescent="0.25">
      <c r="A6110" s="1" t="s">
        <v>5976</v>
      </c>
      <c r="B6110" s="11" t="s">
        <v>5977</v>
      </c>
      <c r="C6110" s="12"/>
      <c r="D6110" s="1" t="s">
        <v>6175</v>
      </c>
      <c r="E6110" s="5">
        <v>2758662.56</v>
      </c>
      <c r="F6110" s="5">
        <v>2484371.9</v>
      </c>
      <c r="G6110" s="6">
        <f t="shared" si="95"/>
        <v>90.057114488116298</v>
      </c>
    </row>
    <row r="6111" spans="1:7" x14ac:dyDescent="0.25">
      <c r="A6111" s="1" t="s">
        <v>5976</v>
      </c>
      <c r="B6111" s="11" t="s">
        <v>5977</v>
      </c>
      <c r="C6111" s="12"/>
      <c r="D6111" s="1" t="s">
        <v>6176</v>
      </c>
      <c r="E6111" s="5">
        <v>4345666.59</v>
      </c>
      <c r="F6111" s="5">
        <v>4079893.0700000003</v>
      </c>
      <c r="G6111" s="6">
        <f t="shared" si="95"/>
        <v>93.884171403954866</v>
      </c>
    </row>
    <row r="6112" spans="1:7" x14ac:dyDescent="0.25">
      <c r="A6112" s="1" t="s">
        <v>5976</v>
      </c>
      <c r="B6112" s="11" t="s">
        <v>5977</v>
      </c>
      <c r="C6112" s="12"/>
      <c r="D6112" s="1" t="s">
        <v>6177</v>
      </c>
      <c r="E6112" s="5">
        <v>1925990.9100000001</v>
      </c>
      <c r="F6112" s="5">
        <v>1880476.8499999999</v>
      </c>
      <c r="G6112" s="6">
        <f t="shared" si="95"/>
        <v>97.636849698319693</v>
      </c>
    </row>
    <row r="6113" spans="1:7" x14ac:dyDescent="0.25">
      <c r="A6113" s="1" t="s">
        <v>5976</v>
      </c>
      <c r="B6113" s="11" t="s">
        <v>5977</v>
      </c>
      <c r="C6113" s="12"/>
      <c r="D6113" s="1" t="s">
        <v>6178</v>
      </c>
      <c r="E6113" s="5">
        <v>2827657.3600000003</v>
      </c>
      <c r="F6113" s="5">
        <v>2543730.06</v>
      </c>
      <c r="G6113" s="6">
        <f t="shared" si="95"/>
        <v>89.958921331260584</v>
      </c>
    </row>
    <row r="6114" spans="1:7" x14ac:dyDescent="0.25">
      <c r="A6114" s="1" t="s">
        <v>5976</v>
      </c>
      <c r="B6114" s="11" t="s">
        <v>5977</v>
      </c>
      <c r="C6114" s="12"/>
      <c r="D6114" s="1" t="s">
        <v>6179</v>
      </c>
      <c r="E6114" s="5">
        <v>3190761.9</v>
      </c>
      <c r="F6114" s="5">
        <v>2302980.5399999996</v>
      </c>
      <c r="G6114" s="6">
        <f t="shared" si="95"/>
        <v>72.176508689037561</v>
      </c>
    </row>
    <row r="6115" spans="1:7" x14ac:dyDescent="0.25">
      <c r="A6115" s="1" t="s">
        <v>5976</v>
      </c>
      <c r="B6115" s="11" t="s">
        <v>5977</v>
      </c>
      <c r="C6115" s="12"/>
      <c r="D6115" s="1" t="s">
        <v>6180</v>
      </c>
      <c r="E6115" s="5">
        <v>2131612.2400000002</v>
      </c>
      <c r="F6115" s="5">
        <v>1906571.55</v>
      </c>
      <c r="G6115" s="6">
        <f t="shared" si="95"/>
        <v>89.442700422849882</v>
      </c>
    </row>
    <row r="6116" spans="1:7" x14ac:dyDescent="0.25">
      <c r="A6116" s="1" t="s">
        <v>5976</v>
      </c>
      <c r="B6116" s="11" t="s">
        <v>5977</v>
      </c>
      <c r="C6116" s="12"/>
      <c r="D6116" s="1" t="s">
        <v>6181</v>
      </c>
      <c r="E6116" s="5">
        <v>2851311.62</v>
      </c>
      <c r="F6116" s="5">
        <v>2727999.16</v>
      </c>
      <c r="G6116" s="6">
        <f t="shared" si="95"/>
        <v>95.675237349188791</v>
      </c>
    </row>
    <row r="6117" spans="1:7" x14ac:dyDescent="0.25">
      <c r="A6117" s="1" t="s">
        <v>5976</v>
      </c>
      <c r="B6117" s="11" t="s">
        <v>5977</v>
      </c>
      <c r="C6117" s="12"/>
      <c r="D6117" s="1" t="s">
        <v>6182</v>
      </c>
      <c r="E6117" s="5">
        <v>1789024.48</v>
      </c>
      <c r="F6117" s="5">
        <v>1719936.77</v>
      </c>
      <c r="G6117" s="6">
        <f t="shared" si="95"/>
        <v>96.138246805879362</v>
      </c>
    </row>
    <row r="6118" spans="1:7" x14ac:dyDescent="0.25">
      <c r="A6118" s="1" t="s">
        <v>5976</v>
      </c>
      <c r="B6118" s="11" t="s">
        <v>5977</v>
      </c>
      <c r="C6118" s="12"/>
      <c r="D6118" s="1" t="s">
        <v>6183</v>
      </c>
      <c r="E6118" s="5">
        <v>2825589.34</v>
      </c>
      <c r="F6118" s="5">
        <v>2718230.52</v>
      </c>
      <c r="G6118" s="6">
        <f t="shared" si="95"/>
        <v>96.200480427916673</v>
      </c>
    </row>
    <row r="6119" spans="1:7" x14ac:dyDescent="0.25">
      <c r="A6119" s="1" t="s">
        <v>5976</v>
      </c>
      <c r="B6119" s="11" t="s">
        <v>5977</v>
      </c>
      <c r="C6119" s="12"/>
      <c r="D6119" s="1" t="s">
        <v>6184</v>
      </c>
      <c r="E6119" s="5">
        <v>4818843.5599999996</v>
      </c>
      <c r="F6119" s="5">
        <v>4386968.6500000004</v>
      </c>
      <c r="G6119" s="6">
        <f t="shared" si="95"/>
        <v>91.037789365380448</v>
      </c>
    </row>
    <row r="6120" spans="1:7" x14ac:dyDescent="0.25">
      <c r="A6120" s="1" t="s">
        <v>5976</v>
      </c>
      <c r="B6120" s="11" t="s">
        <v>5977</v>
      </c>
      <c r="C6120" s="12"/>
      <c r="D6120" s="1" t="s">
        <v>6185</v>
      </c>
      <c r="E6120" s="5">
        <v>3799460.66</v>
      </c>
      <c r="F6120" s="5">
        <v>3701893.86</v>
      </c>
      <c r="G6120" s="6">
        <f t="shared" si="95"/>
        <v>97.432088163797431</v>
      </c>
    </row>
    <row r="6121" spans="1:7" x14ac:dyDescent="0.25">
      <c r="A6121" s="1" t="s">
        <v>5976</v>
      </c>
      <c r="B6121" s="11" t="s">
        <v>5977</v>
      </c>
      <c r="C6121" s="12"/>
      <c r="D6121" s="1" t="s">
        <v>6186</v>
      </c>
      <c r="E6121" s="5">
        <v>980160.95000000007</v>
      </c>
      <c r="F6121" s="5">
        <v>918747.89999999991</v>
      </c>
      <c r="G6121" s="6">
        <f t="shared" si="95"/>
        <v>93.734391275228816</v>
      </c>
    </row>
    <row r="6122" spans="1:7" x14ac:dyDescent="0.25">
      <c r="A6122" s="1" t="s">
        <v>5976</v>
      </c>
      <c r="B6122" s="11" t="s">
        <v>5977</v>
      </c>
      <c r="C6122" s="12"/>
      <c r="D6122" s="1" t="s">
        <v>6187</v>
      </c>
      <c r="E6122" s="5">
        <v>2917767.42</v>
      </c>
      <c r="F6122" s="5">
        <v>2520826.5199999996</v>
      </c>
      <c r="G6122" s="6">
        <f t="shared" si="95"/>
        <v>86.395731980583975</v>
      </c>
    </row>
    <row r="6123" spans="1:7" x14ac:dyDescent="0.25">
      <c r="A6123" s="1" t="s">
        <v>5976</v>
      </c>
      <c r="B6123" s="11" t="s">
        <v>5977</v>
      </c>
      <c r="C6123" s="12"/>
      <c r="D6123" s="1" t="s">
        <v>6188</v>
      </c>
      <c r="E6123" s="5">
        <v>2326620.14</v>
      </c>
      <c r="F6123" s="5">
        <v>2103284.4299999997</v>
      </c>
      <c r="G6123" s="6">
        <f t="shared" si="95"/>
        <v>90.400852027353267</v>
      </c>
    </row>
    <row r="6124" spans="1:7" x14ac:dyDescent="0.25">
      <c r="A6124" s="1" t="s">
        <v>5976</v>
      </c>
      <c r="B6124" s="11" t="s">
        <v>5977</v>
      </c>
      <c r="C6124" s="12"/>
      <c r="D6124" s="1" t="s">
        <v>6189</v>
      </c>
      <c r="E6124" s="5">
        <v>4633514.29</v>
      </c>
      <c r="F6124" s="5">
        <v>5607735.71</v>
      </c>
      <c r="G6124" s="6">
        <v>100</v>
      </c>
    </row>
    <row r="6125" spans="1:7" x14ac:dyDescent="0.25">
      <c r="A6125" s="1" t="s">
        <v>5976</v>
      </c>
      <c r="B6125" s="11" t="s">
        <v>5977</v>
      </c>
      <c r="C6125" s="12"/>
      <c r="D6125" s="1" t="s">
        <v>6190</v>
      </c>
      <c r="E6125" s="5">
        <v>3126440.15</v>
      </c>
      <c r="F6125" s="5">
        <v>2904274.06</v>
      </c>
      <c r="G6125" s="6">
        <f t="shared" si="95"/>
        <v>92.893959924356778</v>
      </c>
    </row>
    <row r="6126" spans="1:7" x14ac:dyDescent="0.25">
      <c r="A6126" s="1" t="s">
        <v>5976</v>
      </c>
      <c r="B6126" s="11" t="s">
        <v>5977</v>
      </c>
      <c r="C6126" s="12"/>
      <c r="D6126" s="1" t="s">
        <v>6191</v>
      </c>
      <c r="E6126" s="5">
        <v>3062698.17</v>
      </c>
      <c r="F6126" s="5">
        <v>2493623.96</v>
      </c>
      <c r="G6126" s="6">
        <f t="shared" si="95"/>
        <v>81.41918731743651</v>
      </c>
    </row>
    <row r="6127" spans="1:7" x14ac:dyDescent="0.25">
      <c r="A6127" s="1" t="s">
        <v>5976</v>
      </c>
      <c r="B6127" s="11" t="s">
        <v>5977</v>
      </c>
      <c r="C6127" s="12"/>
      <c r="D6127" s="1" t="s">
        <v>6192</v>
      </c>
      <c r="E6127" s="5">
        <v>2244537.89</v>
      </c>
      <c r="F6127" s="5">
        <v>2056342.53</v>
      </c>
      <c r="G6127" s="6">
        <f t="shared" si="95"/>
        <v>91.615407303282367</v>
      </c>
    </row>
    <row r="6128" spans="1:7" x14ac:dyDescent="0.25">
      <c r="A6128" s="1" t="s">
        <v>5976</v>
      </c>
      <c r="B6128" s="11" t="s">
        <v>5977</v>
      </c>
      <c r="C6128" s="12"/>
      <c r="D6128" s="1" t="s">
        <v>6193</v>
      </c>
      <c r="E6128" s="5">
        <v>2197504.6500000004</v>
      </c>
      <c r="F6128" s="5">
        <v>2027333.96</v>
      </c>
      <c r="G6128" s="6">
        <f t="shared" si="95"/>
        <v>92.256185214443093</v>
      </c>
    </row>
    <row r="6129" spans="1:7" x14ac:dyDescent="0.25">
      <c r="A6129" s="1" t="s">
        <v>5976</v>
      </c>
      <c r="B6129" s="11" t="s">
        <v>5977</v>
      </c>
      <c r="C6129" s="12"/>
      <c r="D6129" s="1" t="s">
        <v>6194</v>
      </c>
      <c r="E6129" s="5">
        <v>2249784.11</v>
      </c>
      <c r="F6129" s="5">
        <v>2042760.1500000001</v>
      </c>
      <c r="G6129" s="6">
        <f t="shared" si="95"/>
        <v>90.798052173992829</v>
      </c>
    </row>
    <row r="6130" spans="1:7" x14ac:dyDescent="0.25">
      <c r="A6130" s="1" t="s">
        <v>5976</v>
      </c>
      <c r="B6130" s="11" t="s">
        <v>5977</v>
      </c>
      <c r="C6130" s="12"/>
      <c r="D6130" s="1" t="s">
        <v>6195</v>
      </c>
      <c r="E6130" s="5">
        <v>1881945.03</v>
      </c>
      <c r="F6130" s="5">
        <v>1830013.75</v>
      </c>
      <c r="G6130" s="6">
        <f t="shared" si="95"/>
        <v>97.240552770024308</v>
      </c>
    </row>
    <row r="6131" spans="1:7" x14ac:dyDescent="0.25">
      <c r="A6131" s="1" t="s">
        <v>5976</v>
      </c>
      <c r="B6131" s="11" t="s">
        <v>5977</v>
      </c>
      <c r="C6131" s="12"/>
      <c r="D6131" s="1" t="s">
        <v>6196</v>
      </c>
      <c r="E6131" s="5">
        <v>4651733.58</v>
      </c>
      <c r="F6131" s="5">
        <v>4353179.3100000005</v>
      </c>
      <c r="G6131" s="6">
        <f t="shared" si="95"/>
        <v>93.58187082588681</v>
      </c>
    </row>
    <row r="6132" spans="1:7" x14ac:dyDescent="0.25">
      <c r="A6132" s="1" t="s">
        <v>5976</v>
      </c>
      <c r="B6132" s="11" t="s">
        <v>5977</v>
      </c>
      <c r="C6132" s="12"/>
      <c r="D6132" s="1" t="s">
        <v>6197</v>
      </c>
      <c r="E6132" s="5">
        <v>1501465.1400000001</v>
      </c>
      <c r="F6132" s="5">
        <v>1283209.5</v>
      </c>
      <c r="G6132" s="6">
        <f t="shared" si="95"/>
        <v>85.463822356874701</v>
      </c>
    </row>
    <row r="6133" spans="1:7" x14ac:dyDescent="0.25">
      <c r="A6133" s="1" t="s">
        <v>5976</v>
      </c>
      <c r="B6133" s="11" t="s">
        <v>5977</v>
      </c>
      <c r="C6133" s="12"/>
      <c r="D6133" s="1" t="s">
        <v>6198</v>
      </c>
      <c r="E6133" s="5">
        <v>1335739.99</v>
      </c>
      <c r="F6133" s="5">
        <v>1152765.2</v>
      </c>
      <c r="G6133" s="6">
        <f t="shared" si="95"/>
        <v>86.301616229967024</v>
      </c>
    </row>
    <row r="6134" spans="1:7" x14ac:dyDescent="0.25">
      <c r="A6134" s="1" t="s">
        <v>5976</v>
      </c>
      <c r="B6134" s="11" t="s">
        <v>5977</v>
      </c>
      <c r="C6134" s="12"/>
      <c r="D6134" s="1" t="s">
        <v>6199</v>
      </c>
      <c r="E6134" s="5">
        <v>459444.24999999994</v>
      </c>
      <c r="F6134" s="5">
        <v>327302.86</v>
      </c>
      <c r="G6134" s="6">
        <f t="shared" si="95"/>
        <v>71.2388630394221</v>
      </c>
    </row>
    <row r="6135" spans="1:7" x14ac:dyDescent="0.25">
      <c r="A6135" s="1" t="s">
        <v>5976</v>
      </c>
      <c r="B6135" s="11" t="s">
        <v>5977</v>
      </c>
      <c r="C6135" s="12"/>
      <c r="D6135" s="1" t="s">
        <v>6200</v>
      </c>
      <c r="E6135" s="5">
        <v>1348295.5399999998</v>
      </c>
      <c r="F6135" s="5">
        <v>1114538.92</v>
      </c>
      <c r="G6135" s="6">
        <f t="shared" si="95"/>
        <v>82.662805515176601</v>
      </c>
    </row>
    <row r="6136" spans="1:7" x14ac:dyDescent="0.25">
      <c r="A6136" s="1" t="s">
        <v>5976</v>
      </c>
      <c r="B6136" s="11" t="s">
        <v>5977</v>
      </c>
      <c r="C6136" s="12"/>
      <c r="D6136" s="1" t="s">
        <v>6201</v>
      </c>
      <c r="E6136" s="5">
        <v>1632210.7300000002</v>
      </c>
      <c r="F6136" s="5">
        <v>1421166.1199999999</v>
      </c>
      <c r="G6136" s="6">
        <f t="shared" si="95"/>
        <v>87.070014544016615</v>
      </c>
    </row>
    <row r="6137" spans="1:7" x14ac:dyDescent="0.25">
      <c r="A6137" s="1" t="s">
        <v>5976</v>
      </c>
      <c r="B6137" s="11" t="s">
        <v>5977</v>
      </c>
      <c r="C6137" s="12"/>
      <c r="D6137" s="1" t="s">
        <v>6202</v>
      </c>
      <c r="E6137" s="5">
        <v>1580026.85</v>
      </c>
      <c r="F6137" s="5">
        <v>1421345.11</v>
      </c>
      <c r="G6137" s="6">
        <f t="shared" si="95"/>
        <v>89.957022565787412</v>
      </c>
    </row>
    <row r="6138" spans="1:7" x14ac:dyDescent="0.25">
      <c r="A6138" s="1" t="s">
        <v>5976</v>
      </c>
      <c r="B6138" s="11" t="s">
        <v>5977</v>
      </c>
      <c r="C6138" s="12"/>
      <c r="D6138" s="1" t="s">
        <v>6203</v>
      </c>
      <c r="E6138" s="5">
        <v>1712440.9100000001</v>
      </c>
      <c r="F6138" s="5">
        <v>0</v>
      </c>
      <c r="G6138" s="6">
        <f t="shared" si="95"/>
        <v>0</v>
      </c>
    </row>
    <row r="6139" spans="1:7" x14ac:dyDescent="0.25">
      <c r="A6139" s="1" t="s">
        <v>5976</v>
      </c>
      <c r="B6139" s="11" t="s">
        <v>5977</v>
      </c>
      <c r="C6139" s="12"/>
      <c r="D6139" s="1" t="s">
        <v>6204</v>
      </c>
      <c r="E6139" s="5">
        <v>1710537.5</v>
      </c>
      <c r="F6139" s="5">
        <v>1536107.66</v>
      </c>
      <c r="G6139" s="6">
        <f t="shared" si="95"/>
        <v>89.802629875112345</v>
      </c>
    </row>
    <row r="6140" spans="1:7" x14ac:dyDescent="0.25">
      <c r="A6140" s="1" t="s">
        <v>5976</v>
      </c>
      <c r="B6140" s="11" t="s">
        <v>5977</v>
      </c>
      <c r="C6140" s="12"/>
      <c r="D6140" s="1" t="s">
        <v>6205</v>
      </c>
      <c r="E6140" s="5">
        <v>1633277.84</v>
      </c>
      <c r="F6140" s="5">
        <v>1441190.8900000001</v>
      </c>
      <c r="G6140" s="6">
        <f t="shared" si="95"/>
        <v>88.239174909763065</v>
      </c>
    </row>
    <row r="6141" spans="1:7" x14ac:dyDescent="0.25">
      <c r="A6141" s="1" t="s">
        <v>5976</v>
      </c>
      <c r="B6141" s="11" t="s">
        <v>5977</v>
      </c>
      <c r="C6141" s="12"/>
      <c r="D6141" s="1" t="s">
        <v>6206</v>
      </c>
      <c r="E6141" s="5">
        <v>1267006.48</v>
      </c>
      <c r="F6141" s="5">
        <v>1127097.6599999999</v>
      </c>
      <c r="G6141" s="6">
        <f t="shared" si="95"/>
        <v>88.95752924641711</v>
      </c>
    </row>
    <row r="6142" spans="1:7" x14ac:dyDescent="0.25">
      <c r="A6142" s="1" t="s">
        <v>5976</v>
      </c>
      <c r="B6142" s="11" t="s">
        <v>5977</v>
      </c>
      <c r="C6142" s="12"/>
      <c r="D6142" s="1" t="s">
        <v>6207</v>
      </c>
      <c r="E6142" s="5">
        <v>1747535.09</v>
      </c>
      <c r="F6142" s="5">
        <v>1551936.73</v>
      </c>
      <c r="G6142" s="6">
        <f t="shared" si="95"/>
        <v>88.807185554139565</v>
      </c>
    </row>
    <row r="6143" spans="1:7" x14ac:dyDescent="0.25">
      <c r="A6143" s="1" t="s">
        <v>5976</v>
      </c>
      <c r="B6143" s="11" t="s">
        <v>5977</v>
      </c>
      <c r="C6143" s="12"/>
      <c r="D6143" s="1" t="s">
        <v>6208</v>
      </c>
      <c r="E6143" s="5">
        <v>1585748.1199999999</v>
      </c>
      <c r="F6143" s="5">
        <v>1423483.07</v>
      </c>
      <c r="G6143" s="6">
        <f t="shared" si="95"/>
        <v>89.767287253665501</v>
      </c>
    </row>
    <row r="6144" spans="1:7" x14ac:dyDescent="0.25">
      <c r="A6144" s="1" t="s">
        <v>5976</v>
      </c>
      <c r="B6144" s="11" t="s">
        <v>5977</v>
      </c>
      <c r="C6144" s="12"/>
      <c r="D6144" s="1" t="s">
        <v>6209</v>
      </c>
      <c r="E6144" s="5">
        <v>1229944.25</v>
      </c>
      <c r="F6144" s="5">
        <v>1038272.69</v>
      </c>
      <c r="G6144" s="6">
        <f t="shared" si="95"/>
        <v>84.416240004374174</v>
      </c>
    </row>
    <row r="6145" spans="1:7" x14ac:dyDescent="0.25">
      <c r="A6145" s="1" t="s">
        <v>5976</v>
      </c>
      <c r="B6145" s="11" t="s">
        <v>5977</v>
      </c>
      <c r="C6145" s="12"/>
      <c r="D6145" s="1" t="s">
        <v>6210</v>
      </c>
      <c r="E6145" s="5">
        <v>3561384.0100000002</v>
      </c>
      <c r="F6145" s="5">
        <v>3337963.94</v>
      </c>
      <c r="G6145" s="6">
        <f t="shared" si="95"/>
        <v>93.726594229303558</v>
      </c>
    </row>
    <row r="6146" spans="1:7" x14ac:dyDescent="0.25">
      <c r="A6146" s="1" t="s">
        <v>5976</v>
      </c>
      <c r="B6146" s="11" t="s">
        <v>5977</v>
      </c>
      <c r="C6146" s="12"/>
      <c r="D6146" s="1" t="s">
        <v>6211</v>
      </c>
      <c r="E6146" s="5">
        <v>1700637.0499999998</v>
      </c>
      <c r="F6146" s="5">
        <v>1528497.98</v>
      </c>
      <c r="G6146" s="6">
        <f t="shared" ref="G6146:G6209" si="96">F6146/E6146*100</f>
        <v>89.877965436540393</v>
      </c>
    </row>
    <row r="6147" spans="1:7" x14ac:dyDescent="0.25">
      <c r="A6147" s="1" t="s">
        <v>5976</v>
      </c>
      <c r="B6147" s="11" t="s">
        <v>5977</v>
      </c>
      <c r="C6147" s="12"/>
      <c r="D6147" s="1" t="s">
        <v>6212</v>
      </c>
      <c r="E6147" s="5">
        <v>1599298.71</v>
      </c>
      <c r="F6147" s="5">
        <v>1526203.0599999998</v>
      </c>
      <c r="G6147" s="6">
        <f t="shared" si="96"/>
        <v>95.429518604438812</v>
      </c>
    </row>
    <row r="6148" spans="1:7" x14ac:dyDescent="0.25">
      <c r="A6148" s="1" t="s">
        <v>5976</v>
      </c>
      <c r="B6148" s="11" t="s">
        <v>5977</v>
      </c>
      <c r="C6148" s="12"/>
      <c r="D6148" s="1" t="s">
        <v>6213</v>
      </c>
      <c r="E6148" s="5">
        <v>1846817.6500000001</v>
      </c>
      <c r="F6148" s="5">
        <v>1533955.8</v>
      </c>
      <c r="G6148" s="6">
        <f t="shared" si="96"/>
        <v>83.059407624786346</v>
      </c>
    </row>
    <row r="6149" spans="1:7" x14ac:dyDescent="0.25">
      <c r="A6149" s="1" t="s">
        <v>5976</v>
      </c>
      <c r="B6149" s="11" t="s">
        <v>5977</v>
      </c>
      <c r="C6149" s="12"/>
      <c r="D6149" s="1" t="s">
        <v>6214</v>
      </c>
      <c r="E6149" s="5">
        <v>1588816.8800000001</v>
      </c>
      <c r="F6149" s="5">
        <v>1478836.35</v>
      </c>
      <c r="G6149" s="6">
        <f t="shared" si="96"/>
        <v>93.077834747072927</v>
      </c>
    </row>
    <row r="6150" spans="1:7" x14ac:dyDescent="0.25">
      <c r="A6150" s="1" t="s">
        <v>5976</v>
      </c>
      <c r="B6150" s="11" t="s">
        <v>5977</v>
      </c>
      <c r="C6150" s="12"/>
      <c r="D6150" s="1" t="s">
        <v>6215</v>
      </c>
      <c r="E6150" s="5">
        <v>1368658.92</v>
      </c>
      <c r="F6150" s="5">
        <v>1193521.19</v>
      </c>
      <c r="G6150" s="6">
        <f t="shared" si="96"/>
        <v>87.203697908899031</v>
      </c>
    </row>
    <row r="6151" spans="1:7" x14ac:dyDescent="0.25">
      <c r="A6151" s="1" t="s">
        <v>5976</v>
      </c>
      <c r="B6151" s="11" t="s">
        <v>5977</v>
      </c>
      <c r="C6151" s="12"/>
      <c r="D6151" s="1" t="s">
        <v>6216</v>
      </c>
      <c r="E6151" s="5">
        <v>4400380.7699999996</v>
      </c>
      <c r="F6151" s="5">
        <v>3935934.79</v>
      </c>
      <c r="G6151" s="6">
        <f t="shared" si="96"/>
        <v>89.445322932815202</v>
      </c>
    </row>
    <row r="6152" spans="1:7" x14ac:dyDescent="0.25">
      <c r="A6152" s="1" t="s">
        <v>5976</v>
      </c>
      <c r="B6152" s="11" t="s">
        <v>5977</v>
      </c>
      <c r="C6152" s="12"/>
      <c r="D6152" s="1" t="s">
        <v>6217</v>
      </c>
      <c r="E6152" s="5">
        <v>1765938.0799999998</v>
      </c>
      <c r="F6152" s="5">
        <v>1471935.7</v>
      </c>
      <c r="G6152" s="6">
        <f t="shared" si="96"/>
        <v>83.351489877833103</v>
      </c>
    </row>
    <row r="6153" spans="1:7" x14ac:dyDescent="0.25">
      <c r="A6153" s="1" t="s">
        <v>5976</v>
      </c>
      <c r="B6153" s="11" t="s">
        <v>5977</v>
      </c>
      <c r="C6153" s="12"/>
      <c r="D6153" s="1" t="s">
        <v>6218</v>
      </c>
      <c r="E6153" s="5">
        <v>1629363.76</v>
      </c>
      <c r="F6153" s="5">
        <v>1485197.55</v>
      </c>
      <c r="G6153" s="6">
        <f t="shared" si="96"/>
        <v>91.151993585520771</v>
      </c>
    </row>
    <row r="6154" spans="1:7" x14ac:dyDescent="0.25">
      <c r="A6154" s="1" t="s">
        <v>5976</v>
      </c>
      <c r="B6154" s="11" t="s">
        <v>5977</v>
      </c>
      <c r="C6154" s="12"/>
      <c r="D6154" s="1" t="s">
        <v>6219</v>
      </c>
      <c r="E6154" s="5">
        <v>360145.43</v>
      </c>
      <c r="F6154" s="5">
        <v>332106.36</v>
      </c>
      <c r="G6154" s="6">
        <f t="shared" si="96"/>
        <v>92.214514564296977</v>
      </c>
    </row>
    <row r="6155" spans="1:7" x14ac:dyDescent="0.25">
      <c r="A6155" s="1" t="s">
        <v>5976</v>
      </c>
      <c r="B6155" s="11" t="s">
        <v>5977</v>
      </c>
      <c r="C6155" s="12"/>
      <c r="D6155" s="1" t="s">
        <v>6220</v>
      </c>
      <c r="E6155" s="5">
        <v>1773009.15</v>
      </c>
      <c r="F6155" s="5">
        <v>1668657.85</v>
      </c>
      <c r="G6155" s="6">
        <f t="shared" si="96"/>
        <v>94.114452257620911</v>
      </c>
    </row>
    <row r="6156" spans="1:7" x14ac:dyDescent="0.25">
      <c r="A6156" s="1" t="s">
        <v>5976</v>
      </c>
      <c r="B6156" s="11" t="s">
        <v>5977</v>
      </c>
      <c r="C6156" s="12"/>
      <c r="D6156" s="1" t="s">
        <v>6221</v>
      </c>
      <c r="E6156" s="5">
        <v>1041812.73</v>
      </c>
      <c r="F6156" s="5">
        <v>1015373.53</v>
      </c>
      <c r="G6156" s="6">
        <f t="shared" si="96"/>
        <v>97.462192653376391</v>
      </c>
    </row>
    <row r="6157" spans="1:7" x14ac:dyDescent="0.25">
      <c r="A6157" s="1" t="s">
        <v>5976</v>
      </c>
      <c r="B6157" s="11" t="s">
        <v>5977</v>
      </c>
      <c r="C6157" s="12"/>
      <c r="D6157" s="1" t="s">
        <v>6222</v>
      </c>
      <c r="E6157" s="5">
        <v>1912182.0699999998</v>
      </c>
      <c r="F6157" s="5">
        <v>1812834.5899999999</v>
      </c>
      <c r="G6157" s="6">
        <f t="shared" si="96"/>
        <v>94.804496833295786</v>
      </c>
    </row>
    <row r="6158" spans="1:7" x14ac:dyDescent="0.25">
      <c r="A6158" s="1" t="s">
        <v>5976</v>
      </c>
      <c r="B6158" s="11" t="s">
        <v>5977</v>
      </c>
      <c r="C6158" s="12"/>
      <c r="D6158" s="1" t="s">
        <v>6223</v>
      </c>
      <c r="E6158" s="5">
        <v>1779105.3</v>
      </c>
      <c r="F6158" s="5">
        <v>1580329.9900000002</v>
      </c>
      <c r="G6158" s="6">
        <f t="shared" si="96"/>
        <v>88.827231867613463</v>
      </c>
    </row>
    <row r="6159" spans="1:7" x14ac:dyDescent="0.25">
      <c r="A6159" s="1" t="s">
        <v>5976</v>
      </c>
      <c r="B6159" s="11" t="s">
        <v>5977</v>
      </c>
      <c r="C6159" s="12"/>
      <c r="D6159" s="1" t="s">
        <v>6224</v>
      </c>
      <c r="E6159" s="5">
        <v>1865082.8699999999</v>
      </c>
      <c r="F6159" s="5">
        <v>1691132.65</v>
      </c>
      <c r="G6159" s="6">
        <f t="shared" si="96"/>
        <v>90.673324880196887</v>
      </c>
    </row>
    <row r="6160" spans="1:7" x14ac:dyDescent="0.25">
      <c r="A6160" s="1" t="s">
        <v>5976</v>
      </c>
      <c r="B6160" s="11" t="s">
        <v>5977</v>
      </c>
      <c r="C6160" s="12"/>
      <c r="D6160" s="1" t="s">
        <v>6225</v>
      </c>
      <c r="E6160" s="5">
        <v>2036655.7899999998</v>
      </c>
      <c r="F6160" s="5">
        <v>1725618.81</v>
      </c>
      <c r="G6160" s="6">
        <f t="shared" si="96"/>
        <v>84.728053629523743</v>
      </c>
    </row>
    <row r="6161" spans="1:7" x14ac:dyDescent="0.25">
      <c r="A6161" s="1" t="s">
        <v>5976</v>
      </c>
      <c r="B6161" s="11" t="s">
        <v>5977</v>
      </c>
      <c r="C6161" s="12"/>
      <c r="D6161" s="1" t="s">
        <v>6226</v>
      </c>
      <c r="E6161" s="5">
        <v>1776029.0499999998</v>
      </c>
      <c r="F6161" s="5">
        <v>1631125.24</v>
      </c>
      <c r="G6161" s="6">
        <f t="shared" si="96"/>
        <v>91.841135143594641</v>
      </c>
    </row>
    <row r="6162" spans="1:7" x14ac:dyDescent="0.25">
      <c r="A6162" s="1" t="s">
        <v>5976</v>
      </c>
      <c r="B6162" s="11" t="s">
        <v>5977</v>
      </c>
      <c r="C6162" s="12"/>
      <c r="D6162" s="1" t="s">
        <v>6227</v>
      </c>
      <c r="E6162" s="5">
        <v>1788825.5399999998</v>
      </c>
      <c r="F6162" s="5">
        <v>1605522.68</v>
      </c>
      <c r="G6162" s="6">
        <f t="shared" si="96"/>
        <v>89.752893398424987</v>
      </c>
    </row>
    <row r="6163" spans="1:7" x14ac:dyDescent="0.25">
      <c r="A6163" s="1" t="s">
        <v>5976</v>
      </c>
      <c r="B6163" s="11" t="s">
        <v>5977</v>
      </c>
      <c r="C6163" s="12"/>
      <c r="D6163" s="1" t="s">
        <v>6228</v>
      </c>
      <c r="E6163" s="5">
        <v>1564667.29</v>
      </c>
      <c r="F6163" s="5">
        <v>1145458.72</v>
      </c>
      <c r="G6163" s="6">
        <f t="shared" si="96"/>
        <v>73.207814039494608</v>
      </c>
    </row>
    <row r="6164" spans="1:7" x14ac:dyDescent="0.25">
      <c r="A6164" s="1" t="s">
        <v>5976</v>
      </c>
      <c r="B6164" s="11" t="s">
        <v>5977</v>
      </c>
      <c r="C6164" s="12"/>
      <c r="D6164" s="1" t="s">
        <v>6229</v>
      </c>
      <c r="E6164" s="5">
        <v>468287.37000000005</v>
      </c>
      <c r="F6164" s="5">
        <v>300392.06</v>
      </c>
      <c r="G6164" s="6">
        <f t="shared" si="96"/>
        <v>64.146948913014668</v>
      </c>
    </row>
    <row r="6165" spans="1:7" x14ac:dyDescent="0.25">
      <c r="A6165" s="1" t="s">
        <v>5976</v>
      </c>
      <c r="B6165" s="11" t="s">
        <v>5977</v>
      </c>
      <c r="C6165" s="12"/>
      <c r="D6165" s="1" t="s">
        <v>6230</v>
      </c>
      <c r="E6165" s="5">
        <v>139086.54</v>
      </c>
      <c r="F6165" s="5">
        <v>41546.39</v>
      </c>
      <c r="G6165" s="6">
        <f t="shared" si="96"/>
        <v>29.870891892198912</v>
      </c>
    </row>
    <row r="6166" spans="1:7" x14ac:dyDescent="0.25">
      <c r="A6166" s="1" t="s">
        <v>5976</v>
      </c>
      <c r="B6166" s="11" t="s">
        <v>5977</v>
      </c>
      <c r="C6166" s="12"/>
      <c r="D6166" s="1" t="s">
        <v>6231</v>
      </c>
      <c r="E6166" s="5">
        <v>7789164.0999999996</v>
      </c>
      <c r="F6166" s="5">
        <v>4876135.07</v>
      </c>
      <c r="G6166" s="6">
        <f t="shared" si="96"/>
        <v>62.601519333762667</v>
      </c>
    </row>
    <row r="6167" spans="1:7" x14ac:dyDescent="0.25">
      <c r="A6167" s="1" t="s">
        <v>5976</v>
      </c>
      <c r="B6167" s="11" t="s">
        <v>5977</v>
      </c>
      <c r="C6167" s="12"/>
      <c r="D6167" s="1" t="s">
        <v>6232</v>
      </c>
      <c r="E6167" s="5">
        <v>1387215.49</v>
      </c>
      <c r="F6167" s="5">
        <v>795397.19000000006</v>
      </c>
      <c r="G6167" s="6">
        <f t="shared" si="96"/>
        <v>57.337680824195523</v>
      </c>
    </row>
    <row r="6168" spans="1:7" x14ac:dyDescent="0.25">
      <c r="A6168" s="1" t="s">
        <v>5976</v>
      </c>
      <c r="B6168" s="11" t="s">
        <v>5977</v>
      </c>
      <c r="C6168" s="12"/>
      <c r="D6168" s="1" t="s">
        <v>6233</v>
      </c>
      <c r="E6168" s="5">
        <v>252360.84000000003</v>
      </c>
      <c r="F6168" s="5">
        <v>153683.82</v>
      </c>
      <c r="G6168" s="6">
        <f t="shared" si="96"/>
        <v>60.898442087924579</v>
      </c>
    </row>
    <row r="6169" spans="1:7" x14ac:dyDescent="0.25">
      <c r="A6169" s="1" t="s">
        <v>5976</v>
      </c>
      <c r="B6169" s="11" t="s">
        <v>5977</v>
      </c>
      <c r="C6169" s="12"/>
      <c r="D6169" s="1" t="s">
        <v>6234</v>
      </c>
      <c r="E6169" s="5">
        <v>120870.56</v>
      </c>
      <c r="F6169" s="5">
        <v>108036.29000000001</v>
      </c>
      <c r="G6169" s="6">
        <f t="shared" si="96"/>
        <v>89.381806454772786</v>
      </c>
    </row>
    <row r="6170" spans="1:7" x14ac:dyDescent="0.25">
      <c r="A6170" s="1" t="s">
        <v>5976</v>
      </c>
      <c r="B6170" s="11" t="s">
        <v>5977</v>
      </c>
      <c r="C6170" s="12"/>
      <c r="D6170" s="1" t="s">
        <v>6235</v>
      </c>
      <c r="E6170" s="5">
        <v>129025.84</v>
      </c>
      <c r="F6170" s="5">
        <v>96215.54</v>
      </c>
      <c r="G6170" s="6">
        <f t="shared" si="96"/>
        <v>74.570752649236766</v>
      </c>
    </row>
    <row r="6171" spans="1:7" x14ac:dyDescent="0.25">
      <c r="A6171" s="1" t="s">
        <v>5976</v>
      </c>
      <c r="B6171" s="11" t="s">
        <v>5977</v>
      </c>
      <c r="C6171" s="12"/>
      <c r="D6171" s="1" t="s">
        <v>6236</v>
      </c>
      <c r="E6171" s="5">
        <v>200040.00999999998</v>
      </c>
      <c r="F6171" s="5">
        <v>168514.06999999998</v>
      </c>
      <c r="G6171" s="6">
        <f t="shared" si="96"/>
        <v>84.240182751440571</v>
      </c>
    </row>
    <row r="6172" spans="1:7" x14ac:dyDescent="0.25">
      <c r="A6172" s="1" t="s">
        <v>5976</v>
      </c>
      <c r="B6172" s="11" t="s">
        <v>5977</v>
      </c>
      <c r="C6172" s="12"/>
      <c r="D6172" s="1" t="s">
        <v>6237</v>
      </c>
      <c r="E6172" s="5">
        <v>928001.6</v>
      </c>
      <c r="F6172" s="5">
        <v>738662.12</v>
      </c>
      <c r="G6172" s="6">
        <f t="shared" si="96"/>
        <v>79.597073970562121</v>
      </c>
    </row>
    <row r="6173" spans="1:7" x14ac:dyDescent="0.25">
      <c r="A6173" s="1" t="s">
        <v>5976</v>
      </c>
      <c r="B6173" s="11" t="s">
        <v>5977</v>
      </c>
      <c r="C6173" s="12"/>
      <c r="D6173" s="1" t="s">
        <v>6238</v>
      </c>
      <c r="E6173" s="5">
        <v>118012.3</v>
      </c>
      <c r="F6173" s="5">
        <v>119053.43</v>
      </c>
      <c r="G6173" s="6">
        <v>100</v>
      </c>
    </row>
    <row r="6174" spans="1:7" x14ac:dyDescent="0.25">
      <c r="A6174" s="1" t="s">
        <v>5976</v>
      </c>
      <c r="B6174" s="11" t="s">
        <v>5977</v>
      </c>
      <c r="C6174" s="12"/>
      <c r="D6174" s="1" t="s">
        <v>6239</v>
      </c>
      <c r="E6174" s="5">
        <v>127769.27</v>
      </c>
      <c r="F6174" s="5">
        <v>124908.8</v>
      </c>
      <c r="G6174" s="6">
        <f t="shared" si="96"/>
        <v>97.761222240684319</v>
      </c>
    </row>
    <row r="6175" spans="1:7" x14ac:dyDescent="0.25">
      <c r="A6175" s="1" t="s">
        <v>5976</v>
      </c>
      <c r="B6175" s="11" t="s">
        <v>5977</v>
      </c>
      <c r="C6175" s="12"/>
      <c r="D6175" s="1" t="s">
        <v>6240</v>
      </c>
      <c r="E6175" s="5">
        <v>186734.90000000002</v>
      </c>
      <c r="F6175" s="5">
        <v>162063.93</v>
      </c>
      <c r="G6175" s="6">
        <f t="shared" si="96"/>
        <v>86.788238299321634</v>
      </c>
    </row>
    <row r="6176" spans="1:7" x14ac:dyDescent="0.25">
      <c r="A6176" s="1" t="s">
        <v>5976</v>
      </c>
      <c r="B6176" s="11" t="s">
        <v>5977</v>
      </c>
      <c r="C6176" s="12"/>
      <c r="D6176" s="1" t="s">
        <v>6241</v>
      </c>
      <c r="E6176" s="5">
        <v>467358.18999999994</v>
      </c>
      <c r="F6176" s="5">
        <v>419336.60000000003</v>
      </c>
      <c r="G6176" s="6">
        <f t="shared" si="96"/>
        <v>89.724885317619041</v>
      </c>
    </row>
    <row r="6177" spans="1:7" x14ac:dyDescent="0.25">
      <c r="A6177" s="1" t="s">
        <v>5976</v>
      </c>
      <c r="B6177" s="11" t="s">
        <v>5977</v>
      </c>
      <c r="C6177" s="12"/>
      <c r="D6177" s="1" t="s">
        <v>6242</v>
      </c>
      <c r="E6177" s="5">
        <v>2037343.23</v>
      </c>
      <c r="F6177" s="5">
        <v>1869503.3399999999</v>
      </c>
      <c r="G6177" s="6">
        <f t="shared" si="96"/>
        <v>91.761825522153174</v>
      </c>
    </row>
    <row r="6178" spans="1:7" x14ac:dyDescent="0.25">
      <c r="A6178" s="1" t="s">
        <v>5976</v>
      </c>
      <c r="B6178" s="11" t="s">
        <v>5977</v>
      </c>
      <c r="C6178" s="12"/>
      <c r="D6178" s="1" t="s">
        <v>6243</v>
      </c>
      <c r="E6178" s="5">
        <v>276582.8</v>
      </c>
      <c r="F6178" s="5">
        <v>212192.43</v>
      </c>
      <c r="G6178" s="6">
        <f t="shared" si="96"/>
        <v>76.719315156257011</v>
      </c>
    </row>
    <row r="6179" spans="1:7" x14ac:dyDescent="0.25">
      <c r="A6179" s="1" t="s">
        <v>5976</v>
      </c>
      <c r="B6179" s="11" t="s">
        <v>5977</v>
      </c>
      <c r="C6179" s="12"/>
      <c r="D6179" s="1" t="s">
        <v>6244</v>
      </c>
      <c r="E6179" s="5">
        <v>1982438.5999999999</v>
      </c>
      <c r="F6179" s="5">
        <v>1836052.27</v>
      </c>
      <c r="G6179" s="6">
        <f t="shared" si="96"/>
        <v>92.615845454179521</v>
      </c>
    </row>
    <row r="6180" spans="1:7" x14ac:dyDescent="0.25">
      <c r="A6180" s="1" t="s">
        <v>5976</v>
      </c>
      <c r="B6180" s="11" t="s">
        <v>5977</v>
      </c>
      <c r="C6180" s="12"/>
      <c r="D6180" s="1" t="s">
        <v>6245</v>
      </c>
      <c r="E6180" s="5">
        <v>948386.79</v>
      </c>
      <c r="F6180" s="5">
        <v>820707.07000000007</v>
      </c>
      <c r="G6180" s="6">
        <f t="shared" si="96"/>
        <v>86.53716802613836</v>
      </c>
    </row>
    <row r="6181" spans="1:7" x14ac:dyDescent="0.25">
      <c r="A6181" s="1" t="s">
        <v>5976</v>
      </c>
      <c r="B6181" s="11" t="s">
        <v>5977</v>
      </c>
      <c r="C6181" s="12"/>
      <c r="D6181" s="1" t="s">
        <v>6246</v>
      </c>
      <c r="E6181" s="5">
        <v>696351.93</v>
      </c>
      <c r="F6181" s="5">
        <v>538132.5</v>
      </c>
      <c r="G6181" s="6">
        <f t="shared" si="96"/>
        <v>77.278812166141336</v>
      </c>
    </row>
    <row r="6182" spans="1:7" x14ac:dyDescent="0.25">
      <c r="A6182" s="1" t="s">
        <v>5976</v>
      </c>
      <c r="B6182" s="11" t="s">
        <v>5977</v>
      </c>
      <c r="C6182" s="12"/>
      <c r="D6182" s="1" t="s">
        <v>6247</v>
      </c>
      <c r="E6182" s="5">
        <v>686070.22</v>
      </c>
      <c r="F6182" s="5">
        <v>552064.4</v>
      </c>
      <c r="G6182" s="6">
        <f t="shared" si="96"/>
        <v>80.467623270399358</v>
      </c>
    </row>
    <row r="6183" spans="1:7" x14ac:dyDescent="0.25">
      <c r="A6183" s="1" t="s">
        <v>5976</v>
      </c>
      <c r="B6183" s="11" t="s">
        <v>5977</v>
      </c>
      <c r="C6183" s="12"/>
      <c r="D6183" s="1" t="s">
        <v>6248</v>
      </c>
      <c r="E6183" s="5">
        <v>795016.63</v>
      </c>
      <c r="F6183" s="5">
        <v>718423.78999999992</v>
      </c>
      <c r="G6183" s="6">
        <f t="shared" si="96"/>
        <v>90.365882031926787</v>
      </c>
    </row>
    <row r="6184" spans="1:7" x14ac:dyDescent="0.25">
      <c r="A6184" s="1" t="s">
        <v>5976</v>
      </c>
      <c r="B6184" s="11" t="s">
        <v>5977</v>
      </c>
      <c r="C6184" s="12"/>
      <c r="D6184" s="1" t="s">
        <v>6249</v>
      </c>
      <c r="E6184" s="5">
        <v>106976.23</v>
      </c>
      <c r="F6184" s="5">
        <v>108590.51999999999</v>
      </c>
      <c r="G6184" s="6">
        <v>100</v>
      </c>
    </row>
    <row r="6185" spans="1:7" x14ac:dyDescent="0.25">
      <c r="A6185" s="1" t="s">
        <v>5976</v>
      </c>
      <c r="B6185" s="11" t="s">
        <v>5977</v>
      </c>
      <c r="C6185" s="12"/>
      <c r="D6185" s="1" t="s">
        <v>6250</v>
      </c>
      <c r="E6185" s="5">
        <v>939124.94000000006</v>
      </c>
      <c r="F6185" s="5">
        <v>756847.79</v>
      </c>
      <c r="G6185" s="6">
        <f t="shared" si="96"/>
        <v>80.590745465667226</v>
      </c>
    </row>
    <row r="6186" spans="1:7" x14ac:dyDescent="0.25">
      <c r="A6186" s="1" t="s">
        <v>5976</v>
      </c>
      <c r="B6186" s="11" t="s">
        <v>5977</v>
      </c>
      <c r="C6186" s="12"/>
      <c r="D6186" s="1" t="s">
        <v>6251</v>
      </c>
      <c r="E6186" s="5">
        <v>561072.90999999992</v>
      </c>
      <c r="F6186" s="5">
        <v>403532.22</v>
      </c>
      <c r="G6186" s="6">
        <f t="shared" si="96"/>
        <v>71.921529770524842</v>
      </c>
    </row>
    <row r="6187" spans="1:7" x14ac:dyDescent="0.25">
      <c r="A6187" s="1" t="s">
        <v>5976</v>
      </c>
      <c r="B6187" s="11" t="s">
        <v>5977</v>
      </c>
      <c r="C6187" s="12"/>
      <c r="D6187" s="1" t="s">
        <v>6252</v>
      </c>
      <c r="E6187" s="5">
        <v>509227.73000000004</v>
      </c>
      <c r="F6187" s="5">
        <v>423645.54000000004</v>
      </c>
      <c r="G6187" s="6">
        <f t="shared" si="96"/>
        <v>83.193729453814314</v>
      </c>
    </row>
    <row r="6188" spans="1:7" x14ac:dyDescent="0.25">
      <c r="A6188" s="1" t="s">
        <v>5976</v>
      </c>
      <c r="B6188" s="11" t="s">
        <v>5977</v>
      </c>
      <c r="C6188" s="12"/>
      <c r="D6188" s="1" t="s">
        <v>6253</v>
      </c>
      <c r="E6188" s="5">
        <v>685177.22000000009</v>
      </c>
      <c r="F6188" s="5">
        <v>638724.05999999994</v>
      </c>
      <c r="G6188" s="6">
        <f t="shared" si="96"/>
        <v>93.22027080818593</v>
      </c>
    </row>
    <row r="6189" spans="1:7" x14ac:dyDescent="0.25">
      <c r="A6189" s="1" t="s">
        <v>5976</v>
      </c>
      <c r="B6189" s="11" t="s">
        <v>5977</v>
      </c>
      <c r="C6189" s="12"/>
      <c r="D6189" s="1" t="s">
        <v>6254</v>
      </c>
      <c r="E6189" s="5">
        <v>102258.74</v>
      </c>
      <c r="F6189" s="5">
        <v>86427.75</v>
      </c>
      <c r="G6189" s="6">
        <f t="shared" si="96"/>
        <v>84.518692485356269</v>
      </c>
    </row>
    <row r="6190" spans="1:7" x14ac:dyDescent="0.25">
      <c r="A6190" s="1" t="s">
        <v>5976</v>
      </c>
      <c r="B6190" s="11" t="s">
        <v>5977</v>
      </c>
      <c r="C6190" s="12"/>
      <c r="D6190" s="1" t="s">
        <v>6255</v>
      </c>
      <c r="E6190" s="5">
        <v>103186.66</v>
      </c>
      <c r="F6190" s="5">
        <v>65707.489999999991</v>
      </c>
      <c r="G6190" s="6">
        <f t="shared" si="96"/>
        <v>63.67827973112027</v>
      </c>
    </row>
    <row r="6191" spans="1:7" x14ac:dyDescent="0.25">
      <c r="A6191" s="1" t="s">
        <v>5976</v>
      </c>
      <c r="B6191" s="11" t="s">
        <v>5977</v>
      </c>
      <c r="C6191" s="12"/>
      <c r="D6191" s="1" t="s">
        <v>6256</v>
      </c>
      <c r="E6191" s="5">
        <v>968262.76</v>
      </c>
      <c r="F6191" s="5">
        <v>810591.12</v>
      </c>
      <c r="G6191" s="6">
        <f t="shared" si="96"/>
        <v>83.716027661747518</v>
      </c>
    </row>
    <row r="6192" spans="1:7" x14ac:dyDescent="0.25">
      <c r="A6192" s="1" t="s">
        <v>5976</v>
      </c>
      <c r="B6192" s="11" t="s">
        <v>5977</v>
      </c>
      <c r="C6192" s="12"/>
      <c r="D6192" s="1" t="s">
        <v>6257</v>
      </c>
      <c r="E6192" s="5">
        <v>558625.64</v>
      </c>
      <c r="F6192" s="5">
        <v>443097.64</v>
      </c>
      <c r="G6192" s="6">
        <f t="shared" si="96"/>
        <v>79.319244995628907</v>
      </c>
    </row>
    <row r="6193" spans="1:7" x14ac:dyDescent="0.25">
      <c r="A6193" s="1" t="s">
        <v>5976</v>
      </c>
      <c r="B6193" s="11" t="s">
        <v>5977</v>
      </c>
      <c r="C6193" s="12"/>
      <c r="D6193" s="1" t="s">
        <v>6258</v>
      </c>
      <c r="E6193" s="5">
        <v>618012.85</v>
      </c>
      <c r="F6193" s="5">
        <v>602706.09</v>
      </c>
      <c r="G6193" s="6">
        <f t="shared" si="96"/>
        <v>97.523229492720105</v>
      </c>
    </row>
    <row r="6194" spans="1:7" x14ac:dyDescent="0.25">
      <c r="A6194" s="1" t="s">
        <v>5976</v>
      </c>
      <c r="B6194" s="11" t="s">
        <v>5977</v>
      </c>
      <c r="C6194" s="12"/>
      <c r="D6194" s="1" t="s">
        <v>6259</v>
      </c>
      <c r="E6194" s="5">
        <v>3255779.51</v>
      </c>
      <c r="F6194" s="5">
        <v>2691209.32</v>
      </c>
      <c r="G6194" s="6">
        <f t="shared" si="96"/>
        <v>82.65944643161663</v>
      </c>
    </row>
    <row r="6195" spans="1:7" x14ac:dyDescent="0.25">
      <c r="A6195" s="1" t="s">
        <v>5976</v>
      </c>
      <c r="B6195" s="11" t="s">
        <v>5977</v>
      </c>
      <c r="C6195" s="12"/>
      <c r="D6195" s="1" t="s">
        <v>6260</v>
      </c>
      <c r="E6195" s="5">
        <v>3587711.7399999998</v>
      </c>
      <c r="F6195" s="5">
        <v>2345093.75</v>
      </c>
      <c r="G6195" s="6">
        <f t="shared" si="96"/>
        <v>65.364608974967425</v>
      </c>
    </row>
    <row r="6196" spans="1:7" x14ac:dyDescent="0.25">
      <c r="A6196" s="1" t="s">
        <v>5976</v>
      </c>
      <c r="B6196" s="11" t="s">
        <v>5977</v>
      </c>
      <c r="C6196" s="12"/>
      <c r="D6196" s="1" t="s">
        <v>6261</v>
      </c>
      <c r="E6196" s="5">
        <v>1747032.5500000003</v>
      </c>
      <c r="F6196" s="5">
        <v>1518729.0899999999</v>
      </c>
      <c r="G6196" s="6">
        <f t="shared" si="96"/>
        <v>86.93192865811227</v>
      </c>
    </row>
    <row r="6197" spans="1:7" x14ac:dyDescent="0.25">
      <c r="A6197" s="1" t="s">
        <v>5976</v>
      </c>
      <c r="B6197" s="11" t="s">
        <v>5977</v>
      </c>
      <c r="C6197" s="12"/>
      <c r="D6197" s="1" t="s">
        <v>6262</v>
      </c>
      <c r="E6197" s="5">
        <v>2878058.98</v>
      </c>
      <c r="F6197" s="5">
        <v>2439938.04</v>
      </c>
      <c r="G6197" s="6">
        <f t="shared" si="96"/>
        <v>84.777207727688747</v>
      </c>
    </row>
    <row r="6198" spans="1:7" x14ac:dyDescent="0.25">
      <c r="A6198" s="1" t="s">
        <v>5976</v>
      </c>
      <c r="B6198" s="11" t="s">
        <v>5977</v>
      </c>
      <c r="C6198" s="12"/>
      <c r="D6198" s="1" t="s">
        <v>6263</v>
      </c>
      <c r="E6198" s="5">
        <v>1957612.48</v>
      </c>
      <c r="F6198" s="5">
        <v>1663644.3699999999</v>
      </c>
      <c r="G6198" s="6">
        <f t="shared" si="96"/>
        <v>84.983334903954017</v>
      </c>
    </row>
    <row r="6199" spans="1:7" x14ac:dyDescent="0.25">
      <c r="A6199" s="1" t="s">
        <v>5976</v>
      </c>
      <c r="B6199" s="11" t="s">
        <v>5977</v>
      </c>
      <c r="C6199" s="12"/>
      <c r="D6199" s="1" t="s">
        <v>6264</v>
      </c>
      <c r="E6199" s="5">
        <v>4513466.3199999994</v>
      </c>
      <c r="F6199" s="5">
        <v>4056287.16</v>
      </c>
      <c r="G6199" s="6">
        <f t="shared" si="96"/>
        <v>89.870774974565464</v>
      </c>
    </row>
    <row r="6200" spans="1:7" x14ac:dyDescent="0.25">
      <c r="A6200" s="1" t="s">
        <v>5976</v>
      </c>
      <c r="B6200" s="11" t="s">
        <v>5977</v>
      </c>
      <c r="C6200" s="12"/>
      <c r="D6200" s="1" t="s">
        <v>6265</v>
      </c>
      <c r="E6200" s="5">
        <v>1709210.29</v>
      </c>
      <c r="F6200" s="5">
        <v>1380363.36</v>
      </c>
      <c r="G6200" s="6">
        <f t="shared" si="96"/>
        <v>80.760300126674295</v>
      </c>
    </row>
    <row r="6201" spans="1:7" x14ac:dyDescent="0.25">
      <c r="A6201" s="1" t="s">
        <v>5976</v>
      </c>
      <c r="B6201" s="11" t="s">
        <v>5977</v>
      </c>
      <c r="C6201" s="12"/>
      <c r="D6201" s="1" t="s">
        <v>6266</v>
      </c>
      <c r="E6201" s="5">
        <v>1560760.3900000001</v>
      </c>
      <c r="F6201" s="5">
        <v>1391682.27</v>
      </c>
      <c r="G6201" s="6">
        <f t="shared" si="96"/>
        <v>89.166939327567121</v>
      </c>
    </row>
    <row r="6202" spans="1:7" x14ac:dyDescent="0.25">
      <c r="A6202" s="1" t="s">
        <v>5976</v>
      </c>
      <c r="B6202" s="11" t="s">
        <v>5977</v>
      </c>
      <c r="C6202" s="12"/>
      <c r="D6202" s="1" t="s">
        <v>6267</v>
      </c>
      <c r="E6202" s="5">
        <v>1557447.1400000001</v>
      </c>
      <c r="F6202" s="5">
        <v>1231203.52</v>
      </c>
      <c r="G6202" s="6">
        <f t="shared" si="96"/>
        <v>79.052668201631548</v>
      </c>
    </row>
    <row r="6203" spans="1:7" x14ac:dyDescent="0.25">
      <c r="A6203" s="1" t="s">
        <v>5976</v>
      </c>
      <c r="B6203" s="11" t="s">
        <v>5977</v>
      </c>
      <c r="C6203" s="12"/>
      <c r="D6203" s="1" t="s">
        <v>6268</v>
      </c>
      <c r="E6203" s="5">
        <v>1603737.14</v>
      </c>
      <c r="F6203" s="5">
        <v>1434467.18</v>
      </c>
      <c r="G6203" s="6">
        <f t="shared" si="96"/>
        <v>89.445280290758873</v>
      </c>
    </row>
    <row r="6204" spans="1:7" x14ac:dyDescent="0.25">
      <c r="A6204" s="1" t="s">
        <v>5976</v>
      </c>
      <c r="B6204" s="11" t="s">
        <v>5977</v>
      </c>
      <c r="C6204" s="12"/>
      <c r="D6204" s="1" t="s">
        <v>6269</v>
      </c>
      <c r="E6204" s="5">
        <v>1668427.5399999998</v>
      </c>
      <c r="F6204" s="5">
        <v>1402766.03</v>
      </c>
      <c r="G6204" s="6">
        <f t="shared" si="96"/>
        <v>84.077132291882464</v>
      </c>
    </row>
    <row r="6205" spans="1:7" x14ac:dyDescent="0.25">
      <c r="A6205" s="1" t="s">
        <v>5976</v>
      </c>
      <c r="B6205" s="11" t="s">
        <v>5977</v>
      </c>
      <c r="C6205" s="12"/>
      <c r="D6205" s="1" t="s">
        <v>6270</v>
      </c>
      <c r="E6205" s="5">
        <v>1309411.5799999998</v>
      </c>
      <c r="F6205" s="5">
        <v>1129044.6400000001</v>
      </c>
      <c r="G6205" s="6">
        <f t="shared" si="96"/>
        <v>86.225344058741271</v>
      </c>
    </row>
    <row r="6206" spans="1:7" x14ac:dyDescent="0.25">
      <c r="A6206" s="1" t="s">
        <v>5976</v>
      </c>
      <c r="B6206" s="11" t="s">
        <v>5977</v>
      </c>
      <c r="C6206" s="12"/>
      <c r="D6206" s="1" t="s">
        <v>6271</v>
      </c>
      <c r="E6206" s="5">
        <v>1647434.1800000002</v>
      </c>
      <c r="F6206" s="5">
        <v>1397185.6800000002</v>
      </c>
      <c r="G6206" s="6">
        <f t="shared" si="96"/>
        <v>84.809802841410033</v>
      </c>
    </row>
    <row r="6207" spans="1:7" x14ac:dyDescent="0.25">
      <c r="A6207" s="1" t="s">
        <v>5976</v>
      </c>
      <c r="B6207" s="11" t="s">
        <v>5977</v>
      </c>
      <c r="C6207" s="12"/>
      <c r="D6207" s="1" t="s">
        <v>6272</v>
      </c>
      <c r="E6207" s="5">
        <v>883267.05999999994</v>
      </c>
      <c r="F6207" s="5">
        <v>758808.22</v>
      </c>
      <c r="G6207" s="6">
        <f t="shared" si="96"/>
        <v>85.909262822503536</v>
      </c>
    </row>
    <row r="6208" spans="1:7" x14ac:dyDescent="0.25">
      <c r="A6208" s="1" t="s">
        <v>5976</v>
      </c>
      <c r="B6208" s="11" t="s">
        <v>5977</v>
      </c>
      <c r="C6208" s="12"/>
      <c r="D6208" s="1" t="s">
        <v>6273</v>
      </c>
      <c r="E6208" s="5">
        <v>3120884.58</v>
      </c>
      <c r="F6208" s="5">
        <v>2773082.72</v>
      </c>
      <c r="G6208" s="6">
        <f t="shared" si="96"/>
        <v>88.855664120715417</v>
      </c>
    </row>
    <row r="6209" spans="1:7" x14ac:dyDescent="0.25">
      <c r="A6209" s="1" t="s">
        <v>5976</v>
      </c>
      <c r="B6209" s="11" t="s">
        <v>5977</v>
      </c>
      <c r="C6209" s="12"/>
      <c r="D6209" s="1" t="s">
        <v>6274</v>
      </c>
      <c r="E6209" s="5">
        <v>1761467.76</v>
      </c>
      <c r="F6209" s="5">
        <v>1479173.54</v>
      </c>
      <c r="G6209" s="6">
        <f t="shared" si="96"/>
        <v>83.97392070349332</v>
      </c>
    </row>
    <row r="6210" spans="1:7" x14ac:dyDescent="0.25">
      <c r="A6210" s="1" t="s">
        <v>5976</v>
      </c>
      <c r="B6210" s="11" t="s">
        <v>5977</v>
      </c>
      <c r="C6210" s="12"/>
      <c r="D6210" s="1" t="s">
        <v>6275</v>
      </c>
      <c r="E6210" s="5">
        <v>1626938.6099999999</v>
      </c>
      <c r="F6210" s="5">
        <v>1547965.01</v>
      </c>
      <c r="G6210" s="6">
        <f t="shared" ref="G6210:G6273" si="97">F6210/E6210*100</f>
        <v>95.145877077685199</v>
      </c>
    </row>
    <row r="6211" spans="1:7" x14ac:dyDescent="0.25">
      <c r="A6211" s="1" t="s">
        <v>5976</v>
      </c>
      <c r="B6211" s="11" t="s">
        <v>5977</v>
      </c>
      <c r="C6211" s="12"/>
      <c r="D6211" s="1" t="s">
        <v>6276</v>
      </c>
      <c r="E6211" s="5">
        <v>1500084.54</v>
      </c>
      <c r="F6211" s="5">
        <v>1404245.26</v>
      </c>
      <c r="G6211" s="6">
        <f t="shared" si="97"/>
        <v>93.611074746493955</v>
      </c>
    </row>
    <row r="6212" spans="1:7" x14ac:dyDescent="0.25">
      <c r="A6212" s="1" t="s">
        <v>5976</v>
      </c>
      <c r="B6212" s="11" t="s">
        <v>5977</v>
      </c>
      <c r="C6212" s="12"/>
      <c r="D6212" s="1" t="s">
        <v>6277</v>
      </c>
      <c r="E6212" s="5">
        <v>801001.49</v>
      </c>
      <c r="F6212" s="5">
        <v>703853.95</v>
      </c>
      <c r="G6212" s="6">
        <f t="shared" si="97"/>
        <v>87.871740413366766</v>
      </c>
    </row>
    <row r="6213" spans="1:7" x14ac:dyDescent="0.25">
      <c r="A6213" s="1" t="s">
        <v>5976</v>
      </c>
      <c r="B6213" s="11" t="s">
        <v>5977</v>
      </c>
      <c r="C6213" s="12"/>
      <c r="D6213" s="1" t="s">
        <v>6278</v>
      </c>
      <c r="E6213" s="5">
        <v>181494.44</v>
      </c>
      <c r="F6213" s="5">
        <v>162881.23000000001</v>
      </c>
      <c r="G6213" s="6">
        <f t="shared" si="97"/>
        <v>89.744473715007473</v>
      </c>
    </row>
    <row r="6214" spans="1:7" x14ac:dyDescent="0.25">
      <c r="A6214" s="1" t="s">
        <v>5976</v>
      </c>
      <c r="B6214" s="11" t="s">
        <v>5977</v>
      </c>
      <c r="C6214" s="12"/>
      <c r="D6214" s="1" t="s">
        <v>6279</v>
      </c>
      <c r="E6214" s="5">
        <v>1798186.97</v>
      </c>
      <c r="F6214" s="5">
        <v>1527051.79</v>
      </c>
      <c r="G6214" s="6">
        <f t="shared" si="97"/>
        <v>84.921747041688334</v>
      </c>
    </row>
    <row r="6215" spans="1:7" x14ac:dyDescent="0.25">
      <c r="A6215" s="1" t="s">
        <v>5976</v>
      </c>
      <c r="B6215" s="11" t="s">
        <v>5977</v>
      </c>
      <c r="C6215" s="12"/>
      <c r="D6215" s="1" t="s">
        <v>6280</v>
      </c>
      <c r="E6215" s="5">
        <v>1714707.43</v>
      </c>
      <c r="F6215" s="5">
        <v>1582232.0499999998</v>
      </c>
      <c r="G6215" s="6">
        <f t="shared" si="97"/>
        <v>92.274170060603282</v>
      </c>
    </row>
    <row r="6216" spans="1:7" x14ac:dyDescent="0.25">
      <c r="A6216" s="1" t="s">
        <v>5976</v>
      </c>
      <c r="B6216" s="11" t="s">
        <v>5977</v>
      </c>
      <c r="C6216" s="12"/>
      <c r="D6216" s="1" t="s">
        <v>6281</v>
      </c>
      <c r="E6216" s="5">
        <v>1322909.07</v>
      </c>
      <c r="F6216" s="5">
        <v>1177010.22</v>
      </c>
      <c r="G6216" s="6">
        <f t="shared" si="97"/>
        <v>88.971362181378026</v>
      </c>
    </row>
    <row r="6217" spans="1:7" x14ac:dyDescent="0.25">
      <c r="A6217" s="1" t="s">
        <v>5976</v>
      </c>
      <c r="B6217" s="11" t="s">
        <v>5977</v>
      </c>
      <c r="C6217" s="12"/>
      <c r="D6217" s="1" t="s">
        <v>6282</v>
      </c>
      <c r="E6217" s="5">
        <v>1370879.23</v>
      </c>
      <c r="F6217" s="5">
        <v>1172322.3699999999</v>
      </c>
      <c r="G6217" s="6">
        <f t="shared" si="97"/>
        <v>85.516093930462418</v>
      </c>
    </row>
    <row r="6218" spans="1:7" x14ac:dyDescent="0.25">
      <c r="A6218" s="1" t="s">
        <v>5976</v>
      </c>
      <c r="B6218" s="11" t="s">
        <v>5977</v>
      </c>
      <c r="C6218" s="12"/>
      <c r="D6218" s="1" t="s">
        <v>6283</v>
      </c>
      <c r="E6218" s="5">
        <v>1289022.28</v>
      </c>
      <c r="F6218" s="5">
        <v>1060345.71</v>
      </c>
      <c r="G6218" s="6">
        <f t="shared" si="97"/>
        <v>82.259688327497329</v>
      </c>
    </row>
    <row r="6219" spans="1:7" x14ac:dyDescent="0.25">
      <c r="A6219" s="1" t="s">
        <v>5976</v>
      </c>
      <c r="B6219" s="11" t="s">
        <v>5977</v>
      </c>
      <c r="C6219" s="12"/>
      <c r="D6219" s="1" t="s">
        <v>6284</v>
      </c>
      <c r="E6219" s="5">
        <v>1933504.19</v>
      </c>
      <c r="F6219" s="5">
        <v>1807690.41</v>
      </c>
      <c r="G6219" s="6">
        <f t="shared" si="97"/>
        <v>93.492965743198113</v>
      </c>
    </row>
    <row r="6220" spans="1:7" x14ac:dyDescent="0.25">
      <c r="A6220" s="1" t="s">
        <v>5976</v>
      </c>
      <c r="B6220" s="11" t="s">
        <v>5977</v>
      </c>
      <c r="C6220" s="12"/>
      <c r="D6220" s="1" t="s">
        <v>6285</v>
      </c>
      <c r="E6220" s="5">
        <v>1359502.78</v>
      </c>
      <c r="F6220" s="5">
        <v>1137953.8600000001</v>
      </c>
      <c r="G6220" s="6">
        <f t="shared" si="97"/>
        <v>83.703680252864217</v>
      </c>
    </row>
    <row r="6221" spans="1:7" x14ac:dyDescent="0.25">
      <c r="A6221" s="1" t="s">
        <v>5976</v>
      </c>
      <c r="B6221" s="11" t="s">
        <v>5977</v>
      </c>
      <c r="C6221" s="12"/>
      <c r="D6221" s="1" t="s">
        <v>6286</v>
      </c>
      <c r="E6221" s="5">
        <v>915176.77999999991</v>
      </c>
      <c r="F6221" s="5">
        <v>852624.56</v>
      </c>
      <c r="G6221" s="6">
        <f t="shared" si="97"/>
        <v>93.165012337834895</v>
      </c>
    </row>
    <row r="6222" spans="1:7" x14ac:dyDescent="0.25">
      <c r="A6222" s="1" t="s">
        <v>5976</v>
      </c>
      <c r="B6222" s="11" t="s">
        <v>5977</v>
      </c>
      <c r="C6222" s="12"/>
      <c r="D6222" s="1" t="s">
        <v>6287</v>
      </c>
      <c r="E6222" s="5">
        <v>1833835.2</v>
      </c>
      <c r="F6222" s="5">
        <v>1585719.21</v>
      </c>
      <c r="G6222" s="6">
        <f t="shared" si="97"/>
        <v>86.470104292904836</v>
      </c>
    </row>
    <row r="6223" spans="1:7" x14ac:dyDescent="0.25">
      <c r="A6223" s="1" t="s">
        <v>5976</v>
      </c>
      <c r="B6223" s="11" t="s">
        <v>5977</v>
      </c>
      <c r="C6223" s="12"/>
      <c r="D6223" s="1" t="s">
        <v>6288</v>
      </c>
      <c r="E6223" s="5">
        <v>2547639.0499999998</v>
      </c>
      <c r="F6223" s="5">
        <v>2205123.23</v>
      </c>
      <c r="G6223" s="6">
        <f t="shared" si="97"/>
        <v>86.555559352098967</v>
      </c>
    </row>
    <row r="6224" spans="1:7" x14ac:dyDescent="0.25">
      <c r="A6224" s="1" t="s">
        <v>5976</v>
      </c>
      <c r="B6224" s="11" t="s">
        <v>5977</v>
      </c>
      <c r="C6224" s="12"/>
      <c r="D6224" s="1" t="s">
        <v>6289</v>
      </c>
      <c r="E6224" s="5">
        <v>918129.98</v>
      </c>
      <c r="F6224" s="5">
        <v>842419.71</v>
      </c>
      <c r="G6224" s="6">
        <f t="shared" si="97"/>
        <v>91.75386147394947</v>
      </c>
    </row>
    <row r="6225" spans="1:7" x14ac:dyDescent="0.25">
      <c r="A6225" s="1" t="s">
        <v>5976</v>
      </c>
      <c r="B6225" s="11" t="s">
        <v>5977</v>
      </c>
      <c r="C6225" s="12"/>
      <c r="D6225" s="1" t="s">
        <v>6290</v>
      </c>
      <c r="E6225" s="5">
        <v>3861116.54</v>
      </c>
      <c r="F6225" s="5">
        <v>3574597.8600000003</v>
      </c>
      <c r="G6225" s="6">
        <f t="shared" si="97"/>
        <v>92.579382750254936</v>
      </c>
    </row>
    <row r="6226" spans="1:7" x14ac:dyDescent="0.25">
      <c r="A6226" s="1" t="s">
        <v>5976</v>
      </c>
      <c r="B6226" s="11" t="s">
        <v>5977</v>
      </c>
      <c r="C6226" s="12"/>
      <c r="D6226" s="1" t="s">
        <v>6291</v>
      </c>
      <c r="E6226" s="5">
        <v>2678722.37</v>
      </c>
      <c r="F6226" s="5">
        <v>2335164.02</v>
      </c>
      <c r="G6226" s="6">
        <f t="shared" si="97"/>
        <v>87.174544333237492</v>
      </c>
    </row>
    <row r="6227" spans="1:7" x14ac:dyDescent="0.25">
      <c r="A6227" s="1" t="s">
        <v>5976</v>
      </c>
      <c r="B6227" s="11" t="s">
        <v>5977</v>
      </c>
      <c r="C6227" s="12"/>
      <c r="D6227" s="1" t="s">
        <v>6292</v>
      </c>
      <c r="E6227" s="5">
        <v>1936974.4500000002</v>
      </c>
      <c r="F6227" s="5">
        <v>1366628.5</v>
      </c>
      <c r="G6227" s="6">
        <f t="shared" si="97"/>
        <v>70.554802620137806</v>
      </c>
    </row>
    <row r="6228" spans="1:7" x14ac:dyDescent="0.25">
      <c r="A6228" s="1" t="s">
        <v>5976</v>
      </c>
      <c r="B6228" s="11" t="s">
        <v>5977</v>
      </c>
      <c r="C6228" s="12"/>
      <c r="D6228" s="1" t="s">
        <v>6293</v>
      </c>
      <c r="E6228" s="5">
        <v>1271590.95</v>
      </c>
      <c r="F6228" s="5">
        <v>1136044.3599999999</v>
      </c>
      <c r="G6228" s="6">
        <f t="shared" si="97"/>
        <v>89.340393622650424</v>
      </c>
    </row>
    <row r="6229" spans="1:7" x14ac:dyDescent="0.25">
      <c r="A6229" s="1" t="s">
        <v>5976</v>
      </c>
      <c r="B6229" s="11" t="s">
        <v>5977</v>
      </c>
      <c r="C6229" s="12"/>
      <c r="D6229" s="1" t="s">
        <v>6294</v>
      </c>
      <c r="E6229" s="5">
        <v>1450616.53</v>
      </c>
      <c r="F6229" s="5">
        <v>1273114.48</v>
      </c>
      <c r="G6229" s="6">
        <f t="shared" si="97"/>
        <v>87.763682108323977</v>
      </c>
    </row>
    <row r="6230" spans="1:7" x14ac:dyDescent="0.25">
      <c r="A6230" s="1" t="s">
        <v>5976</v>
      </c>
      <c r="B6230" s="11" t="s">
        <v>5977</v>
      </c>
      <c r="C6230" s="12"/>
      <c r="D6230" s="1" t="s">
        <v>6295</v>
      </c>
      <c r="E6230" s="5">
        <v>1340054.26</v>
      </c>
      <c r="F6230" s="5">
        <v>1099812.74</v>
      </c>
      <c r="G6230" s="6">
        <f t="shared" si="97"/>
        <v>82.072254298120725</v>
      </c>
    </row>
    <row r="6231" spans="1:7" x14ac:dyDescent="0.25">
      <c r="A6231" s="1" t="s">
        <v>5976</v>
      </c>
      <c r="B6231" s="11" t="s">
        <v>5977</v>
      </c>
      <c r="C6231" s="12"/>
      <c r="D6231" s="1" t="s">
        <v>6296</v>
      </c>
      <c r="E6231" s="5">
        <v>6200910.0800000001</v>
      </c>
      <c r="F6231" s="5">
        <v>5427291.8999999994</v>
      </c>
      <c r="G6231" s="6">
        <f t="shared" si="97"/>
        <v>87.524118717747939</v>
      </c>
    </row>
    <row r="6232" spans="1:7" x14ac:dyDescent="0.25">
      <c r="A6232" s="1" t="s">
        <v>5976</v>
      </c>
      <c r="B6232" s="11" t="s">
        <v>5977</v>
      </c>
      <c r="C6232" s="12"/>
      <c r="D6232" s="1" t="s">
        <v>6297</v>
      </c>
      <c r="E6232" s="5">
        <v>1536987.3599999999</v>
      </c>
      <c r="F6232" s="5">
        <v>1280202.93</v>
      </c>
      <c r="G6232" s="6">
        <f t="shared" si="97"/>
        <v>83.293003138295163</v>
      </c>
    </row>
    <row r="6233" spans="1:7" x14ac:dyDescent="0.25">
      <c r="A6233" s="1" t="s">
        <v>5976</v>
      </c>
      <c r="B6233" s="11" t="s">
        <v>5977</v>
      </c>
      <c r="C6233" s="12"/>
      <c r="D6233" s="1" t="s">
        <v>6298</v>
      </c>
      <c r="E6233" s="5">
        <v>1179356.33</v>
      </c>
      <c r="F6233" s="5">
        <v>1140592.29</v>
      </c>
      <c r="G6233" s="6">
        <f t="shared" si="97"/>
        <v>96.71311892649102</v>
      </c>
    </row>
    <row r="6234" spans="1:7" x14ac:dyDescent="0.25">
      <c r="A6234" s="1" t="s">
        <v>5976</v>
      </c>
      <c r="B6234" s="11" t="s">
        <v>5977</v>
      </c>
      <c r="C6234" s="12"/>
      <c r="D6234" s="1" t="s">
        <v>6299</v>
      </c>
      <c r="E6234" s="5">
        <v>511379.57</v>
      </c>
      <c r="F6234" s="5">
        <v>373760.75</v>
      </c>
      <c r="G6234" s="6">
        <f t="shared" si="97"/>
        <v>73.088713731758972</v>
      </c>
    </row>
    <row r="6235" spans="1:7" x14ac:dyDescent="0.25">
      <c r="A6235" s="1" t="s">
        <v>5976</v>
      </c>
      <c r="B6235" s="11" t="s">
        <v>5977</v>
      </c>
      <c r="C6235" s="12"/>
      <c r="D6235" s="1" t="s">
        <v>6300</v>
      </c>
      <c r="E6235" s="5">
        <v>515464.19</v>
      </c>
      <c r="F6235" s="5">
        <v>375318.33999999997</v>
      </c>
      <c r="G6235" s="6">
        <f t="shared" si="97"/>
        <v>72.811719471725084</v>
      </c>
    </row>
    <row r="6236" spans="1:7" x14ac:dyDescent="0.25">
      <c r="A6236" s="1" t="s">
        <v>5976</v>
      </c>
      <c r="B6236" s="11" t="s">
        <v>5977</v>
      </c>
      <c r="C6236" s="12"/>
      <c r="D6236" s="1" t="s">
        <v>6301</v>
      </c>
      <c r="E6236" s="5">
        <v>1204141.1199999999</v>
      </c>
      <c r="F6236" s="5">
        <v>1009243.69</v>
      </c>
      <c r="G6236" s="6">
        <f t="shared" si="97"/>
        <v>83.814402916495368</v>
      </c>
    </row>
    <row r="6237" spans="1:7" x14ac:dyDescent="0.25">
      <c r="A6237" s="1" t="s">
        <v>5976</v>
      </c>
      <c r="B6237" s="11" t="s">
        <v>5977</v>
      </c>
      <c r="C6237" s="12"/>
      <c r="D6237" s="1" t="s">
        <v>6302</v>
      </c>
      <c r="E6237" s="5">
        <v>539792.05999999994</v>
      </c>
      <c r="F6237" s="5">
        <v>496165.46</v>
      </c>
      <c r="G6237" s="6">
        <f t="shared" si="97"/>
        <v>91.917887788123465</v>
      </c>
    </row>
    <row r="6238" spans="1:7" x14ac:dyDescent="0.25">
      <c r="A6238" s="1" t="s">
        <v>5976</v>
      </c>
      <c r="B6238" s="11" t="s">
        <v>5977</v>
      </c>
      <c r="C6238" s="12"/>
      <c r="D6238" s="1" t="s">
        <v>6303</v>
      </c>
      <c r="E6238" s="5">
        <v>482602.21</v>
      </c>
      <c r="F6238" s="5">
        <v>92195.89</v>
      </c>
      <c r="G6238" s="6">
        <f t="shared" si="97"/>
        <v>19.103909615333091</v>
      </c>
    </row>
    <row r="6239" spans="1:7" x14ac:dyDescent="0.25">
      <c r="A6239" s="1" t="s">
        <v>5976</v>
      </c>
      <c r="B6239" s="11" t="s">
        <v>5977</v>
      </c>
      <c r="C6239" s="12"/>
      <c r="D6239" s="1" t="s">
        <v>6304</v>
      </c>
      <c r="E6239" s="5">
        <v>1531112.06</v>
      </c>
      <c r="F6239" s="5">
        <v>1089377.99</v>
      </c>
      <c r="G6239" s="6">
        <f t="shared" si="97"/>
        <v>71.149461784005538</v>
      </c>
    </row>
    <row r="6240" spans="1:7" x14ac:dyDescent="0.25">
      <c r="A6240" s="1" t="s">
        <v>5976</v>
      </c>
      <c r="B6240" s="11" t="s">
        <v>5977</v>
      </c>
      <c r="C6240" s="12"/>
      <c r="D6240" s="1" t="s">
        <v>6305</v>
      </c>
      <c r="E6240" s="5">
        <v>220653.80000000002</v>
      </c>
      <c r="F6240" s="5">
        <v>222710.03</v>
      </c>
      <c r="G6240" s="6">
        <v>100</v>
      </c>
    </row>
    <row r="6241" spans="1:7" x14ac:dyDescent="0.25">
      <c r="A6241" s="1" t="s">
        <v>5976</v>
      </c>
      <c r="B6241" s="11" t="s">
        <v>5977</v>
      </c>
      <c r="C6241" s="12"/>
      <c r="D6241" s="1" t="s">
        <v>6306</v>
      </c>
      <c r="E6241" s="5">
        <v>237886.68999999997</v>
      </c>
      <c r="F6241" s="5">
        <v>152728.03</v>
      </c>
      <c r="G6241" s="6">
        <f t="shared" si="97"/>
        <v>64.202007266568799</v>
      </c>
    </row>
    <row r="6242" spans="1:7" x14ac:dyDescent="0.25">
      <c r="A6242" s="1" t="s">
        <v>5976</v>
      </c>
      <c r="B6242" s="11" t="s">
        <v>5977</v>
      </c>
      <c r="C6242" s="12"/>
      <c r="D6242" s="1" t="s">
        <v>6307</v>
      </c>
      <c r="E6242" s="5">
        <v>1315508.9500000002</v>
      </c>
      <c r="F6242" s="5">
        <v>1079813.97</v>
      </c>
      <c r="G6242" s="6">
        <f t="shared" si="97"/>
        <v>82.083361728553797</v>
      </c>
    </row>
    <row r="6243" spans="1:7" x14ac:dyDescent="0.25">
      <c r="A6243" s="1" t="s">
        <v>5976</v>
      </c>
      <c r="B6243" s="11" t="s">
        <v>5977</v>
      </c>
      <c r="C6243" s="12"/>
      <c r="D6243" s="1" t="s">
        <v>6308</v>
      </c>
      <c r="E6243" s="5">
        <v>223504.87</v>
      </c>
      <c r="F6243" s="5">
        <v>177714.01</v>
      </c>
      <c r="G6243" s="6">
        <f t="shared" si="97"/>
        <v>79.512365882676292</v>
      </c>
    </row>
    <row r="6244" spans="1:7" x14ac:dyDescent="0.25">
      <c r="A6244" s="1" t="s">
        <v>5976</v>
      </c>
      <c r="B6244" s="11" t="s">
        <v>5977</v>
      </c>
      <c r="C6244" s="12"/>
      <c r="D6244" s="1" t="s">
        <v>6309</v>
      </c>
      <c r="E6244" s="5">
        <v>209526.66</v>
      </c>
      <c r="F6244" s="5">
        <v>184680.03</v>
      </c>
      <c r="G6244" s="6">
        <f t="shared" si="97"/>
        <v>88.141542465288182</v>
      </c>
    </row>
    <row r="6245" spans="1:7" x14ac:dyDescent="0.25">
      <c r="A6245" s="1" t="s">
        <v>5976</v>
      </c>
      <c r="B6245" s="11" t="s">
        <v>5977</v>
      </c>
      <c r="C6245" s="12"/>
      <c r="D6245" s="1" t="s">
        <v>6310</v>
      </c>
      <c r="E6245" s="5">
        <v>590069.55999999994</v>
      </c>
      <c r="F6245" s="5">
        <v>578269.80000000005</v>
      </c>
      <c r="G6245" s="6">
        <f t="shared" si="97"/>
        <v>98.000276441984241</v>
      </c>
    </row>
    <row r="6246" spans="1:7" x14ac:dyDescent="0.25">
      <c r="A6246" s="1" t="s">
        <v>5976</v>
      </c>
      <c r="B6246" s="11" t="s">
        <v>5977</v>
      </c>
      <c r="C6246" s="12"/>
      <c r="D6246" s="1" t="s">
        <v>6311</v>
      </c>
      <c r="E6246" s="5">
        <v>202815.57999999996</v>
      </c>
      <c r="F6246" s="5">
        <v>203592.03</v>
      </c>
      <c r="G6246" s="6">
        <v>100</v>
      </c>
    </row>
    <row r="6247" spans="1:7" x14ac:dyDescent="0.25">
      <c r="A6247" s="1" t="s">
        <v>5976</v>
      </c>
      <c r="B6247" s="11" t="s">
        <v>5977</v>
      </c>
      <c r="C6247" s="12"/>
      <c r="D6247" s="1" t="s">
        <v>6312</v>
      </c>
      <c r="E6247" s="5">
        <v>522718.23</v>
      </c>
      <c r="F6247" s="5">
        <v>500806.71</v>
      </c>
      <c r="G6247" s="6">
        <f t="shared" si="97"/>
        <v>95.808158441307853</v>
      </c>
    </row>
    <row r="6248" spans="1:7" x14ac:dyDescent="0.25">
      <c r="A6248" s="1" t="s">
        <v>5976</v>
      </c>
      <c r="B6248" s="11" t="s">
        <v>5977</v>
      </c>
      <c r="C6248" s="12"/>
      <c r="D6248" s="1" t="s">
        <v>6313</v>
      </c>
      <c r="E6248" s="5">
        <v>323161.14</v>
      </c>
      <c r="F6248" s="5">
        <v>235325.67</v>
      </c>
      <c r="G6248" s="6">
        <f t="shared" si="97"/>
        <v>72.819915785666552</v>
      </c>
    </row>
    <row r="6249" spans="1:7" x14ac:dyDescent="0.25">
      <c r="A6249" s="1" t="s">
        <v>5976</v>
      </c>
      <c r="B6249" s="11" t="s">
        <v>5977</v>
      </c>
      <c r="C6249" s="12"/>
      <c r="D6249" s="1" t="s">
        <v>6314</v>
      </c>
      <c r="E6249" s="5">
        <v>441818.05</v>
      </c>
      <c r="F6249" s="5">
        <v>182040.57</v>
      </c>
      <c r="G6249" s="6">
        <f t="shared" si="97"/>
        <v>41.202610441108057</v>
      </c>
    </row>
    <row r="6250" spans="1:7" x14ac:dyDescent="0.25">
      <c r="A6250" s="1" t="s">
        <v>5976</v>
      </c>
      <c r="B6250" s="11" t="s">
        <v>5977</v>
      </c>
      <c r="C6250" s="12"/>
      <c r="D6250" s="1" t="s">
        <v>6315</v>
      </c>
      <c r="E6250" s="5">
        <v>710496.14999999991</v>
      </c>
      <c r="F6250" s="5">
        <v>648589.35</v>
      </c>
      <c r="G6250" s="6">
        <f t="shared" si="97"/>
        <v>91.286821188264014</v>
      </c>
    </row>
    <row r="6251" spans="1:7" x14ac:dyDescent="0.25">
      <c r="A6251" s="1" t="s">
        <v>5976</v>
      </c>
      <c r="B6251" s="11" t="s">
        <v>5977</v>
      </c>
      <c r="C6251" s="12"/>
      <c r="D6251" s="1" t="s">
        <v>6316</v>
      </c>
      <c r="E6251" s="5">
        <v>591521</v>
      </c>
      <c r="F6251" s="5">
        <v>298322.44</v>
      </c>
      <c r="G6251" s="6">
        <f t="shared" si="97"/>
        <v>50.433110574265328</v>
      </c>
    </row>
    <row r="6252" spans="1:7" x14ac:dyDescent="0.25">
      <c r="A6252" s="1" t="s">
        <v>5976</v>
      </c>
      <c r="B6252" s="11" t="s">
        <v>5977</v>
      </c>
      <c r="C6252" s="12"/>
      <c r="D6252" s="1" t="s">
        <v>6317</v>
      </c>
      <c r="E6252" s="5">
        <v>1618628.9000000001</v>
      </c>
      <c r="F6252" s="5">
        <v>1536940.1300000001</v>
      </c>
      <c r="G6252" s="6">
        <f t="shared" si="97"/>
        <v>94.953211943763023</v>
      </c>
    </row>
    <row r="6253" spans="1:7" x14ac:dyDescent="0.25">
      <c r="A6253" s="1" t="s">
        <v>5976</v>
      </c>
      <c r="B6253" s="11" t="s">
        <v>5977</v>
      </c>
      <c r="C6253" s="12"/>
      <c r="D6253" s="1" t="s">
        <v>6318</v>
      </c>
      <c r="E6253" s="5">
        <v>2552270.29</v>
      </c>
      <c r="F6253" s="5">
        <v>2001404.4100000001</v>
      </c>
      <c r="G6253" s="6">
        <f t="shared" si="97"/>
        <v>78.416632354404754</v>
      </c>
    </row>
    <row r="6254" spans="1:7" x14ac:dyDescent="0.25">
      <c r="A6254" s="1" t="s">
        <v>5976</v>
      </c>
      <c r="B6254" s="11" t="s">
        <v>5977</v>
      </c>
      <c r="C6254" s="12"/>
      <c r="D6254" s="1" t="s">
        <v>6319</v>
      </c>
      <c r="E6254" s="5">
        <v>500642.89999999997</v>
      </c>
      <c r="F6254" s="5">
        <v>425140.29</v>
      </c>
      <c r="G6254" s="6">
        <f t="shared" si="97"/>
        <v>84.918869317831138</v>
      </c>
    </row>
    <row r="6255" spans="1:7" x14ac:dyDescent="0.25">
      <c r="A6255" s="1" t="s">
        <v>5976</v>
      </c>
      <c r="B6255" s="11" t="s">
        <v>5977</v>
      </c>
      <c r="C6255" s="12"/>
      <c r="D6255" s="1" t="s">
        <v>6320</v>
      </c>
      <c r="E6255" s="5">
        <v>537978.36999999988</v>
      </c>
      <c r="F6255" s="5">
        <v>360806.37</v>
      </c>
      <c r="G6255" s="6">
        <f t="shared" si="97"/>
        <v>67.067077436589145</v>
      </c>
    </row>
    <row r="6256" spans="1:7" x14ac:dyDescent="0.25">
      <c r="A6256" s="1" t="s">
        <v>5976</v>
      </c>
      <c r="B6256" s="11" t="s">
        <v>5977</v>
      </c>
      <c r="C6256" s="12"/>
      <c r="D6256" s="1" t="s">
        <v>6321</v>
      </c>
      <c r="E6256" s="5">
        <v>492931.08999999997</v>
      </c>
      <c r="F6256" s="5">
        <v>351212.52</v>
      </c>
      <c r="G6256" s="6">
        <f t="shared" si="97"/>
        <v>71.249821146400009</v>
      </c>
    </row>
    <row r="6257" spans="1:7" x14ac:dyDescent="0.25">
      <c r="A6257" s="1" t="s">
        <v>5976</v>
      </c>
      <c r="B6257" s="11" t="s">
        <v>5977</v>
      </c>
      <c r="C6257" s="12"/>
      <c r="D6257" s="1" t="s">
        <v>6322</v>
      </c>
      <c r="E6257" s="5">
        <v>950703.4</v>
      </c>
      <c r="F6257" s="5">
        <v>918054.78</v>
      </c>
      <c r="G6257" s="6">
        <f t="shared" si="97"/>
        <v>96.565845877904721</v>
      </c>
    </row>
    <row r="6258" spans="1:7" x14ac:dyDescent="0.25">
      <c r="A6258" s="1" t="s">
        <v>5976</v>
      </c>
      <c r="B6258" s="11" t="s">
        <v>5977</v>
      </c>
      <c r="C6258" s="12"/>
      <c r="D6258" s="1" t="s">
        <v>6323</v>
      </c>
      <c r="E6258" s="5">
        <v>416463.65</v>
      </c>
      <c r="F6258" s="5">
        <v>361962.01999999996</v>
      </c>
      <c r="G6258" s="6">
        <f t="shared" si="97"/>
        <v>86.913232403356204</v>
      </c>
    </row>
    <row r="6259" spans="1:7" x14ac:dyDescent="0.25">
      <c r="A6259" s="1" t="s">
        <v>5976</v>
      </c>
      <c r="B6259" s="11" t="s">
        <v>5977</v>
      </c>
      <c r="C6259" s="12"/>
      <c r="D6259" s="1" t="s">
        <v>6324</v>
      </c>
      <c r="E6259" s="5">
        <v>1563112.0999999999</v>
      </c>
      <c r="F6259" s="5">
        <v>1426484.41</v>
      </c>
      <c r="G6259" s="6">
        <f t="shared" si="97"/>
        <v>91.259251975594083</v>
      </c>
    </row>
    <row r="6260" spans="1:7" x14ac:dyDescent="0.25">
      <c r="A6260" s="1" t="s">
        <v>5976</v>
      </c>
      <c r="B6260" s="11" t="s">
        <v>5977</v>
      </c>
      <c r="C6260" s="12"/>
      <c r="D6260" s="1" t="s">
        <v>6325</v>
      </c>
      <c r="E6260" s="5">
        <v>1126699.92</v>
      </c>
      <c r="F6260" s="5">
        <v>814594.13</v>
      </c>
      <c r="G6260" s="6">
        <f t="shared" si="97"/>
        <v>72.299120248450905</v>
      </c>
    </row>
    <row r="6261" spans="1:7" x14ac:dyDescent="0.25">
      <c r="A6261" s="1" t="s">
        <v>5976</v>
      </c>
      <c r="B6261" s="11" t="s">
        <v>5977</v>
      </c>
      <c r="C6261" s="12"/>
      <c r="D6261" s="1" t="s">
        <v>6326</v>
      </c>
      <c r="E6261" s="5">
        <v>2178448.62</v>
      </c>
      <c r="F6261" s="5">
        <v>2054151.2</v>
      </c>
      <c r="G6261" s="6">
        <f t="shared" si="97"/>
        <v>94.294223014541416</v>
      </c>
    </row>
    <row r="6262" spans="1:7" x14ac:dyDescent="0.25">
      <c r="A6262" s="1" t="s">
        <v>5976</v>
      </c>
      <c r="B6262" s="11" t="s">
        <v>5977</v>
      </c>
      <c r="C6262" s="12"/>
      <c r="D6262" s="1" t="s">
        <v>6327</v>
      </c>
      <c r="E6262" s="5">
        <v>2021462.0199999998</v>
      </c>
      <c r="F6262" s="5">
        <v>1817016.29</v>
      </c>
      <c r="G6262" s="6">
        <f t="shared" si="97"/>
        <v>89.886244313410359</v>
      </c>
    </row>
    <row r="6263" spans="1:7" x14ac:dyDescent="0.25">
      <c r="A6263" s="1" t="s">
        <v>5976</v>
      </c>
      <c r="B6263" s="11" t="s">
        <v>5977</v>
      </c>
      <c r="C6263" s="12"/>
      <c r="D6263" s="1" t="s">
        <v>6328</v>
      </c>
      <c r="E6263" s="5">
        <v>2191702.0099999998</v>
      </c>
      <c r="F6263" s="5">
        <v>1898769.92</v>
      </c>
      <c r="G6263" s="6">
        <f t="shared" si="97"/>
        <v>86.634492797677368</v>
      </c>
    </row>
    <row r="6264" spans="1:7" x14ac:dyDescent="0.25">
      <c r="A6264" s="1" t="s">
        <v>5976</v>
      </c>
      <c r="B6264" s="11" t="s">
        <v>5977</v>
      </c>
      <c r="C6264" s="12"/>
      <c r="D6264" s="1" t="s">
        <v>6329</v>
      </c>
      <c r="E6264" s="5">
        <v>2380438.59</v>
      </c>
      <c r="F6264" s="5">
        <v>1974316.4</v>
      </c>
      <c r="G6264" s="6">
        <f t="shared" si="97"/>
        <v>82.939186429505824</v>
      </c>
    </row>
    <row r="6265" spans="1:7" x14ac:dyDescent="0.25">
      <c r="A6265" s="1" t="s">
        <v>5976</v>
      </c>
      <c r="B6265" s="11" t="s">
        <v>5977</v>
      </c>
      <c r="C6265" s="12"/>
      <c r="D6265" s="1" t="s">
        <v>6330</v>
      </c>
      <c r="E6265" s="5">
        <v>2560316.06</v>
      </c>
      <c r="F6265" s="5">
        <v>1904978.1</v>
      </c>
      <c r="G6265" s="6">
        <f t="shared" si="97"/>
        <v>74.404021041058499</v>
      </c>
    </row>
    <row r="6266" spans="1:7" x14ac:dyDescent="0.25">
      <c r="A6266" s="1" t="s">
        <v>5976</v>
      </c>
      <c r="B6266" s="11" t="s">
        <v>5977</v>
      </c>
      <c r="C6266" s="12"/>
      <c r="D6266" s="1" t="s">
        <v>6331</v>
      </c>
      <c r="E6266" s="5">
        <v>2800882.84</v>
      </c>
      <c r="F6266" s="5">
        <v>2089282.62</v>
      </c>
      <c r="G6266" s="6">
        <f t="shared" si="97"/>
        <v>74.593717029592014</v>
      </c>
    </row>
    <row r="6267" spans="1:7" x14ac:dyDescent="0.25">
      <c r="A6267" s="1" t="s">
        <v>5976</v>
      </c>
      <c r="B6267" s="11" t="s">
        <v>5977</v>
      </c>
      <c r="C6267" s="12"/>
      <c r="D6267" s="1" t="s">
        <v>6332</v>
      </c>
      <c r="E6267" s="5">
        <v>2981387.04</v>
      </c>
      <c r="F6267" s="5">
        <v>2052363.88</v>
      </c>
      <c r="G6267" s="6">
        <f t="shared" si="97"/>
        <v>68.83922994446236</v>
      </c>
    </row>
    <row r="6268" spans="1:7" x14ac:dyDescent="0.25">
      <c r="A6268" s="1" t="s">
        <v>5976</v>
      </c>
      <c r="B6268" s="11" t="s">
        <v>5977</v>
      </c>
      <c r="C6268" s="12"/>
      <c r="D6268" s="1" t="s">
        <v>6333</v>
      </c>
      <c r="E6268" s="5">
        <v>2514721</v>
      </c>
      <c r="F6268" s="5">
        <v>1915602.34</v>
      </c>
      <c r="G6268" s="6">
        <f t="shared" si="97"/>
        <v>76.175541541188863</v>
      </c>
    </row>
    <row r="6269" spans="1:7" x14ac:dyDescent="0.25">
      <c r="A6269" s="1" t="s">
        <v>5976</v>
      </c>
      <c r="B6269" s="11" t="s">
        <v>5977</v>
      </c>
      <c r="C6269" s="12"/>
      <c r="D6269" s="1" t="s">
        <v>6334</v>
      </c>
      <c r="E6269" s="5">
        <v>2438456.7900000005</v>
      </c>
      <c r="F6269" s="5">
        <v>1959188.23</v>
      </c>
      <c r="G6269" s="6">
        <f t="shared" si="97"/>
        <v>80.34541510165532</v>
      </c>
    </row>
    <row r="6270" spans="1:7" x14ac:dyDescent="0.25">
      <c r="A6270" s="1" t="s">
        <v>5976</v>
      </c>
      <c r="B6270" s="11" t="s">
        <v>5977</v>
      </c>
      <c r="C6270" s="12"/>
      <c r="D6270" s="1" t="s">
        <v>6335</v>
      </c>
      <c r="E6270" s="5">
        <v>2259251.5700000003</v>
      </c>
      <c r="F6270" s="5">
        <v>1901534.48</v>
      </c>
      <c r="G6270" s="6">
        <f t="shared" si="97"/>
        <v>84.166566718375663</v>
      </c>
    </row>
    <row r="6271" spans="1:7" x14ac:dyDescent="0.25">
      <c r="A6271" s="1" t="s">
        <v>5976</v>
      </c>
      <c r="B6271" s="11" t="s">
        <v>5977</v>
      </c>
      <c r="C6271" s="12"/>
      <c r="D6271" s="1" t="s">
        <v>6336</v>
      </c>
      <c r="E6271" s="5">
        <v>2175068.1100000003</v>
      </c>
      <c r="F6271" s="5">
        <v>2015879.83</v>
      </c>
      <c r="G6271" s="6">
        <f t="shared" si="97"/>
        <v>92.681227807620232</v>
      </c>
    </row>
    <row r="6272" spans="1:7" x14ac:dyDescent="0.25">
      <c r="A6272" s="1" t="s">
        <v>5976</v>
      </c>
      <c r="B6272" s="11" t="s">
        <v>5977</v>
      </c>
      <c r="C6272" s="12"/>
      <c r="D6272" s="1" t="s">
        <v>6337</v>
      </c>
      <c r="E6272" s="5">
        <v>2191739.1199999996</v>
      </c>
      <c r="F6272" s="5">
        <v>2032048.83</v>
      </c>
      <c r="G6272" s="6">
        <f t="shared" si="97"/>
        <v>92.713991891516741</v>
      </c>
    </row>
    <row r="6273" spans="1:7" x14ac:dyDescent="0.25">
      <c r="A6273" s="1" t="s">
        <v>5976</v>
      </c>
      <c r="B6273" s="11" t="s">
        <v>5977</v>
      </c>
      <c r="C6273" s="12"/>
      <c r="D6273" s="1" t="s">
        <v>6338</v>
      </c>
      <c r="E6273" s="5">
        <v>3826430.0199999996</v>
      </c>
      <c r="F6273" s="5">
        <v>3458722.74</v>
      </c>
      <c r="G6273" s="6">
        <f t="shared" si="97"/>
        <v>90.390330462648848</v>
      </c>
    </row>
    <row r="6274" spans="1:7" x14ac:dyDescent="0.25">
      <c r="A6274" s="1" t="s">
        <v>5976</v>
      </c>
      <c r="B6274" s="11" t="s">
        <v>5977</v>
      </c>
      <c r="C6274" s="12"/>
      <c r="D6274" s="1" t="s">
        <v>6339</v>
      </c>
      <c r="E6274" s="5">
        <v>2178844.17</v>
      </c>
      <c r="F6274" s="5">
        <v>1968797.1600000001</v>
      </c>
      <c r="G6274" s="6">
        <f t="shared" ref="G6274:G6337" si="98">F6274/E6274*100</f>
        <v>90.359704797062207</v>
      </c>
    </row>
    <row r="6275" spans="1:7" x14ac:dyDescent="0.25">
      <c r="A6275" s="1" t="s">
        <v>5976</v>
      </c>
      <c r="B6275" s="11" t="s">
        <v>5977</v>
      </c>
      <c r="C6275" s="12"/>
      <c r="D6275" s="1" t="s">
        <v>6340</v>
      </c>
      <c r="E6275" s="5">
        <v>3799312.23</v>
      </c>
      <c r="F6275" s="5">
        <v>3652976.75</v>
      </c>
      <c r="G6275" s="6">
        <f t="shared" si="98"/>
        <v>96.148369201022462</v>
      </c>
    </row>
    <row r="6276" spans="1:7" x14ac:dyDescent="0.25">
      <c r="A6276" s="1" t="s">
        <v>5976</v>
      </c>
      <c r="B6276" s="11" t="s">
        <v>5977</v>
      </c>
      <c r="C6276" s="12"/>
      <c r="D6276" s="1" t="s">
        <v>6341</v>
      </c>
      <c r="E6276" s="5">
        <v>3707247.61</v>
      </c>
      <c r="F6276" s="5">
        <v>3483036</v>
      </c>
      <c r="G6276" s="6">
        <f t="shared" si="98"/>
        <v>93.952073516880631</v>
      </c>
    </row>
    <row r="6277" spans="1:7" x14ac:dyDescent="0.25">
      <c r="A6277" s="1" t="s">
        <v>5976</v>
      </c>
      <c r="B6277" s="11" t="s">
        <v>5977</v>
      </c>
      <c r="C6277" s="12"/>
      <c r="D6277" s="1" t="s">
        <v>6342</v>
      </c>
      <c r="E6277" s="5">
        <v>6218947.8300000001</v>
      </c>
      <c r="F6277" s="5">
        <v>5523784.3500000006</v>
      </c>
      <c r="G6277" s="6">
        <f t="shared" si="98"/>
        <v>88.821847376712924</v>
      </c>
    </row>
    <row r="6278" spans="1:7" x14ac:dyDescent="0.25">
      <c r="A6278" s="1" t="s">
        <v>5976</v>
      </c>
      <c r="B6278" s="11" t="s">
        <v>5977</v>
      </c>
      <c r="C6278" s="12"/>
      <c r="D6278" s="1" t="s">
        <v>6343</v>
      </c>
      <c r="E6278" s="5">
        <v>2889108.79</v>
      </c>
      <c r="F6278" s="5">
        <v>2218666.66</v>
      </c>
      <c r="G6278" s="6">
        <f t="shared" si="98"/>
        <v>76.794154227747171</v>
      </c>
    </row>
    <row r="6279" spans="1:7" x14ac:dyDescent="0.25">
      <c r="A6279" s="1" t="s">
        <v>5976</v>
      </c>
      <c r="B6279" s="11" t="s">
        <v>5977</v>
      </c>
      <c r="C6279" s="12"/>
      <c r="D6279" s="1" t="s">
        <v>6344</v>
      </c>
      <c r="E6279" s="5">
        <v>1003209.6799999999</v>
      </c>
      <c r="F6279" s="5">
        <v>875645.74</v>
      </c>
      <c r="G6279" s="6">
        <f t="shared" si="98"/>
        <v>87.28441894619678</v>
      </c>
    </row>
    <row r="6280" spans="1:7" x14ac:dyDescent="0.25">
      <c r="A6280" s="1" t="s">
        <v>5976</v>
      </c>
      <c r="B6280" s="11" t="s">
        <v>5977</v>
      </c>
      <c r="C6280" s="12"/>
      <c r="D6280" s="1" t="s">
        <v>6345</v>
      </c>
      <c r="E6280" s="5">
        <v>4311109.5099999988</v>
      </c>
      <c r="F6280" s="5">
        <v>4012068.11</v>
      </c>
      <c r="G6280" s="6">
        <f t="shared" si="98"/>
        <v>93.063470104242398</v>
      </c>
    </row>
    <row r="6281" spans="1:7" x14ac:dyDescent="0.25">
      <c r="A6281" s="1" t="s">
        <v>5976</v>
      </c>
      <c r="B6281" s="11" t="s">
        <v>5977</v>
      </c>
      <c r="C6281" s="12"/>
      <c r="D6281" s="1" t="s">
        <v>6346</v>
      </c>
      <c r="E6281" s="5">
        <v>2281493.83</v>
      </c>
      <c r="F6281" s="5">
        <v>1979104.3</v>
      </c>
      <c r="G6281" s="6">
        <f t="shared" si="98"/>
        <v>86.745985195147341</v>
      </c>
    </row>
    <row r="6282" spans="1:7" x14ac:dyDescent="0.25">
      <c r="A6282" s="1" t="s">
        <v>5976</v>
      </c>
      <c r="B6282" s="11" t="s">
        <v>5977</v>
      </c>
      <c r="C6282" s="12"/>
      <c r="D6282" s="1" t="s">
        <v>6347</v>
      </c>
      <c r="E6282" s="5">
        <v>756770.58000000007</v>
      </c>
      <c r="F6282" s="5">
        <v>651728.77</v>
      </c>
      <c r="G6282" s="6">
        <f t="shared" si="98"/>
        <v>86.11972865012801</v>
      </c>
    </row>
    <row r="6283" spans="1:7" x14ac:dyDescent="0.25">
      <c r="A6283" s="1" t="s">
        <v>5976</v>
      </c>
      <c r="B6283" s="11" t="s">
        <v>5977</v>
      </c>
      <c r="C6283" s="12"/>
      <c r="D6283" s="1" t="s">
        <v>6348</v>
      </c>
      <c r="E6283" s="5">
        <v>695851.53</v>
      </c>
      <c r="F6283" s="5">
        <v>547109.73</v>
      </c>
      <c r="G6283" s="6">
        <f t="shared" si="98"/>
        <v>78.624491922867506</v>
      </c>
    </row>
    <row r="6284" spans="1:7" x14ac:dyDescent="0.25">
      <c r="A6284" s="1" t="s">
        <v>5976</v>
      </c>
      <c r="B6284" s="11" t="s">
        <v>5977</v>
      </c>
      <c r="C6284" s="12"/>
      <c r="D6284" s="1" t="s">
        <v>6349</v>
      </c>
      <c r="E6284" s="5">
        <v>101091.94</v>
      </c>
      <c r="F6284" s="5">
        <v>54272.090000000004</v>
      </c>
      <c r="G6284" s="6">
        <f t="shared" si="98"/>
        <v>53.685872483998232</v>
      </c>
    </row>
    <row r="6285" spans="1:7" x14ac:dyDescent="0.25">
      <c r="A6285" s="1" t="s">
        <v>5976</v>
      </c>
      <c r="B6285" s="11" t="s">
        <v>5977</v>
      </c>
      <c r="C6285" s="12"/>
      <c r="D6285" s="1" t="s">
        <v>6350</v>
      </c>
      <c r="E6285" s="5">
        <v>201327.34</v>
      </c>
      <c r="F6285" s="5">
        <v>123065.34000000001</v>
      </c>
      <c r="G6285" s="6">
        <f t="shared" si="98"/>
        <v>61.126988515320377</v>
      </c>
    </row>
    <row r="6286" spans="1:7" x14ac:dyDescent="0.25">
      <c r="A6286" s="1" t="s">
        <v>5976</v>
      </c>
      <c r="B6286" s="11" t="s">
        <v>5977</v>
      </c>
      <c r="C6286" s="12"/>
      <c r="D6286" s="1" t="s">
        <v>6351</v>
      </c>
      <c r="E6286" s="5">
        <v>490196.67</v>
      </c>
      <c r="F6286" s="5">
        <v>487665.44</v>
      </c>
      <c r="G6286" s="6">
        <f t="shared" si="98"/>
        <v>99.483629703155671</v>
      </c>
    </row>
    <row r="6287" spans="1:7" x14ac:dyDescent="0.25">
      <c r="A6287" s="1" t="s">
        <v>5976</v>
      </c>
      <c r="B6287" s="11" t="s">
        <v>5977</v>
      </c>
      <c r="C6287" s="12"/>
      <c r="D6287" s="1" t="s">
        <v>6352</v>
      </c>
      <c r="E6287" s="5">
        <v>221942.56</v>
      </c>
      <c r="F6287" s="5">
        <v>201856.77000000002</v>
      </c>
      <c r="G6287" s="6">
        <f t="shared" si="98"/>
        <v>90.950005262622909</v>
      </c>
    </row>
    <row r="6288" spans="1:7" x14ac:dyDescent="0.25">
      <c r="A6288" s="1" t="s">
        <v>5976</v>
      </c>
      <c r="B6288" s="11" t="s">
        <v>5977</v>
      </c>
      <c r="C6288" s="12"/>
      <c r="D6288" s="1" t="s">
        <v>6353</v>
      </c>
      <c r="E6288" s="5">
        <v>181295.97999999998</v>
      </c>
      <c r="F6288" s="5">
        <v>162591.07</v>
      </c>
      <c r="G6288" s="6">
        <f t="shared" si="98"/>
        <v>89.682666984673361</v>
      </c>
    </row>
    <row r="6289" spans="1:7" x14ac:dyDescent="0.25">
      <c r="A6289" s="1" t="s">
        <v>5976</v>
      </c>
      <c r="B6289" s="11" t="s">
        <v>5977</v>
      </c>
      <c r="C6289" s="12"/>
      <c r="D6289" s="1" t="s">
        <v>6354</v>
      </c>
      <c r="E6289" s="5">
        <v>3296732.1900000004</v>
      </c>
      <c r="F6289" s="5">
        <v>2702113.55</v>
      </c>
      <c r="G6289" s="6">
        <f t="shared" si="98"/>
        <v>81.963392664904319</v>
      </c>
    </row>
    <row r="6290" spans="1:7" x14ac:dyDescent="0.25">
      <c r="A6290" s="1" t="s">
        <v>5976</v>
      </c>
      <c r="B6290" s="11" t="s">
        <v>5977</v>
      </c>
      <c r="C6290" s="12"/>
      <c r="D6290" s="1" t="s">
        <v>6355</v>
      </c>
      <c r="E6290" s="5">
        <v>1349403.21</v>
      </c>
      <c r="F6290" s="5">
        <v>1197314.94</v>
      </c>
      <c r="G6290" s="6">
        <f t="shared" si="98"/>
        <v>88.729219785982266</v>
      </c>
    </row>
    <row r="6291" spans="1:7" x14ac:dyDescent="0.25">
      <c r="A6291" s="1" t="s">
        <v>5976</v>
      </c>
      <c r="B6291" s="11" t="s">
        <v>5977</v>
      </c>
      <c r="C6291" s="12"/>
      <c r="D6291" s="1" t="s">
        <v>6356</v>
      </c>
      <c r="E6291" s="5">
        <v>3774193.0999999996</v>
      </c>
      <c r="F6291" s="5">
        <v>3605864.32</v>
      </c>
      <c r="G6291" s="6">
        <f t="shared" si="98"/>
        <v>95.540006153898176</v>
      </c>
    </row>
    <row r="6292" spans="1:7" x14ac:dyDescent="0.25">
      <c r="A6292" s="1" t="s">
        <v>5976</v>
      </c>
      <c r="B6292" s="11" t="s">
        <v>5977</v>
      </c>
      <c r="C6292" s="12"/>
      <c r="D6292" s="1" t="s">
        <v>6357</v>
      </c>
      <c r="E6292" s="5">
        <v>1354219.02</v>
      </c>
      <c r="F6292" s="5">
        <v>1282278.8399999999</v>
      </c>
      <c r="G6292" s="6">
        <f t="shared" si="98"/>
        <v>94.687699778430215</v>
      </c>
    </row>
    <row r="6293" spans="1:7" x14ac:dyDescent="0.25">
      <c r="A6293" s="1" t="s">
        <v>5976</v>
      </c>
      <c r="B6293" s="11" t="s">
        <v>5977</v>
      </c>
      <c r="C6293" s="12"/>
      <c r="D6293" s="1" t="s">
        <v>6358</v>
      </c>
      <c r="E6293" s="5">
        <v>2890224.42</v>
      </c>
      <c r="F6293" s="5">
        <v>2249505.75</v>
      </c>
      <c r="G6293" s="6">
        <f t="shared" si="98"/>
        <v>77.831525276504308</v>
      </c>
    </row>
    <row r="6294" spans="1:7" x14ac:dyDescent="0.25">
      <c r="A6294" s="1" t="s">
        <v>5976</v>
      </c>
      <c r="B6294" s="11" t="s">
        <v>5977</v>
      </c>
      <c r="C6294" s="12"/>
      <c r="D6294" s="1" t="s">
        <v>6359</v>
      </c>
      <c r="E6294" s="5">
        <v>2657250.0100000002</v>
      </c>
      <c r="F6294" s="5">
        <v>2246879.89</v>
      </c>
      <c r="G6294" s="6">
        <f t="shared" si="98"/>
        <v>84.556586002233175</v>
      </c>
    </row>
    <row r="6295" spans="1:7" x14ac:dyDescent="0.25">
      <c r="A6295" s="1" t="s">
        <v>5976</v>
      </c>
      <c r="B6295" s="11" t="s">
        <v>5977</v>
      </c>
      <c r="C6295" s="12"/>
      <c r="D6295" s="1" t="s">
        <v>6360</v>
      </c>
      <c r="E6295" s="5">
        <v>3763146.7100000004</v>
      </c>
      <c r="F6295" s="5">
        <v>3703349.3800000004</v>
      </c>
      <c r="G6295" s="6">
        <f t="shared" si="98"/>
        <v>98.410975319109994</v>
      </c>
    </row>
    <row r="6296" spans="1:7" x14ac:dyDescent="0.25">
      <c r="A6296" s="1" t="s">
        <v>5976</v>
      </c>
      <c r="B6296" s="11" t="s">
        <v>5977</v>
      </c>
      <c r="C6296" s="12"/>
      <c r="D6296" s="1" t="s">
        <v>6361</v>
      </c>
      <c r="E6296" s="5">
        <v>3793006.3600000003</v>
      </c>
      <c r="F6296" s="5">
        <v>3601515.16</v>
      </c>
      <c r="G6296" s="6">
        <f t="shared" si="98"/>
        <v>94.951466414097965</v>
      </c>
    </row>
    <row r="6297" spans="1:7" x14ac:dyDescent="0.25">
      <c r="A6297" s="1" t="s">
        <v>5976</v>
      </c>
      <c r="B6297" s="11" t="s">
        <v>5977</v>
      </c>
      <c r="C6297" s="12"/>
      <c r="D6297" s="1" t="s">
        <v>6362</v>
      </c>
      <c r="E6297" s="5">
        <v>2513820.87</v>
      </c>
      <c r="F6297" s="5">
        <v>997694.94</v>
      </c>
      <c r="G6297" s="6">
        <f t="shared" si="98"/>
        <v>39.688386388485981</v>
      </c>
    </row>
    <row r="6298" spans="1:7" x14ac:dyDescent="0.25">
      <c r="A6298" s="1" t="s">
        <v>5976</v>
      </c>
      <c r="B6298" s="11" t="s">
        <v>5977</v>
      </c>
      <c r="C6298" s="12"/>
      <c r="D6298" s="1" t="s">
        <v>6363</v>
      </c>
      <c r="E6298" s="5">
        <v>2936710.7699999996</v>
      </c>
      <c r="F6298" s="5">
        <v>2083344.14</v>
      </c>
      <c r="G6298" s="6">
        <f t="shared" si="98"/>
        <v>70.941413818562737</v>
      </c>
    </row>
    <row r="6299" spans="1:7" x14ac:dyDescent="0.25">
      <c r="A6299" s="1" t="s">
        <v>5976</v>
      </c>
      <c r="B6299" s="11" t="s">
        <v>5977</v>
      </c>
      <c r="C6299" s="12"/>
      <c r="D6299" s="1" t="s">
        <v>6364</v>
      </c>
      <c r="E6299" s="5">
        <v>1037936.2500000001</v>
      </c>
      <c r="F6299" s="5">
        <v>671492.76</v>
      </c>
      <c r="G6299" s="6">
        <f t="shared" si="98"/>
        <v>64.694990660553557</v>
      </c>
    </row>
    <row r="6300" spans="1:7" x14ac:dyDescent="0.25">
      <c r="A6300" s="1" t="s">
        <v>5976</v>
      </c>
      <c r="B6300" s="11" t="s">
        <v>5977</v>
      </c>
      <c r="C6300" s="12"/>
      <c r="D6300" s="1" t="s">
        <v>6365</v>
      </c>
      <c r="E6300" s="5">
        <v>2020147.85</v>
      </c>
      <c r="F6300" s="5">
        <v>1982957.93</v>
      </c>
      <c r="G6300" s="6">
        <f t="shared" si="98"/>
        <v>98.159049596295631</v>
      </c>
    </row>
    <row r="6301" spans="1:7" x14ac:dyDescent="0.25">
      <c r="A6301" s="1" t="s">
        <v>5976</v>
      </c>
      <c r="B6301" s="11" t="s">
        <v>5977</v>
      </c>
      <c r="C6301" s="12"/>
      <c r="D6301" s="1" t="s">
        <v>6366</v>
      </c>
      <c r="E6301" s="5">
        <v>1915069.0900000003</v>
      </c>
      <c r="F6301" s="5">
        <v>1833591.76</v>
      </c>
      <c r="G6301" s="6">
        <f t="shared" si="98"/>
        <v>95.745462634979901</v>
      </c>
    </row>
    <row r="6302" spans="1:7" x14ac:dyDescent="0.25">
      <c r="A6302" s="1" t="s">
        <v>5976</v>
      </c>
      <c r="B6302" s="11" t="s">
        <v>5977</v>
      </c>
      <c r="C6302" s="12"/>
      <c r="D6302" s="1" t="s">
        <v>6367</v>
      </c>
      <c r="E6302" s="5">
        <v>2563499.96</v>
      </c>
      <c r="F6302" s="5">
        <v>2138048.84</v>
      </c>
      <c r="G6302" s="6">
        <f t="shared" si="98"/>
        <v>83.403505884977662</v>
      </c>
    </row>
    <row r="6303" spans="1:7" x14ac:dyDescent="0.25">
      <c r="A6303" s="1" t="s">
        <v>5976</v>
      </c>
      <c r="B6303" s="11" t="s">
        <v>5977</v>
      </c>
      <c r="C6303" s="12"/>
      <c r="D6303" s="1" t="s">
        <v>6368</v>
      </c>
      <c r="E6303" s="5">
        <v>2550024.65</v>
      </c>
      <c r="F6303" s="5">
        <v>2282862.7899999996</v>
      </c>
      <c r="G6303" s="6">
        <f t="shared" si="98"/>
        <v>89.523165589791446</v>
      </c>
    </row>
    <row r="6304" spans="1:7" x14ac:dyDescent="0.25">
      <c r="A6304" s="1" t="s">
        <v>5976</v>
      </c>
      <c r="B6304" s="11" t="s">
        <v>5977</v>
      </c>
      <c r="C6304" s="12"/>
      <c r="D6304" s="1" t="s">
        <v>6369</v>
      </c>
      <c r="E6304" s="5">
        <v>2380600.09</v>
      </c>
      <c r="F6304" s="5">
        <v>1744354.03</v>
      </c>
      <c r="G6304" s="6">
        <f t="shared" si="98"/>
        <v>73.273710999481651</v>
      </c>
    </row>
    <row r="6305" spans="1:7" x14ac:dyDescent="0.25">
      <c r="A6305" s="1" t="s">
        <v>5976</v>
      </c>
      <c r="B6305" s="11" t="s">
        <v>5977</v>
      </c>
      <c r="C6305" s="12"/>
      <c r="D6305" s="1" t="s">
        <v>6370</v>
      </c>
      <c r="E6305" s="5">
        <v>1354301.35</v>
      </c>
      <c r="F6305" s="5">
        <v>1233986.8199999998</v>
      </c>
      <c r="G6305" s="6">
        <f t="shared" si="98"/>
        <v>91.116118284900153</v>
      </c>
    </row>
    <row r="6306" spans="1:7" x14ac:dyDescent="0.25">
      <c r="A6306" s="1" t="s">
        <v>5976</v>
      </c>
      <c r="B6306" s="11" t="s">
        <v>5977</v>
      </c>
      <c r="C6306" s="12"/>
      <c r="D6306" s="1" t="s">
        <v>6371</v>
      </c>
      <c r="E6306" s="5">
        <v>1630877.99</v>
      </c>
      <c r="F6306" s="5">
        <v>1466573.25</v>
      </c>
      <c r="G6306" s="6">
        <f t="shared" si="98"/>
        <v>89.925381235907167</v>
      </c>
    </row>
    <row r="6307" spans="1:7" x14ac:dyDescent="0.25">
      <c r="A6307" s="1" t="s">
        <v>5976</v>
      </c>
      <c r="B6307" s="11" t="s">
        <v>5977</v>
      </c>
      <c r="C6307" s="12"/>
      <c r="D6307" s="1" t="s">
        <v>6372</v>
      </c>
      <c r="E6307" s="5">
        <v>2549617.9900000002</v>
      </c>
      <c r="F6307" s="5">
        <v>2299805.7599999998</v>
      </c>
      <c r="G6307" s="6">
        <f t="shared" si="98"/>
        <v>90.20197413966315</v>
      </c>
    </row>
    <row r="6308" spans="1:7" x14ac:dyDescent="0.25">
      <c r="A6308" s="1" t="s">
        <v>5976</v>
      </c>
      <c r="B6308" s="11" t="s">
        <v>5977</v>
      </c>
      <c r="C6308" s="12"/>
      <c r="D6308" s="1" t="s">
        <v>6373</v>
      </c>
      <c r="E6308" s="5">
        <v>1406362.43</v>
      </c>
      <c r="F6308" s="5">
        <v>1195512.5900000001</v>
      </c>
      <c r="G6308" s="6">
        <f t="shared" si="98"/>
        <v>85.007432259122567</v>
      </c>
    </row>
    <row r="6309" spans="1:7" x14ac:dyDescent="0.25">
      <c r="A6309" s="1" t="s">
        <v>5976</v>
      </c>
      <c r="B6309" s="11" t="s">
        <v>5977</v>
      </c>
      <c r="C6309" s="12"/>
      <c r="D6309" s="1" t="s">
        <v>6374</v>
      </c>
      <c r="E6309" s="5">
        <v>3044512.9999999995</v>
      </c>
      <c r="F6309" s="5">
        <v>2669327.11</v>
      </c>
      <c r="G6309" s="6">
        <f t="shared" si="98"/>
        <v>87.676653376090044</v>
      </c>
    </row>
    <row r="6310" spans="1:7" x14ac:dyDescent="0.25">
      <c r="A6310" s="1" t="s">
        <v>5976</v>
      </c>
      <c r="B6310" s="11" t="s">
        <v>5977</v>
      </c>
      <c r="C6310" s="12"/>
      <c r="D6310" s="1" t="s">
        <v>6375</v>
      </c>
      <c r="E6310" s="5">
        <v>2268227.35</v>
      </c>
      <c r="F6310" s="5">
        <v>2030961.32</v>
      </c>
      <c r="G6310" s="6">
        <f t="shared" si="98"/>
        <v>89.539583410807566</v>
      </c>
    </row>
    <row r="6311" spans="1:7" x14ac:dyDescent="0.25">
      <c r="A6311" s="1" t="s">
        <v>5976</v>
      </c>
      <c r="B6311" s="11" t="s">
        <v>5977</v>
      </c>
      <c r="C6311" s="12"/>
      <c r="D6311" s="1" t="s">
        <v>6376</v>
      </c>
      <c r="E6311" s="5">
        <v>3739253.45</v>
      </c>
      <c r="F6311" s="5">
        <v>3388173.1599999997</v>
      </c>
      <c r="G6311" s="6">
        <f t="shared" si="98"/>
        <v>90.610952301187268</v>
      </c>
    </row>
    <row r="6312" spans="1:7" x14ac:dyDescent="0.25">
      <c r="A6312" s="1" t="s">
        <v>5976</v>
      </c>
      <c r="B6312" s="11" t="s">
        <v>5977</v>
      </c>
      <c r="C6312" s="12"/>
      <c r="D6312" s="1" t="s">
        <v>6377</v>
      </c>
      <c r="E6312" s="5">
        <v>4778293.6499999994</v>
      </c>
      <c r="F6312" s="5">
        <v>3723254.87</v>
      </c>
      <c r="G6312" s="6">
        <f t="shared" si="98"/>
        <v>77.920177007120543</v>
      </c>
    </row>
    <row r="6313" spans="1:7" x14ac:dyDescent="0.25">
      <c r="A6313" s="1" t="s">
        <v>5976</v>
      </c>
      <c r="B6313" s="11" t="s">
        <v>5977</v>
      </c>
      <c r="C6313" s="12"/>
      <c r="D6313" s="1" t="s">
        <v>6378</v>
      </c>
      <c r="E6313" s="5">
        <v>2101974.69</v>
      </c>
      <c r="F6313" s="5">
        <v>1906944.25</v>
      </c>
      <c r="G6313" s="6">
        <f t="shared" si="98"/>
        <v>90.72156097179267</v>
      </c>
    </row>
    <row r="6314" spans="1:7" x14ac:dyDescent="0.25">
      <c r="A6314" s="1" t="s">
        <v>5976</v>
      </c>
      <c r="B6314" s="11" t="s">
        <v>5977</v>
      </c>
      <c r="C6314" s="12"/>
      <c r="D6314" s="1" t="s">
        <v>6379</v>
      </c>
      <c r="E6314" s="5">
        <v>7050594.1000000006</v>
      </c>
      <c r="F6314" s="5">
        <v>5554738.8899999997</v>
      </c>
      <c r="G6314" s="6">
        <f t="shared" si="98"/>
        <v>78.783983466017418</v>
      </c>
    </row>
    <row r="6315" spans="1:7" x14ac:dyDescent="0.25">
      <c r="A6315" s="1" t="s">
        <v>5976</v>
      </c>
      <c r="B6315" s="11" t="s">
        <v>5977</v>
      </c>
      <c r="C6315" s="12"/>
      <c r="D6315" s="1" t="s">
        <v>6380</v>
      </c>
      <c r="E6315" s="5">
        <v>3333362.39</v>
      </c>
      <c r="F6315" s="5">
        <v>2893958.33</v>
      </c>
      <c r="G6315" s="6">
        <f t="shared" si="98"/>
        <v>86.817993107554088</v>
      </c>
    </row>
    <row r="6316" spans="1:7" x14ac:dyDescent="0.25">
      <c r="A6316" s="1" t="s">
        <v>5976</v>
      </c>
      <c r="B6316" s="11" t="s">
        <v>5977</v>
      </c>
      <c r="C6316" s="12"/>
      <c r="D6316" s="1" t="s">
        <v>6381</v>
      </c>
      <c r="E6316" s="5">
        <v>1343192.95</v>
      </c>
      <c r="F6316" s="5">
        <v>1249019.46</v>
      </c>
      <c r="G6316" s="6">
        <f t="shared" si="98"/>
        <v>92.988833808277505</v>
      </c>
    </row>
    <row r="6317" spans="1:7" x14ac:dyDescent="0.25">
      <c r="A6317" s="1" t="s">
        <v>5976</v>
      </c>
      <c r="B6317" s="11" t="s">
        <v>5977</v>
      </c>
      <c r="C6317" s="12"/>
      <c r="D6317" s="1" t="s">
        <v>6382</v>
      </c>
      <c r="E6317" s="5">
        <v>2185927.3199999998</v>
      </c>
      <c r="F6317" s="5">
        <v>1990550.04</v>
      </c>
      <c r="G6317" s="6">
        <f t="shared" si="98"/>
        <v>91.062041349114935</v>
      </c>
    </row>
    <row r="6318" spans="1:7" x14ac:dyDescent="0.25">
      <c r="A6318" s="1" t="s">
        <v>5976</v>
      </c>
      <c r="B6318" s="11" t="s">
        <v>5977</v>
      </c>
      <c r="C6318" s="12"/>
      <c r="D6318" s="1" t="s">
        <v>6383</v>
      </c>
      <c r="E6318" s="5">
        <v>1331021.97</v>
      </c>
      <c r="F6318" s="5">
        <v>1279020</v>
      </c>
      <c r="G6318" s="6">
        <f t="shared" si="98"/>
        <v>96.093079515434297</v>
      </c>
    </row>
    <row r="6319" spans="1:7" x14ac:dyDescent="0.25">
      <c r="A6319" s="1" t="s">
        <v>5976</v>
      </c>
      <c r="B6319" s="11" t="s">
        <v>5977</v>
      </c>
      <c r="C6319" s="12"/>
      <c r="D6319" s="1" t="s">
        <v>6384</v>
      </c>
      <c r="E6319" s="5">
        <v>1366457.54</v>
      </c>
      <c r="F6319" s="5">
        <v>1278630.27</v>
      </c>
      <c r="G6319" s="6">
        <f t="shared" si="98"/>
        <v>93.572630877356062</v>
      </c>
    </row>
    <row r="6320" spans="1:7" x14ac:dyDescent="0.25">
      <c r="A6320" s="1" t="s">
        <v>5976</v>
      </c>
      <c r="B6320" s="11" t="s">
        <v>5977</v>
      </c>
      <c r="C6320" s="12"/>
      <c r="D6320" s="1" t="s">
        <v>6385</v>
      </c>
      <c r="E6320" s="5">
        <v>2789783.35</v>
      </c>
      <c r="F6320" s="5">
        <v>2454618.08</v>
      </c>
      <c r="G6320" s="6">
        <f t="shared" si="98"/>
        <v>87.985974968271279</v>
      </c>
    </row>
    <row r="6321" spans="1:7" x14ac:dyDescent="0.25">
      <c r="A6321" s="1" t="s">
        <v>5976</v>
      </c>
      <c r="B6321" s="11" t="s">
        <v>5977</v>
      </c>
      <c r="C6321" s="12"/>
      <c r="D6321" s="1" t="s">
        <v>6386</v>
      </c>
      <c r="E6321" s="5">
        <v>1355454.57</v>
      </c>
      <c r="F6321" s="5">
        <v>1159844.6499999999</v>
      </c>
      <c r="G6321" s="6">
        <f t="shared" si="98"/>
        <v>85.568684902512075</v>
      </c>
    </row>
    <row r="6322" spans="1:7" x14ac:dyDescent="0.25">
      <c r="A6322" s="1" t="s">
        <v>5976</v>
      </c>
      <c r="B6322" s="11" t="s">
        <v>5977</v>
      </c>
      <c r="C6322" s="12"/>
      <c r="D6322" s="1" t="s">
        <v>6387</v>
      </c>
      <c r="E6322" s="5">
        <v>1343128.8199999998</v>
      </c>
      <c r="F6322" s="5">
        <v>1280712.3400000001</v>
      </c>
      <c r="G6322" s="6">
        <f t="shared" si="98"/>
        <v>95.352904422079206</v>
      </c>
    </row>
    <row r="6323" spans="1:7" x14ac:dyDescent="0.25">
      <c r="A6323" s="1" t="s">
        <v>5976</v>
      </c>
      <c r="B6323" s="11" t="s">
        <v>5977</v>
      </c>
      <c r="C6323" s="12"/>
      <c r="D6323" s="1" t="s">
        <v>6388</v>
      </c>
      <c r="E6323" s="5">
        <v>1381840.12</v>
      </c>
      <c r="F6323" s="5">
        <v>1149516.56</v>
      </c>
      <c r="G6323" s="6">
        <f t="shared" si="98"/>
        <v>83.187377711974378</v>
      </c>
    </row>
    <row r="6324" spans="1:7" x14ac:dyDescent="0.25">
      <c r="A6324" s="1" t="s">
        <v>5976</v>
      </c>
      <c r="B6324" s="11" t="s">
        <v>5977</v>
      </c>
      <c r="C6324" s="12"/>
      <c r="D6324" s="1" t="s">
        <v>6389</v>
      </c>
      <c r="E6324" s="5">
        <v>1486949.7999999998</v>
      </c>
      <c r="F6324" s="5">
        <v>1280118.6000000001</v>
      </c>
      <c r="G6324" s="6">
        <f t="shared" si="98"/>
        <v>86.090236536566351</v>
      </c>
    </row>
    <row r="6325" spans="1:7" x14ac:dyDescent="0.25">
      <c r="A6325" s="1" t="s">
        <v>5976</v>
      </c>
      <c r="B6325" s="11" t="s">
        <v>5977</v>
      </c>
      <c r="C6325" s="12"/>
      <c r="D6325" s="1" t="s">
        <v>6390</v>
      </c>
      <c r="E6325" s="5">
        <v>2163726.46</v>
      </c>
      <c r="F6325" s="5">
        <v>2077957.2800000003</v>
      </c>
      <c r="G6325" s="6">
        <f t="shared" si="98"/>
        <v>96.036043299114638</v>
      </c>
    </row>
    <row r="6326" spans="1:7" x14ac:dyDescent="0.25">
      <c r="A6326" s="1" t="s">
        <v>5976</v>
      </c>
      <c r="B6326" s="11" t="s">
        <v>5977</v>
      </c>
      <c r="C6326" s="12"/>
      <c r="D6326" s="1" t="s">
        <v>6391</v>
      </c>
      <c r="E6326" s="5">
        <v>1346987.5199999998</v>
      </c>
      <c r="F6326" s="5">
        <v>1269435.05</v>
      </c>
      <c r="G6326" s="6">
        <f t="shared" si="98"/>
        <v>94.242524978999072</v>
      </c>
    </row>
    <row r="6327" spans="1:7" x14ac:dyDescent="0.25">
      <c r="A6327" s="1" t="s">
        <v>5976</v>
      </c>
      <c r="B6327" s="11" t="s">
        <v>5977</v>
      </c>
      <c r="C6327" s="12"/>
      <c r="D6327" s="1" t="s">
        <v>6392</v>
      </c>
      <c r="E6327" s="5">
        <v>1360851.08</v>
      </c>
      <c r="F6327" s="5">
        <v>1269416.8599999999</v>
      </c>
      <c r="G6327" s="6">
        <f t="shared" si="98"/>
        <v>93.281100236184528</v>
      </c>
    </row>
    <row r="6328" spans="1:7" x14ac:dyDescent="0.25">
      <c r="A6328" s="1" t="s">
        <v>5976</v>
      </c>
      <c r="B6328" s="11" t="s">
        <v>5977</v>
      </c>
      <c r="C6328" s="12"/>
      <c r="D6328" s="1" t="s">
        <v>6393</v>
      </c>
      <c r="E6328" s="5">
        <v>2120341.0100000002</v>
      </c>
      <c r="F6328" s="5">
        <v>1892917.1</v>
      </c>
      <c r="G6328" s="6">
        <f t="shared" si="98"/>
        <v>89.274182363713265</v>
      </c>
    </row>
    <row r="6329" spans="1:7" x14ac:dyDescent="0.25">
      <c r="A6329" s="1" t="s">
        <v>5976</v>
      </c>
      <c r="B6329" s="11" t="s">
        <v>5977</v>
      </c>
      <c r="C6329" s="12"/>
      <c r="D6329" s="1" t="s">
        <v>6394</v>
      </c>
      <c r="E6329" s="5">
        <v>7830738.6699999999</v>
      </c>
      <c r="F6329" s="5">
        <v>7109792.7299999995</v>
      </c>
      <c r="G6329" s="6">
        <f t="shared" si="98"/>
        <v>90.793385268212504</v>
      </c>
    </row>
    <row r="6330" spans="1:7" x14ac:dyDescent="0.25">
      <c r="A6330" s="1" t="s">
        <v>5976</v>
      </c>
      <c r="B6330" s="11" t="s">
        <v>5977</v>
      </c>
      <c r="C6330" s="12"/>
      <c r="D6330" s="1" t="s">
        <v>6395</v>
      </c>
      <c r="E6330" s="5">
        <v>1436218.0599999998</v>
      </c>
      <c r="F6330" s="5">
        <v>1099278.81</v>
      </c>
      <c r="G6330" s="6">
        <f t="shared" si="98"/>
        <v>76.539826410482561</v>
      </c>
    </row>
    <row r="6331" spans="1:7" x14ac:dyDescent="0.25">
      <c r="A6331" s="1" t="s">
        <v>5976</v>
      </c>
      <c r="B6331" s="11" t="s">
        <v>5977</v>
      </c>
      <c r="C6331" s="12"/>
      <c r="D6331" s="1" t="s">
        <v>6396</v>
      </c>
      <c r="E6331" s="5">
        <v>1551840.8699999999</v>
      </c>
      <c r="F6331" s="5">
        <v>894735.83</v>
      </c>
      <c r="G6331" s="6">
        <f t="shared" si="98"/>
        <v>57.656416150452337</v>
      </c>
    </row>
    <row r="6332" spans="1:7" x14ac:dyDescent="0.25">
      <c r="A6332" s="1" t="s">
        <v>5976</v>
      </c>
      <c r="B6332" s="11" t="s">
        <v>5977</v>
      </c>
      <c r="C6332" s="12"/>
      <c r="D6332" s="1" t="s">
        <v>6397</v>
      </c>
      <c r="E6332" s="5">
        <v>1678315.48</v>
      </c>
      <c r="F6332" s="5">
        <v>1616822.9000000001</v>
      </c>
      <c r="G6332" s="6">
        <f t="shared" si="98"/>
        <v>96.336053576768549</v>
      </c>
    </row>
    <row r="6333" spans="1:7" x14ac:dyDescent="0.25">
      <c r="A6333" s="1" t="s">
        <v>5976</v>
      </c>
      <c r="B6333" s="11" t="s">
        <v>5977</v>
      </c>
      <c r="C6333" s="12"/>
      <c r="D6333" s="1" t="s">
        <v>6398</v>
      </c>
      <c r="E6333" s="5">
        <v>6353222.3300000001</v>
      </c>
      <c r="F6333" s="5">
        <v>5656197.9800000004</v>
      </c>
      <c r="G6333" s="6">
        <f t="shared" si="98"/>
        <v>89.028805953970135</v>
      </c>
    </row>
    <row r="6334" spans="1:7" x14ac:dyDescent="0.25">
      <c r="A6334" s="1" t="s">
        <v>5976</v>
      </c>
      <c r="B6334" s="11" t="s">
        <v>5977</v>
      </c>
      <c r="C6334" s="12"/>
      <c r="D6334" s="1" t="s">
        <v>6399</v>
      </c>
      <c r="E6334" s="5">
        <v>5047398.3900000006</v>
      </c>
      <c r="F6334" s="5">
        <v>4917135.6100000003</v>
      </c>
      <c r="G6334" s="6">
        <f t="shared" si="98"/>
        <v>97.419209463273603</v>
      </c>
    </row>
    <row r="6335" spans="1:7" x14ac:dyDescent="0.25">
      <c r="A6335" s="1" t="s">
        <v>5976</v>
      </c>
      <c r="B6335" s="11" t="s">
        <v>5977</v>
      </c>
      <c r="C6335" s="12"/>
      <c r="D6335" s="1" t="s">
        <v>6400</v>
      </c>
      <c r="E6335" s="5">
        <v>102612.6</v>
      </c>
      <c r="F6335" s="5">
        <v>77012.399999999994</v>
      </c>
      <c r="G6335" s="6">
        <f t="shared" si="98"/>
        <v>75.051601850065182</v>
      </c>
    </row>
    <row r="6336" spans="1:7" x14ac:dyDescent="0.25">
      <c r="A6336" s="1" t="s">
        <v>5976</v>
      </c>
      <c r="B6336" s="11" t="s">
        <v>5977</v>
      </c>
      <c r="C6336" s="12"/>
      <c r="D6336" s="1" t="s">
        <v>6401</v>
      </c>
      <c r="E6336" s="5">
        <v>3008536.4800000004</v>
      </c>
      <c r="F6336" s="5">
        <v>2826193.45</v>
      </c>
      <c r="G6336" s="6">
        <f t="shared" si="98"/>
        <v>93.939145122149213</v>
      </c>
    </row>
    <row r="6337" spans="1:7" x14ac:dyDescent="0.25">
      <c r="A6337" s="1" t="s">
        <v>5976</v>
      </c>
      <c r="B6337" s="11" t="s">
        <v>5977</v>
      </c>
      <c r="C6337" s="12"/>
      <c r="D6337" s="1" t="s">
        <v>6402</v>
      </c>
      <c r="E6337" s="5">
        <v>1879206.01</v>
      </c>
      <c r="F6337" s="5">
        <v>1842227.34</v>
      </c>
      <c r="G6337" s="6">
        <f t="shared" si="98"/>
        <v>98.032218404835774</v>
      </c>
    </row>
    <row r="6338" spans="1:7" x14ac:dyDescent="0.25">
      <c r="A6338" s="1" t="s">
        <v>5976</v>
      </c>
      <c r="B6338" s="11" t="s">
        <v>5977</v>
      </c>
      <c r="C6338" s="12"/>
      <c r="D6338" s="1" t="s">
        <v>6403</v>
      </c>
      <c r="E6338" s="5">
        <v>1585313.61</v>
      </c>
      <c r="F6338" s="5">
        <v>1403111.17</v>
      </c>
      <c r="G6338" s="6">
        <f t="shared" ref="G6338:G6401" si="99">F6338/E6338*100</f>
        <v>88.50685196602835</v>
      </c>
    </row>
    <row r="6339" spans="1:7" x14ac:dyDescent="0.25">
      <c r="A6339" s="1" t="s">
        <v>5976</v>
      </c>
      <c r="B6339" s="11" t="s">
        <v>5977</v>
      </c>
      <c r="C6339" s="12"/>
      <c r="D6339" s="1" t="s">
        <v>6404</v>
      </c>
      <c r="E6339" s="5">
        <v>1591312.75</v>
      </c>
      <c r="F6339" s="5">
        <v>1557250.83</v>
      </c>
      <c r="G6339" s="6">
        <f t="shared" si="99"/>
        <v>97.859508132515131</v>
      </c>
    </row>
    <row r="6340" spans="1:7" x14ac:dyDescent="0.25">
      <c r="A6340" s="1" t="s">
        <v>5976</v>
      </c>
      <c r="B6340" s="11" t="s">
        <v>5977</v>
      </c>
      <c r="C6340" s="12"/>
      <c r="D6340" s="1" t="s">
        <v>6405</v>
      </c>
      <c r="E6340" s="5">
        <v>1252013.0899999999</v>
      </c>
      <c r="F6340" s="5">
        <v>1102959.73</v>
      </c>
      <c r="G6340" s="6">
        <f t="shared" si="99"/>
        <v>88.094904023727111</v>
      </c>
    </row>
    <row r="6341" spans="1:7" x14ac:dyDescent="0.25">
      <c r="A6341" s="1" t="s">
        <v>5976</v>
      </c>
      <c r="B6341" s="11" t="s">
        <v>5977</v>
      </c>
      <c r="C6341" s="12"/>
      <c r="D6341" s="1" t="s">
        <v>6406</v>
      </c>
      <c r="E6341" s="5">
        <v>1759339.1600000001</v>
      </c>
      <c r="F6341" s="5">
        <v>1582939.2799999998</v>
      </c>
      <c r="G6341" s="6">
        <f t="shared" si="99"/>
        <v>89.97351482814716</v>
      </c>
    </row>
    <row r="6342" spans="1:7" x14ac:dyDescent="0.25">
      <c r="A6342" s="1" t="s">
        <v>5976</v>
      </c>
      <c r="B6342" s="11" t="s">
        <v>5977</v>
      </c>
      <c r="C6342" s="12"/>
      <c r="D6342" s="1" t="s">
        <v>6407</v>
      </c>
      <c r="E6342" s="5">
        <v>1592559.02</v>
      </c>
      <c r="F6342" s="5">
        <v>1416366.75</v>
      </c>
      <c r="G6342" s="6">
        <f t="shared" si="99"/>
        <v>88.936531218792751</v>
      </c>
    </row>
    <row r="6343" spans="1:7" x14ac:dyDescent="0.25">
      <c r="A6343" s="1" t="s">
        <v>5976</v>
      </c>
      <c r="B6343" s="11" t="s">
        <v>5977</v>
      </c>
      <c r="C6343" s="12"/>
      <c r="D6343" s="1" t="s">
        <v>6408</v>
      </c>
      <c r="E6343" s="5">
        <v>1709427.92</v>
      </c>
      <c r="F6343" s="5">
        <v>1636801.06</v>
      </c>
      <c r="G6343" s="6">
        <f t="shared" si="99"/>
        <v>95.751393834728063</v>
      </c>
    </row>
    <row r="6344" spans="1:7" x14ac:dyDescent="0.25">
      <c r="A6344" s="1" t="s">
        <v>5976</v>
      </c>
      <c r="B6344" s="11" t="s">
        <v>5977</v>
      </c>
      <c r="C6344" s="12"/>
      <c r="D6344" s="1" t="s">
        <v>6409</v>
      </c>
      <c r="E6344" s="5">
        <v>924612.82000000007</v>
      </c>
      <c r="F6344" s="5">
        <v>888139.96</v>
      </c>
      <c r="G6344" s="6">
        <f t="shared" si="99"/>
        <v>96.05533697877992</v>
      </c>
    </row>
    <row r="6345" spans="1:7" x14ac:dyDescent="0.25">
      <c r="A6345" s="1" t="s">
        <v>5976</v>
      </c>
      <c r="B6345" s="11" t="s">
        <v>5977</v>
      </c>
      <c r="C6345" s="12"/>
      <c r="D6345" s="1" t="s">
        <v>6410</v>
      </c>
      <c r="E6345" s="5">
        <v>1261439.3299999998</v>
      </c>
      <c r="F6345" s="5">
        <v>1106594.5</v>
      </c>
      <c r="G6345" s="6">
        <f t="shared" si="99"/>
        <v>87.724750107482379</v>
      </c>
    </row>
    <row r="6346" spans="1:7" x14ac:dyDescent="0.25">
      <c r="A6346" s="1" t="s">
        <v>5976</v>
      </c>
      <c r="B6346" s="11" t="s">
        <v>5977</v>
      </c>
      <c r="C6346" s="12"/>
      <c r="D6346" s="1" t="s">
        <v>6411</v>
      </c>
      <c r="E6346" s="5">
        <v>2214253.4900000002</v>
      </c>
      <c r="F6346" s="5">
        <v>1985147.9700000002</v>
      </c>
      <c r="G6346" s="6">
        <f t="shared" si="99"/>
        <v>89.653148520045917</v>
      </c>
    </row>
    <row r="6347" spans="1:7" x14ac:dyDescent="0.25">
      <c r="A6347" s="1" t="s">
        <v>5976</v>
      </c>
      <c r="B6347" s="11" t="s">
        <v>5977</v>
      </c>
      <c r="C6347" s="12"/>
      <c r="D6347" s="1" t="s">
        <v>6412</v>
      </c>
      <c r="E6347" s="5">
        <v>2203658.6</v>
      </c>
      <c r="F6347" s="5">
        <v>1915831.25</v>
      </c>
      <c r="G6347" s="6">
        <f t="shared" si="99"/>
        <v>86.938659645373377</v>
      </c>
    </row>
    <row r="6348" spans="1:7" x14ac:dyDescent="0.25">
      <c r="A6348" s="1" t="s">
        <v>5976</v>
      </c>
      <c r="B6348" s="11" t="s">
        <v>5977</v>
      </c>
      <c r="C6348" s="12"/>
      <c r="D6348" s="1" t="s">
        <v>6413</v>
      </c>
      <c r="E6348" s="5">
        <v>2992911.45</v>
      </c>
      <c r="F6348" s="5">
        <v>2812724.04</v>
      </c>
      <c r="G6348" s="6">
        <f t="shared" si="99"/>
        <v>93.979527526616252</v>
      </c>
    </row>
    <row r="6349" spans="1:7" x14ac:dyDescent="0.25">
      <c r="A6349" s="1" t="s">
        <v>5976</v>
      </c>
      <c r="B6349" s="11" t="s">
        <v>5977</v>
      </c>
      <c r="C6349" s="12"/>
      <c r="D6349" s="1" t="s">
        <v>6414</v>
      </c>
      <c r="E6349" s="5">
        <v>4836257.0299999993</v>
      </c>
      <c r="F6349" s="5">
        <v>4528460.32</v>
      </c>
      <c r="G6349" s="6">
        <f t="shared" si="99"/>
        <v>93.635642024592741</v>
      </c>
    </row>
    <row r="6350" spans="1:7" x14ac:dyDescent="0.25">
      <c r="A6350" s="1" t="s">
        <v>5976</v>
      </c>
      <c r="B6350" s="11" t="s">
        <v>5977</v>
      </c>
      <c r="C6350" s="12"/>
      <c r="D6350" s="1" t="s">
        <v>6415</v>
      </c>
      <c r="E6350" s="5">
        <v>1912211.3900000001</v>
      </c>
      <c r="F6350" s="5">
        <v>1837523.73</v>
      </c>
      <c r="G6350" s="6">
        <f t="shared" si="99"/>
        <v>96.094173458510767</v>
      </c>
    </row>
    <row r="6351" spans="1:7" x14ac:dyDescent="0.25">
      <c r="A6351" s="1" t="s">
        <v>5976</v>
      </c>
      <c r="B6351" s="11" t="s">
        <v>5977</v>
      </c>
      <c r="C6351" s="12"/>
      <c r="D6351" s="1" t="s">
        <v>6416</v>
      </c>
      <c r="E6351" s="5">
        <v>1166262.02</v>
      </c>
      <c r="F6351" s="5">
        <v>1020208.67</v>
      </c>
      <c r="G6351" s="6">
        <f t="shared" si="99"/>
        <v>87.476797881148528</v>
      </c>
    </row>
    <row r="6352" spans="1:7" x14ac:dyDescent="0.25">
      <c r="A6352" s="1" t="s">
        <v>5976</v>
      </c>
      <c r="B6352" s="11" t="s">
        <v>5977</v>
      </c>
      <c r="C6352" s="12"/>
      <c r="D6352" s="1" t="s">
        <v>6417</v>
      </c>
      <c r="E6352" s="5">
        <v>2165461.89</v>
      </c>
      <c r="F6352" s="5">
        <v>1969458.26</v>
      </c>
      <c r="G6352" s="6">
        <f t="shared" si="99"/>
        <v>90.948645602809478</v>
      </c>
    </row>
    <row r="6353" spans="1:7" x14ac:dyDescent="0.25">
      <c r="A6353" s="1" t="s">
        <v>5976</v>
      </c>
      <c r="B6353" s="11" t="s">
        <v>5977</v>
      </c>
      <c r="C6353" s="12"/>
      <c r="D6353" s="1" t="s">
        <v>6418</v>
      </c>
      <c r="E6353" s="5">
        <v>3296428.52</v>
      </c>
      <c r="F6353" s="5">
        <v>3005968.4699999997</v>
      </c>
      <c r="G6353" s="6">
        <f t="shared" si="99"/>
        <v>91.188644066215019</v>
      </c>
    </row>
    <row r="6354" spans="1:7" x14ac:dyDescent="0.25">
      <c r="A6354" s="1" t="s">
        <v>5976</v>
      </c>
      <c r="B6354" s="11" t="s">
        <v>5977</v>
      </c>
      <c r="C6354" s="12"/>
      <c r="D6354" s="1" t="s">
        <v>6419</v>
      </c>
      <c r="E6354" s="5">
        <v>3225766.74</v>
      </c>
      <c r="F6354" s="5">
        <v>3054342.1100000003</v>
      </c>
      <c r="G6354" s="6">
        <f t="shared" si="99"/>
        <v>94.685771048653081</v>
      </c>
    </row>
    <row r="6355" spans="1:7" x14ac:dyDescent="0.25">
      <c r="A6355" s="1" t="s">
        <v>5976</v>
      </c>
      <c r="B6355" s="11" t="s">
        <v>5977</v>
      </c>
      <c r="C6355" s="12"/>
      <c r="D6355" s="1" t="s">
        <v>6420</v>
      </c>
      <c r="E6355" s="5">
        <v>3342502.34</v>
      </c>
      <c r="F6355" s="5">
        <v>3016745.09</v>
      </c>
      <c r="G6355" s="6">
        <f t="shared" si="99"/>
        <v>90.25409059249904</v>
      </c>
    </row>
    <row r="6356" spans="1:7" x14ac:dyDescent="0.25">
      <c r="A6356" s="1" t="s">
        <v>5976</v>
      </c>
      <c r="B6356" s="11" t="s">
        <v>5977</v>
      </c>
      <c r="C6356" s="12"/>
      <c r="D6356" s="1" t="s">
        <v>6421</v>
      </c>
      <c r="E6356" s="5">
        <v>3621644.05</v>
      </c>
      <c r="F6356" s="5">
        <v>3308155.9600000004</v>
      </c>
      <c r="G6356" s="6">
        <f t="shared" si="99"/>
        <v>91.344039180217067</v>
      </c>
    </row>
    <row r="6357" spans="1:7" x14ac:dyDescent="0.25">
      <c r="A6357" s="1" t="s">
        <v>5976</v>
      </c>
      <c r="B6357" s="11" t="s">
        <v>5977</v>
      </c>
      <c r="C6357" s="12"/>
      <c r="D6357" s="1" t="s">
        <v>6422</v>
      </c>
      <c r="E6357" s="5">
        <v>2189692.2700000005</v>
      </c>
      <c r="F6357" s="5">
        <v>2034060.49</v>
      </c>
      <c r="G6357" s="6">
        <f t="shared" si="99"/>
        <v>92.892527313895087</v>
      </c>
    </row>
    <row r="6358" spans="1:7" x14ac:dyDescent="0.25">
      <c r="A6358" s="1" t="s">
        <v>5976</v>
      </c>
      <c r="B6358" s="11" t="s">
        <v>5977</v>
      </c>
      <c r="C6358" s="12"/>
      <c r="D6358" s="1" t="s">
        <v>6423</v>
      </c>
      <c r="E6358" s="5">
        <v>3994591.57</v>
      </c>
      <c r="F6358" s="5">
        <v>3837883.3699999996</v>
      </c>
      <c r="G6358" s="6">
        <f t="shared" si="99"/>
        <v>96.076990669661882</v>
      </c>
    </row>
    <row r="6359" spans="1:7" x14ac:dyDescent="0.25">
      <c r="A6359" s="1" t="s">
        <v>5976</v>
      </c>
      <c r="B6359" s="11" t="s">
        <v>5977</v>
      </c>
      <c r="C6359" s="12"/>
      <c r="D6359" s="1" t="s">
        <v>6424</v>
      </c>
      <c r="E6359" s="5">
        <v>1821127.74</v>
      </c>
      <c r="F6359" s="5">
        <v>1682244.68</v>
      </c>
      <c r="G6359" s="6">
        <f t="shared" si="99"/>
        <v>92.373788123176908</v>
      </c>
    </row>
    <row r="6360" spans="1:7" x14ac:dyDescent="0.25">
      <c r="A6360" s="1" t="s">
        <v>5976</v>
      </c>
      <c r="B6360" s="11" t="s">
        <v>5977</v>
      </c>
      <c r="C6360" s="12"/>
      <c r="D6360" s="1" t="s">
        <v>6425</v>
      </c>
      <c r="E6360" s="5">
        <v>2947176.39</v>
      </c>
      <c r="F6360" s="5">
        <v>2814243.73</v>
      </c>
      <c r="G6360" s="6">
        <f t="shared" si="99"/>
        <v>95.489490875026988</v>
      </c>
    </row>
    <row r="6361" spans="1:7" x14ac:dyDescent="0.25">
      <c r="A6361" s="1" t="s">
        <v>5976</v>
      </c>
      <c r="B6361" s="11" t="s">
        <v>5977</v>
      </c>
      <c r="C6361" s="12"/>
      <c r="D6361" s="1" t="s">
        <v>6426</v>
      </c>
      <c r="E6361" s="5">
        <v>2821713.96</v>
      </c>
      <c r="F6361" s="5">
        <v>2671227.3699999996</v>
      </c>
      <c r="G6361" s="6">
        <f t="shared" si="99"/>
        <v>94.666837527358723</v>
      </c>
    </row>
    <row r="6362" spans="1:7" x14ac:dyDescent="0.25">
      <c r="A6362" s="1" t="s">
        <v>5976</v>
      </c>
      <c r="B6362" s="11" t="s">
        <v>5977</v>
      </c>
      <c r="C6362" s="12"/>
      <c r="D6362" s="1" t="s">
        <v>6427</v>
      </c>
      <c r="E6362" s="5">
        <v>596990.12</v>
      </c>
      <c r="F6362" s="5">
        <v>445246.48</v>
      </c>
      <c r="G6362" s="6">
        <f t="shared" si="99"/>
        <v>74.581884202706732</v>
      </c>
    </row>
    <row r="6363" spans="1:7" x14ac:dyDescent="0.25">
      <c r="A6363" s="1" t="s">
        <v>5976</v>
      </c>
      <c r="B6363" s="11" t="s">
        <v>5977</v>
      </c>
      <c r="C6363" s="12"/>
      <c r="D6363" s="1" t="s">
        <v>6428</v>
      </c>
      <c r="E6363" s="5">
        <v>3784234.32</v>
      </c>
      <c r="F6363" s="5">
        <v>3454957.97</v>
      </c>
      <c r="G6363" s="6">
        <f t="shared" si="99"/>
        <v>91.298732526689847</v>
      </c>
    </row>
    <row r="6364" spans="1:7" x14ac:dyDescent="0.25">
      <c r="A6364" s="1" t="s">
        <v>5976</v>
      </c>
      <c r="B6364" s="11" t="s">
        <v>5977</v>
      </c>
      <c r="C6364" s="12"/>
      <c r="D6364" s="1" t="s">
        <v>6429</v>
      </c>
      <c r="E6364" s="5">
        <v>2111277.98</v>
      </c>
      <c r="F6364" s="5">
        <v>2048829.59</v>
      </c>
      <c r="G6364" s="6">
        <f t="shared" si="99"/>
        <v>97.042152166054436</v>
      </c>
    </row>
    <row r="6365" spans="1:7" x14ac:dyDescent="0.25">
      <c r="A6365" s="1" t="s">
        <v>5976</v>
      </c>
      <c r="B6365" s="11" t="s">
        <v>5977</v>
      </c>
      <c r="C6365" s="12"/>
      <c r="D6365" s="1" t="s">
        <v>6430</v>
      </c>
      <c r="E6365" s="5">
        <v>2075320.5099999998</v>
      </c>
      <c r="F6365" s="5">
        <v>1995514.86</v>
      </c>
      <c r="G6365" s="6">
        <f t="shared" si="99"/>
        <v>96.154538558480311</v>
      </c>
    </row>
    <row r="6366" spans="1:7" x14ac:dyDescent="0.25">
      <c r="A6366" s="1" t="s">
        <v>5976</v>
      </c>
      <c r="B6366" s="11" t="s">
        <v>5977</v>
      </c>
      <c r="C6366" s="12"/>
      <c r="D6366" s="1" t="s">
        <v>6431</v>
      </c>
      <c r="E6366" s="5">
        <v>2246774.5200000005</v>
      </c>
      <c r="F6366" s="5">
        <v>2101916.3600000003</v>
      </c>
      <c r="G6366" s="6">
        <f t="shared" si="99"/>
        <v>93.552616931048334</v>
      </c>
    </row>
    <row r="6367" spans="1:7" x14ac:dyDescent="0.25">
      <c r="A6367" s="1" t="s">
        <v>5976</v>
      </c>
      <c r="B6367" s="11" t="s">
        <v>5977</v>
      </c>
      <c r="C6367" s="12"/>
      <c r="D6367" s="1" t="s">
        <v>6432</v>
      </c>
      <c r="E6367" s="5">
        <v>2873951.5399999996</v>
      </c>
      <c r="F6367" s="5">
        <v>2876243.9</v>
      </c>
      <c r="G6367" s="6">
        <v>100</v>
      </c>
    </row>
    <row r="6368" spans="1:7" x14ac:dyDescent="0.25">
      <c r="A6368" s="1" t="s">
        <v>5976</v>
      </c>
      <c r="B6368" s="11" t="s">
        <v>5977</v>
      </c>
      <c r="C6368" s="12"/>
      <c r="D6368" s="1" t="s">
        <v>6433</v>
      </c>
      <c r="E6368" s="5">
        <v>1928975.04</v>
      </c>
      <c r="F6368" s="5">
        <v>1777725.1</v>
      </c>
      <c r="G6368" s="6">
        <f t="shared" si="99"/>
        <v>92.159051472226423</v>
      </c>
    </row>
    <row r="6369" spans="1:7" x14ac:dyDescent="0.25">
      <c r="A6369" s="1" t="s">
        <v>5976</v>
      </c>
      <c r="B6369" s="11" t="s">
        <v>5977</v>
      </c>
      <c r="C6369" s="12"/>
      <c r="D6369" s="1" t="s">
        <v>6434</v>
      </c>
      <c r="E6369" s="5">
        <v>1915438.44</v>
      </c>
      <c r="F6369" s="5">
        <v>1779156.07</v>
      </c>
      <c r="G6369" s="6">
        <f t="shared" si="99"/>
        <v>92.885056123234122</v>
      </c>
    </row>
    <row r="6370" spans="1:7" x14ac:dyDescent="0.25">
      <c r="A6370" s="1" t="s">
        <v>5976</v>
      </c>
      <c r="B6370" s="11" t="s">
        <v>5977</v>
      </c>
      <c r="C6370" s="12"/>
      <c r="D6370" s="1" t="s">
        <v>6435</v>
      </c>
      <c r="E6370" s="5">
        <v>3836497.8000000003</v>
      </c>
      <c r="F6370" s="5">
        <v>3472708.7199999997</v>
      </c>
      <c r="G6370" s="6">
        <f t="shared" si="99"/>
        <v>90.5176778675593</v>
      </c>
    </row>
    <row r="6371" spans="1:7" x14ac:dyDescent="0.25">
      <c r="A6371" s="1" t="s">
        <v>5976</v>
      </c>
      <c r="B6371" s="11" t="s">
        <v>5977</v>
      </c>
      <c r="C6371" s="12"/>
      <c r="D6371" s="1" t="s">
        <v>6436</v>
      </c>
      <c r="E6371" s="5">
        <v>5808755.4500000002</v>
      </c>
      <c r="F6371" s="5">
        <v>5445393.7699999996</v>
      </c>
      <c r="G6371" s="6">
        <f t="shared" si="99"/>
        <v>93.74458637262822</v>
      </c>
    </row>
    <row r="6372" spans="1:7" x14ac:dyDescent="0.25">
      <c r="A6372" s="1" t="s">
        <v>5976</v>
      </c>
      <c r="B6372" s="11" t="s">
        <v>5977</v>
      </c>
      <c r="C6372" s="12"/>
      <c r="D6372" s="1" t="s">
        <v>6437</v>
      </c>
      <c r="E6372" s="5">
        <v>3857422.3800000004</v>
      </c>
      <c r="F6372" s="5">
        <v>3554631.0100000002</v>
      </c>
      <c r="G6372" s="6">
        <f t="shared" si="99"/>
        <v>92.150422220550283</v>
      </c>
    </row>
    <row r="6373" spans="1:7" x14ac:dyDescent="0.25">
      <c r="A6373" s="1" t="s">
        <v>5976</v>
      </c>
      <c r="B6373" s="11" t="s">
        <v>5977</v>
      </c>
      <c r="C6373" s="12"/>
      <c r="D6373" s="1" t="s">
        <v>6438</v>
      </c>
      <c r="E6373" s="5">
        <v>3792403.5700000003</v>
      </c>
      <c r="F6373" s="5">
        <v>3566379.0700000003</v>
      </c>
      <c r="G6373" s="6">
        <f t="shared" si="99"/>
        <v>94.040072586473173</v>
      </c>
    </row>
    <row r="6374" spans="1:7" x14ac:dyDescent="0.25">
      <c r="A6374" s="1" t="s">
        <v>5976</v>
      </c>
      <c r="B6374" s="11" t="s">
        <v>5977</v>
      </c>
      <c r="C6374" s="12"/>
      <c r="D6374" s="1" t="s">
        <v>6439</v>
      </c>
      <c r="E6374" s="5">
        <v>5074374.26</v>
      </c>
      <c r="F6374" s="5">
        <v>6757269.4500000002</v>
      </c>
      <c r="G6374" s="6">
        <v>100</v>
      </c>
    </row>
    <row r="6375" spans="1:7" x14ac:dyDescent="0.25">
      <c r="A6375" s="1" t="s">
        <v>5976</v>
      </c>
      <c r="B6375" s="11" t="s">
        <v>5977</v>
      </c>
      <c r="C6375" s="12"/>
      <c r="D6375" s="1" t="s">
        <v>6440</v>
      </c>
      <c r="E6375" s="5">
        <v>1665637.35</v>
      </c>
      <c r="F6375" s="5">
        <v>1537590.82</v>
      </c>
      <c r="G6375" s="6">
        <f t="shared" si="99"/>
        <v>92.312460452450836</v>
      </c>
    </row>
    <row r="6376" spans="1:7" x14ac:dyDescent="0.25">
      <c r="A6376" s="1" t="s">
        <v>5976</v>
      </c>
      <c r="B6376" s="11" t="s">
        <v>5977</v>
      </c>
      <c r="C6376" s="12"/>
      <c r="D6376" s="1" t="s">
        <v>6441</v>
      </c>
      <c r="E6376" s="5">
        <v>2816487.17</v>
      </c>
      <c r="F6376" s="5">
        <v>2731191.73</v>
      </c>
      <c r="G6376" s="6">
        <f t="shared" si="99"/>
        <v>96.971566534776727</v>
      </c>
    </row>
    <row r="6377" spans="1:7" x14ac:dyDescent="0.25">
      <c r="A6377" s="1" t="s">
        <v>5976</v>
      </c>
      <c r="B6377" s="11" t="s">
        <v>5977</v>
      </c>
      <c r="C6377" s="12"/>
      <c r="D6377" s="1" t="s">
        <v>6442</v>
      </c>
      <c r="E6377" s="5">
        <v>2339581.02</v>
      </c>
      <c r="F6377" s="5">
        <v>1874666.76</v>
      </c>
      <c r="G6377" s="6">
        <f t="shared" si="99"/>
        <v>80.12831117940938</v>
      </c>
    </row>
    <row r="6378" spans="1:7" x14ac:dyDescent="0.25">
      <c r="A6378" s="1" t="s">
        <v>5976</v>
      </c>
      <c r="B6378" s="11" t="s">
        <v>5977</v>
      </c>
      <c r="C6378" s="12"/>
      <c r="D6378" s="1" t="s">
        <v>6443</v>
      </c>
      <c r="E6378" s="5">
        <v>2960882.23</v>
      </c>
      <c r="F6378" s="5">
        <v>2925193.11</v>
      </c>
      <c r="G6378" s="6">
        <f t="shared" si="99"/>
        <v>98.794645743137167</v>
      </c>
    </row>
    <row r="6379" spans="1:7" x14ac:dyDescent="0.25">
      <c r="A6379" s="1" t="s">
        <v>5976</v>
      </c>
      <c r="B6379" s="11" t="s">
        <v>5977</v>
      </c>
      <c r="C6379" s="12"/>
      <c r="D6379" s="1" t="s">
        <v>6444</v>
      </c>
      <c r="E6379" s="5">
        <v>2920709.4699999997</v>
      </c>
      <c r="F6379" s="5">
        <v>2646620.21</v>
      </c>
      <c r="G6379" s="6">
        <f t="shared" si="99"/>
        <v>90.615661611834341</v>
      </c>
    </row>
    <row r="6380" spans="1:7" x14ac:dyDescent="0.25">
      <c r="A6380" s="1" t="s">
        <v>5976</v>
      </c>
      <c r="B6380" s="11" t="s">
        <v>5977</v>
      </c>
      <c r="C6380" s="12"/>
      <c r="D6380" s="1" t="s">
        <v>6445</v>
      </c>
      <c r="E6380" s="5">
        <v>2818506.32</v>
      </c>
      <c r="F6380" s="5">
        <v>2725226.84</v>
      </c>
      <c r="G6380" s="6">
        <f t="shared" si="99"/>
        <v>96.690464046928241</v>
      </c>
    </row>
    <row r="6381" spans="1:7" x14ac:dyDescent="0.25">
      <c r="A6381" s="1" t="s">
        <v>5976</v>
      </c>
      <c r="B6381" s="11" t="s">
        <v>5977</v>
      </c>
      <c r="C6381" s="12"/>
      <c r="D6381" s="1" t="s">
        <v>6446</v>
      </c>
      <c r="E6381" s="5">
        <v>2177260.4299999997</v>
      </c>
      <c r="F6381" s="5">
        <v>2087558.5999999999</v>
      </c>
      <c r="G6381" s="6">
        <f t="shared" si="99"/>
        <v>95.880059695017749</v>
      </c>
    </row>
    <row r="6382" spans="1:7" x14ac:dyDescent="0.25">
      <c r="A6382" s="1" t="s">
        <v>5976</v>
      </c>
      <c r="B6382" s="11" t="s">
        <v>5977</v>
      </c>
      <c r="C6382" s="12"/>
      <c r="D6382" s="1" t="s">
        <v>6447</v>
      </c>
      <c r="E6382" s="5">
        <v>3820795.27</v>
      </c>
      <c r="F6382" s="5">
        <v>3680423.73</v>
      </c>
      <c r="G6382" s="6">
        <f t="shared" si="99"/>
        <v>96.326117206484085</v>
      </c>
    </row>
    <row r="6383" spans="1:7" x14ac:dyDescent="0.25">
      <c r="A6383" s="1" t="s">
        <v>5976</v>
      </c>
      <c r="B6383" s="11" t="s">
        <v>5977</v>
      </c>
      <c r="C6383" s="12"/>
      <c r="D6383" s="1" t="s">
        <v>6448</v>
      </c>
      <c r="E6383" s="5">
        <v>3819507.11</v>
      </c>
      <c r="F6383" s="5">
        <v>3663665.2</v>
      </c>
      <c r="G6383" s="6">
        <f t="shared" si="99"/>
        <v>95.919842390344456</v>
      </c>
    </row>
    <row r="6384" spans="1:7" x14ac:dyDescent="0.25">
      <c r="A6384" s="1" t="s">
        <v>5976</v>
      </c>
      <c r="B6384" s="11" t="s">
        <v>5977</v>
      </c>
      <c r="C6384" s="12"/>
      <c r="D6384" s="1" t="s">
        <v>6449</v>
      </c>
      <c r="E6384" s="5">
        <v>3738184.92</v>
      </c>
      <c r="F6384" s="5">
        <v>3623319.6999999997</v>
      </c>
      <c r="G6384" s="6">
        <f t="shared" si="99"/>
        <v>96.927246178072963</v>
      </c>
    </row>
    <row r="6385" spans="1:7" x14ac:dyDescent="0.25">
      <c r="A6385" s="1" t="s">
        <v>5976</v>
      </c>
      <c r="B6385" s="11" t="s">
        <v>5977</v>
      </c>
      <c r="C6385" s="12"/>
      <c r="D6385" s="1" t="s">
        <v>6450</v>
      </c>
      <c r="E6385" s="5">
        <v>2149806.12</v>
      </c>
      <c r="F6385" s="5">
        <v>2043646.79</v>
      </c>
      <c r="G6385" s="6">
        <f t="shared" si="99"/>
        <v>95.061911443437509</v>
      </c>
    </row>
    <row r="6386" spans="1:7" x14ac:dyDescent="0.25">
      <c r="A6386" s="1" t="s">
        <v>5976</v>
      </c>
      <c r="B6386" s="11" t="s">
        <v>5977</v>
      </c>
      <c r="C6386" s="12"/>
      <c r="D6386" s="1" t="s">
        <v>6451</v>
      </c>
      <c r="E6386" s="5">
        <v>3876278.79</v>
      </c>
      <c r="F6386" s="5">
        <v>3722817.75</v>
      </c>
      <c r="G6386" s="6">
        <f t="shared" si="99"/>
        <v>96.041021600512906</v>
      </c>
    </row>
    <row r="6387" spans="1:7" x14ac:dyDescent="0.25">
      <c r="A6387" s="1" t="s">
        <v>5976</v>
      </c>
      <c r="B6387" s="11" t="s">
        <v>5977</v>
      </c>
      <c r="C6387" s="12"/>
      <c r="D6387" s="1" t="s">
        <v>6452</v>
      </c>
      <c r="E6387" s="5">
        <v>2182503.9300000002</v>
      </c>
      <c r="F6387" s="5">
        <v>2072519.3299999998</v>
      </c>
      <c r="G6387" s="6">
        <f t="shared" si="99"/>
        <v>94.960623049141518</v>
      </c>
    </row>
    <row r="6388" spans="1:7" x14ac:dyDescent="0.25">
      <c r="A6388" s="1" t="s">
        <v>5976</v>
      </c>
      <c r="B6388" s="11" t="s">
        <v>5977</v>
      </c>
      <c r="C6388" s="12"/>
      <c r="D6388" s="1" t="s">
        <v>6453</v>
      </c>
      <c r="E6388" s="5">
        <v>4772920.04</v>
      </c>
      <c r="F6388" s="5">
        <v>4120750.68</v>
      </c>
      <c r="G6388" s="6">
        <f t="shared" si="99"/>
        <v>86.336051001600282</v>
      </c>
    </row>
    <row r="6389" spans="1:7" x14ac:dyDescent="0.25">
      <c r="A6389" s="1" t="s">
        <v>5976</v>
      </c>
      <c r="B6389" s="11" t="s">
        <v>5977</v>
      </c>
      <c r="C6389" s="12"/>
      <c r="D6389" s="1" t="s">
        <v>6454</v>
      </c>
      <c r="E6389" s="5">
        <v>2222936.2000000002</v>
      </c>
      <c r="F6389" s="5">
        <v>1749651.3499999999</v>
      </c>
      <c r="G6389" s="6">
        <f t="shared" si="99"/>
        <v>78.70902232821615</v>
      </c>
    </row>
    <row r="6390" spans="1:7" x14ac:dyDescent="0.25">
      <c r="A6390" s="1" t="s">
        <v>5976</v>
      </c>
      <c r="B6390" s="11" t="s">
        <v>5977</v>
      </c>
      <c r="C6390" s="12"/>
      <c r="D6390" s="1" t="s">
        <v>6455</v>
      </c>
      <c r="E6390" s="5">
        <v>3857916.09</v>
      </c>
      <c r="F6390" s="5">
        <v>3212794.99</v>
      </c>
      <c r="G6390" s="6">
        <f t="shared" si="99"/>
        <v>83.277990372258202</v>
      </c>
    </row>
    <row r="6391" spans="1:7" x14ac:dyDescent="0.25">
      <c r="A6391" s="1" t="s">
        <v>5976</v>
      </c>
      <c r="B6391" s="11" t="s">
        <v>5977</v>
      </c>
      <c r="C6391" s="12"/>
      <c r="D6391" s="1" t="s">
        <v>6456</v>
      </c>
      <c r="E6391" s="5">
        <v>2345067.67</v>
      </c>
      <c r="F6391" s="5">
        <v>2250147.19</v>
      </c>
      <c r="G6391" s="6">
        <f t="shared" si="99"/>
        <v>95.952335140930074</v>
      </c>
    </row>
    <row r="6392" spans="1:7" x14ac:dyDescent="0.25">
      <c r="A6392" s="1" t="s">
        <v>5976</v>
      </c>
      <c r="B6392" s="11" t="s">
        <v>5977</v>
      </c>
      <c r="C6392" s="12"/>
      <c r="D6392" s="1" t="s">
        <v>6457</v>
      </c>
      <c r="E6392" s="5">
        <v>1835484.9999999998</v>
      </c>
      <c r="F6392" s="5">
        <v>1493192.1</v>
      </c>
      <c r="G6392" s="6">
        <f t="shared" si="99"/>
        <v>81.351364898105956</v>
      </c>
    </row>
    <row r="6393" spans="1:7" x14ac:dyDescent="0.25">
      <c r="A6393" s="1" t="s">
        <v>5976</v>
      </c>
      <c r="B6393" s="11" t="s">
        <v>5977</v>
      </c>
      <c r="C6393" s="12"/>
      <c r="D6393" s="1" t="s">
        <v>6458</v>
      </c>
      <c r="E6393" s="5">
        <v>2824378.9200000004</v>
      </c>
      <c r="F6393" s="5">
        <v>2443429.89</v>
      </c>
      <c r="G6393" s="6">
        <f t="shared" si="99"/>
        <v>86.512113254265472</v>
      </c>
    </row>
    <row r="6394" spans="1:7" x14ac:dyDescent="0.25">
      <c r="A6394" s="1" t="s">
        <v>5976</v>
      </c>
      <c r="B6394" s="11" t="s">
        <v>5977</v>
      </c>
      <c r="C6394" s="12"/>
      <c r="D6394" s="1" t="s">
        <v>6459</v>
      </c>
      <c r="E6394" s="5">
        <v>1728785.74</v>
      </c>
      <c r="F6394" s="5">
        <v>1476774.88</v>
      </c>
      <c r="G6394" s="6">
        <f t="shared" si="99"/>
        <v>85.422666663134322</v>
      </c>
    </row>
    <row r="6395" spans="1:7" x14ac:dyDescent="0.25">
      <c r="A6395" s="1" t="s">
        <v>5976</v>
      </c>
      <c r="B6395" s="11" t="s">
        <v>5977</v>
      </c>
      <c r="C6395" s="12"/>
      <c r="D6395" s="1" t="s">
        <v>6460</v>
      </c>
      <c r="E6395" s="5">
        <v>2001569.83</v>
      </c>
      <c r="F6395" s="5">
        <v>1712690.1</v>
      </c>
      <c r="G6395" s="6">
        <f t="shared" si="99"/>
        <v>85.567341909824862</v>
      </c>
    </row>
    <row r="6396" spans="1:7" x14ac:dyDescent="0.25">
      <c r="A6396" s="1" t="s">
        <v>5976</v>
      </c>
      <c r="B6396" s="11" t="s">
        <v>5977</v>
      </c>
      <c r="C6396" s="12"/>
      <c r="D6396" s="1" t="s">
        <v>6461</v>
      </c>
      <c r="E6396" s="5">
        <v>2928861.9</v>
      </c>
      <c r="F6396" s="5">
        <v>2429504.12</v>
      </c>
      <c r="G6396" s="6">
        <f t="shared" si="99"/>
        <v>82.950449797581797</v>
      </c>
    </row>
    <row r="6397" spans="1:7" x14ac:dyDescent="0.25">
      <c r="A6397" s="1" t="s">
        <v>5976</v>
      </c>
      <c r="B6397" s="11" t="s">
        <v>5977</v>
      </c>
      <c r="C6397" s="12"/>
      <c r="D6397" s="1" t="s">
        <v>6462</v>
      </c>
      <c r="E6397" s="5">
        <v>2273519.67</v>
      </c>
      <c r="F6397" s="5">
        <v>2039157.41</v>
      </c>
      <c r="G6397" s="6">
        <f t="shared" si="99"/>
        <v>89.691654614098852</v>
      </c>
    </row>
    <row r="6398" spans="1:7" x14ac:dyDescent="0.25">
      <c r="A6398" s="1" t="s">
        <v>5976</v>
      </c>
      <c r="B6398" s="11" t="s">
        <v>5977</v>
      </c>
      <c r="C6398" s="12"/>
      <c r="D6398" s="1" t="s">
        <v>6463</v>
      </c>
      <c r="E6398" s="5">
        <v>5009856.3</v>
      </c>
      <c r="F6398" s="5">
        <v>4198901.54</v>
      </c>
      <c r="G6398" s="6">
        <f t="shared" si="99"/>
        <v>83.812813952368259</v>
      </c>
    </row>
    <row r="6399" spans="1:7" x14ac:dyDescent="0.25">
      <c r="A6399" s="1" t="s">
        <v>5976</v>
      </c>
      <c r="B6399" s="11" t="s">
        <v>5977</v>
      </c>
      <c r="C6399" s="12"/>
      <c r="D6399" s="1" t="s">
        <v>6464</v>
      </c>
      <c r="E6399" s="5">
        <v>2235330.4700000002</v>
      </c>
      <c r="F6399" s="5">
        <v>2022383.64</v>
      </c>
      <c r="G6399" s="6">
        <f t="shared" si="99"/>
        <v>90.473586216538251</v>
      </c>
    </row>
    <row r="6400" spans="1:7" x14ac:dyDescent="0.25">
      <c r="A6400" s="1" t="s">
        <v>5976</v>
      </c>
      <c r="B6400" s="11" t="s">
        <v>5977</v>
      </c>
      <c r="C6400" s="12"/>
      <c r="D6400" s="1" t="s">
        <v>6465</v>
      </c>
      <c r="E6400" s="5">
        <v>6172380.3699999992</v>
      </c>
      <c r="F6400" s="5">
        <v>4157284.93</v>
      </c>
      <c r="G6400" s="6">
        <f t="shared" si="99"/>
        <v>67.353025588084435</v>
      </c>
    </row>
    <row r="6401" spans="1:7" x14ac:dyDescent="0.25">
      <c r="A6401" s="1" t="s">
        <v>5976</v>
      </c>
      <c r="B6401" s="11" t="s">
        <v>5977</v>
      </c>
      <c r="C6401" s="12"/>
      <c r="D6401" s="1" t="s">
        <v>6466</v>
      </c>
      <c r="E6401" s="5">
        <v>2398541.48</v>
      </c>
      <c r="F6401" s="5">
        <v>2224780.0499999998</v>
      </c>
      <c r="G6401" s="6">
        <f t="shared" si="99"/>
        <v>92.755537836268715</v>
      </c>
    </row>
    <row r="6402" spans="1:7" x14ac:dyDescent="0.25">
      <c r="A6402" s="1" t="s">
        <v>5976</v>
      </c>
      <c r="B6402" s="11" t="s">
        <v>5977</v>
      </c>
      <c r="C6402" s="12"/>
      <c r="D6402" s="1" t="s">
        <v>6467</v>
      </c>
      <c r="E6402" s="5">
        <v>4542753.4099999992</v>
      </c>
      <c r="F6402" s="5">
        <v>4222129.5599999996</v>
      </c>
      <c r="G6402" s="6">
        <f t="shared" ref="G6402:G6465" si="100">F6402/E6402*100</f>
        <v>92.942081133124958</v>
      </c>
    </row>
    <row r="6403" spans="1:7" x14ac:dyDescent="0.25">
      <c r="A6403" s="1" t="s">
        <v>5976</v>
      </c>
      <c r="B6403" s="11" t="s">
        <v>5977</v>
      </c>
      <c r="C6403" s="12"/>
      <c r="D6403" s="1" t="s">
        <v>6468</v>
      </c>
      <c r="E6403" s="5">
        <v>2413060.4000000004</v>
      </c>
      <c r="F6403" s="5">
        <v>2140043.5099999998</v>
      </c>
      <c r="G6403" s="6">
        <f t="shared" si="100"/>
        <v>88.685865882180138</v>
      </c>
    </row>
    <row r="6404" spans="1:7" x14ac:dyDescent="0.25">
      <c r="A6404" s="1" t="s">
        <v>5976</v>
      </c>
      <c r="B6404" s="11" t="s">
        <v>5977</v>
      </c>
      <c r="C6404" s="12"/>
      <c r="D6404" s="1" t="s">
        <v>6469</v>
      </c>
      <c r="E6404" s="5">
        <v>2367549</v>
      </c>
      <c r="F6404" s="5">
        <v>1916719.6099999999</v>
      </c>
      <c r="G6404" s="6">
        <f t="shared" si="100"/>
        <v>80.957970035678244</v>
      </c>
    </row>
    <row r="6405" spans="1:7" x14ac:dyDescent="0.25">
      <c r="A6405" s="1" t="s">
        <v>5976</v>
      </c>
      <c r="B6405" s="11" t="s">
        <v>5977</v>
      </c>
      <c r="C6405" s="12"/>
      <c r="D6405" s="1" t="s">
        <v>6470</v>
      </c>
      <c r="E6405" s="5">
        <v>2162869.12</v>
      </c>
      <c r="F6405" s="5">
        <v>1801161.03</v>
      </c>
      <c r="G6405" s="6">
        <f t="shared" si="100"/>
        <v>83.276468897017679</v>
      </c>
    </row>
    <row r="6406" spans="1:7" x14ac:dyDescent="0.25">
      <c r="A6406" s="1" t="s">
        <v>5976</v>
      </c>
      <c r="B6406" s="11" t="s">
        <v>5977</v>
      </c>
      <c r="C6406" s="12"/>
      <c r="D6406" s="1" t="s">
        <v>6471</v>
      </c>
      <c r="E6406" s="5">
        <v>1740494.58</v>
      </c>
      <c r="F6406" s="5">
        <v>1656506.34</v>
      </c>
      <c r="G6406" s="6">
        <f t="shared" si="100"/>
        <v>95.174461272956108</v>
      </c>
    </row>
    <row r="6407" spans="1:7" x14ac:dyDescent="0.25">
      <c r="A6407" s="1" t="s">
        <v>5976</v>
      </c>
      <c r="B6407" s="11" t="s">
        <v>5977</v>
      </c>
      <c r="C6407" s="12"/>
      <c r="D6407" s="1" t="s">
        <v>6472</v>
      </c>
      <c r="E6407" s="5">
        <v>3737985.77</v>
      </c>
      <c r="F6407" s="5">
        <v>3431538.95</v>
      </c>
      <c r="G6407" s="6">
        <f t="shared" si="100"/>
        <v>91.801819513079636</v>
      </c>
    </row>
    <row r="6408" spans="1:7" x14ac:dyDescent="0.25">
      <c r="A6408" s="1" t="s">
        <v>5976</v>
      </c>
      <c r="B6408" s="11" t="s">
        <v>5977</v>
      </c>
      <c r="C6408" s="12"/>
      <c r="D6408" s="1" t="s">
        <v>6473</v>
      </c>
      <c r="E6408" s="5">
        <v>1829370.4000000001</v>
      </c>
      <c r="F6408" s="5">
        <v>1686219.58</v>
      </c>
      <c r="G6408" s="6">
        <f t="shared" si="100"/>
        <v>92.174858628957807</v>
      </c>
    </row>
    <row r="6409" spans="1:7" x14ac:dyDescent="0.25">
      <c r="A6409" s="1" t="s">
        <v>5976</v>
      </c>
      <c r="B6409" s="11" t="s">
        <v>5977</v>
      </c>
      <c r="C6409" s="12"/>
      <c r="D6409" s="1" t="s">
        <v>6474</v>
      </c>
      <c r="E6409" s="5">
        <v>2205618.19</v>
      </c>
      <c r="F6409" s="5">
        <v>1955627.5899999999</v>
      </c>
      <c r="G6409" s="6">
        <f t="shared" si="100"/>
        <v>88.665735477997671</v>
      </c>
    </row>
    <row r="6410" spans="1:7" x14ac:dyDescent="0.25">
      <c r="A6410" s="1" t="s">
        <v>5976</v>
      </c>
      <c r="B6410" s="11" t="s">
        <v>5977</v>
      </c>
      <c r="C6410" s="12"/>
      <c r="D6410" s="1" t="s">
        <v>6475</v>
      </c>
      <c r="E6410" s="5">
        <v>1754970.75</v>
      </c>
      <c r="F6410" s="5">
        <v>1626843.22</v>
      </c>
      <c r="G6410" s="6">
        <f t="shared" si="100"/>
        <v>92.699164359292027</v>
      </c>
    </row>
    <row r="6411" spans="1:7" x14ac:dyDescent="0.25">
      <c r="A6411" s="1" t="s">
        <v>5976</v>
      </c>
      <c r="B6411" s="11" t="s">
        <v>5977</v>
      </c>
      <c r="C6411" s="12"/>
      <c r="D6411" s="1" t="s">
        <v>6476</v>
      </c>
      <c r="E6411" s="5">
        <v>1344252.1400000001</v>
      </c>
      <c r="F6411" s="5">
        <v>1268753.05</v>
      </c>
      <c r="G6411" s="6">
        <f t="shared" si="100"/>
        <v>94.383561851722249</v>
      </c>
    </row>
    <row r="6412" spans="1:7" x14ac:dyDescent="0.25">
      <c r="A6412" s="1" t="s">
        <v>5976</v>
      </c>
      <c r="B6412" s="11" t="s">
        <v>5977</v>
      </c>
      <c r="C6412" s="12"/>
      <c r="D6412" s="1" t="s">
        <v>6477</v>
      </c>
      <c r="E6412" s="5">
        <v>1343791.3699999999</v>
      </c>
      <c r="F6412" s="5">
        <v>1270223.04</v>
      </c>
      <c r="G6412" s="6">
        <f t="shared" si="100"/>
        <v>94.525316083850143</v>
      </c>
    </row>
    <row r="6413" spans="1:7" x14ac:dyDescent="0.25">
      <c r="A6413" s="1" t="s">
        <v>5976</v>
      </c>
      <c r="B6413" s="11" t="s">
        <v>5977</v>
      </c>
      <c r="C6413" s="12"/>
      <c r="D6413" s="1" t="s">
        <v>6478</v>
      </c>
      <c r="E6413" s="5">
        <v>1979709.5699999998</v>
      </c>
      <c r="F6413" s="5">
        <v>1735588.47</v>
      </c>
      <c r="G6413" s="6">
        <f t="shared" si="100"/>
        <v>87.668842758587061</v>
      </c>
    </row>
    <row r="6414" spans="1:7" x14ac:dyDescent="0.25">
      <c r="A6414" s="1" t="s">
        <v>5976</v>
      </c>
      <c r="B6414" s="11" t="s">
        <v>5977</v>
      </c>
      <c r="C6414" s="12"/>
      <c r="D6414" s="1" t="s">
        <v>6479</v>
      </c>
      <c r="E6414" s="5">
        <v>2693311.37</v>
      </c>
      <c r="F6414" s="5">
        <v>2496011.4099999997</v>
      </c>
      <c r="G6414" s="6">
        <f t="shared" si="100"/>
        <v>92.674446697932282</v>
      </c>
    </row>
    <row r="6415" spans="1:7" x14ac:dyDescent="0.25">
      <c r="A6415" s="1" t="s">
        <v>5976</v>
      </c>
      <c r="B6415" s="11" t="s">
        <v>5977</v>
      </c>
      <c r="C6415" s="12"/>
      <c r="D6415" s="1" t="s">
        <v>6480</v>
      </c>
      <c r="E6415" s="5">
        <v>1327105.0000000002</v>
      </c>
      <c r="F6415" s="5">
        <v>1262498.49</v>
      </c>
      <c r="G6415" s="6">
        <f t="shared" si="100"/>
        <v>95.131771035449333</v>
      </c>
    </row>
    <row r="6416" spans="1:7" x14ac:dyDescent="0.25">
      <c r="A6416" s="1" t="s">
        <v>5976</v>
      </c>
      <c r="B6416" s="11" t="s">
        <v>5977</v>
      </c>
      <c r="C6416" s="12"/>
      <c r="D6416" s="1" t="s">
        <v>6481</v>
      </c>
      <c r="E6416" s="5">
        <v>3775602.05</v>
      </c>
      <c r="F6416" s="5">
        <v>3570441.06</v>
      </c>
      <c r="G6416" s="6">
        <f t="shared" si="100"/>
        <v>94.566138399040227</v>
      </c>
    </row>
    <row r="6417" spans="1:7" x14ac:dyDescent="0.25">
      <c r="A6417" s="1" t="s">
        <v>5976</v>
      </c>
      <c r="B6417" s="11" t="s">
        <v>5977</v>
      </c>
      <c r="C6417" s="12"/>
      <c r="D6417" s="1" t="s">
        <v>6482</v>
      </c>
      <c r="E6417" s="5">
        <v>1357731.1600000001</v>
      </c>
      <c r="F6417" s="5">
        <v>1171024.8</v>
      </c>
      <c r="G6417" s="6">
        <f t="shared" si="100"/>
        <v>86.248650285082945</v>
      </c>
    </row>
    <row r="6418" spans="1:7" x14ac:dyDescent="0.25">
      <c r="A6418" s="1" t="s">
        <v>5976</v>
      </c>
      <c r="B6418" s="11" t="s">
        <v>5977</v>
      </c>
      <c r="C6418" s="12"/>
      <c r="D6418" s="1" t="s">
        <v>6483</v>
      </c>
      <c r="E6418" s="5">
        <v>2280527.59</v>
      </c>
      <c r="F6418" s="5">
        <v>2080382.8800000001</v>
      </c>
      <c r="G6418" s="6">
        <f t="shared" si="100"/>
        <v>91.223754061225819</v>
      </c>
    </row>
    <row r="6419" spans="1:7" x14ac:dyDescent="0.25">
      <c r="A6419" s="1" t="s">
        <v>5976</v>
      </c>
      <c r="B6419" s="11" t="s">
        <v>5977</v>
      </c>
      <c r="C6419" s="12"/>
      <c r="D6419" s="1" t="s">
        <v>6484</v>
      </c>
      <c r="E6419" s="5">
        <v>2707228.3400000003</v>
      </c>
      <c r="F6419" s="5">
        <v>2053212.9400000002</v>
      </c>
      <c r="G6419" s="6">
        <f t="shared" si="100"/>
        <v>75.841882624500002</v>
      </c>
    </row>
    <row r="6420" spans="1:7" x14ac:dyDescent="0.25">
      <c r="A6420" s="1" t="s">
        <v>5976</v>
      </c>
      <c r="B6420" s="11" t="s">
        <v>5977</v>
      </c>
      <c r="C6420" s="12"/>
      <c r="D6420" s="1" t="s">
        <v>6485</v>
      </c>
      <c r="E6420" s="5">
        <v>133292.46000000002</v>
      </c>
      <c r="F6420" s="5">
        <v>118065.93999999999</v>
      </c>
      <c r="G6420" s="6">
        <f t="shared" si="100"/>
        <v>88.576608159231185</v>
      </c>
    </row>
    <row r="6421" spans="1:7" x14ac:dyDescent="0.25">
      <c r="A6421" s="1" t="s">
        <v>5976</v>
      </c>
      <c r="B6421" s="11" t="s">
        <v>5977</v>
      </c>
      <c r="C6421" s="12"/>
      <c r="D6421" s="1" t="s">
        <v>6486</v>
      </c>
      <c r="E6421" s="5">
        <v>717448.15999999992</v>
      </c>
      <c r="F6421" s="5">
        <v>562933.22000000009</v>
      </c>
      <c r="G6421" s="6">
        <f t="shared" si="100"/>
        <v>78.463260676562356</v>
      </c>
    </row>
    <row r="6422" spans="1:7" x14ac:dyDescent="0.25">
      <c r="A6422" s="1" t="s">
        <v>5976</v>
      </c>
      <c r="B6422" s="11" t="s">
        <v>5977</v>
      </c>
      <c r="C6422" s="12"/>
      <c r="D6422" s="1" t="s">
        <v>6487</v>
      </c>
      <c r="E6422" s="5">
        <v>2272460.42</v>
      </c>
      <c r="F6422" s="5">
        <v>928972.21</v>
      </c>
      <c r="G6422" s="6">
        <f t="shared" si="100"/>
        <v>40.879577123723898</v>
      </c>
    </row>
    <row r="6423" spans="1:7" x14ac:dyDescent="0.25">
      <c r="A6423" s="1" t="s">
        <v>5976</v>
      </c>
      <c r="B6423" s="11" t="s">
        <v>5977</v>
      </c>
      <c r="C6423" s="12"/>
      <c r="D6423" s="1" t="s">
        <v>6488</v>
      </c>
      <c r="E6423" s="5">
        <v>601952.57999999996</v>
      </c>
      <c r="F6423" s="5">
        <v>487750.49</v>
      </c>
      <c r="G6423" s="6">
        <f t="shared" si="100"/>
        <v>81.028058721834867</v>
      </c>
    </row>
    <row r="6424" spans="1:7" x14ac:dyDescent="0.25">
      <c r="A6424" s="1" t="s">
        <v>5976</v>
      </c>
      <c r="B6424" s="11" t="s">
        <v>5977</v>
      </c>
      <c r="C6424" s="12"/>
      <c r="D6424" s="1" t="s">
        <v>6489</v>
      </c>
      <c r="E6424" s="5">
        <v>1767189.34</v>
      </c>
      <c r="F6424" s="5">
        <v>1463972.16</v>
      </c>
      <c r="G6424" s="6">
        <f t="shared" si="100"/>
        <v>82.841839686515982</v>
      </c>
    </row>
    <row r="6425" spans="1:7" x14ac:dyDescent="0.25">
      <c r="A6425" s="1" t="s">
        <v>5976</v>
      </c>
      <c r="B6425" s="11" t="s">
        <v>5977</v>
      </c>
      <c r="C6425" s="12"/>
      <c r="D6425" s="1" t="s">
        <v>6490</v>
      </c>
      <c r="E6425" s="5">
        <v>1461997.9799999997</v>
      </c>
      <c r="F6425" s="5">
        <v>1301354.6599999999</v>
      </c>
      <c r="G6425" s="6">
        <f t="shared" si="100"/>
        <v>89.012069633639314</v>
      </c>
    </row>
    <row r="6426" spans="1:7" x14ac:dyDescent="0.25">
      <c r="A6426" s="1" t="s">
        <v>5976</v>
      </c>
      <c r="B6426" s="11" t="s">
        <v>5977</v>
      </c>
      <c r="C6426" s="12"/>
      <c r="D6426" s="1" t="s">
        <v>6491</v>
      </c>
      <c r="E6426" s="5">
        <v>1691768.37</v>
      </c>
      <c r="F6426" s="5">
        <v>1626394.94</v>
      </c>
      <c r="G6426" s="6">
        <f t="shared" si="100"/>
        <v>96.135793105057274</v>
      </c>
    </row>
    <row r="6427" spans="1:7" x14ac:dyDescent="0.25">
      <c r="A6427" s="1" t="s">
        <v>5976</v>
      </c>
      <c r="B6427" s="11" t="s">
        <v>5977</v>
      </c>
      <c r="C6427" s="12"/>
      <c r="D6427" s="1" t="s">
        <v>6492</v>
      </c>
      <c r="E6427" s="5">
        <v>3043263.77</v>
      </c>
      <c r="F6427" s="5">
        <v>2742603.75</v>
      </c>
      <c r="G6427" s="6">
        <f t="shared" si="100"/>
        <v>90.120474506223957</v>
      </c>
    </row>
    <row r="6428" spans="1:7" x14ac:dyDescent="0.25">
      <c r="A6428" s="1" t="s">
        <v>5976</v>
      </c>
      <c r="B6428" s="11" t="s">
        <v>5977</v>
      </c>
      <c r="C6428" s="12"/>
      <c r="D6428" s="1" t="s">
        <v>6493</v>
      </c>
      <c r="E6428" s="5">
        <v>350517.39</v>
      </c>
      <c r="F6428" s="5">
        <v>341980.54000000004</v>
      </c>
      <c r="G6428" s="6">
        <f t="shared" si="100"/>
        <v>97.564500294835582</v>
      </c>
    </row>
    <row r="6429" spans="1:7" x14ac:dyDescent="0.25">
      <c r="A6429" s="1" t="s">
        <v>5976</v>
      </c>
      <c r="B6429" s="11" t="s">
        <v>5977</v>
      </c>
      <c r="C6429" s="12"/>
      <c r="D6429" s="1" t="s">
        <v>6494</v>
      </c>
      <c r="E6429" s="5">
        <v>1694988.6900000002</v>
      </c>
      <c r="F6429" s="5">
        <v>1608779.49</v>
      </c>
      <c r="G6429" s="6">
        <f t="shared" si="100"/>
        <v>94.913877566935255</v>
      </c>
    </row>
    <row r="6430" spans="1:7" x14ac:dyDescent="0.25">
      <c r="A6430" s="1" t="s">
        <v>5976</v>
      </c>
      <c r="B6430" s="11" t="s">
        <v>5977</v>
      </c>
      <c r="C6430" s="12"/>
      <c r="D6430" s="1" t="s">
        <v>6495</v>
      </c>
      <c r="E6430" s="5">
        <v>368462.14</v>
      </c>
      <c r="F6430" s="5">
        <v>339575.78</v>
      </c>
      <c r="G6430" s="6">
        <f t="shared" si="100"/>
        <v>92.160290878189016</v>
      </c>
    </row>
    <row r="6431" spans="1:7" x14ac:dyDescent="0.25">
      <c r="A6431" s="1" t="s">
        <v>5976</v>
      </c>
      <c r="B6431" s="11" t="s">
        <v>5977</v>
      </c>
      <c r="C6431" s="12"/>
      <c r="D6431" s="1" t="s">
        <v>6496</v>
      </c>
      <c r="E6431" s="5">
        <v>457330.01999999996</v>
      </c>
      <c r="F6431" s="5">
        <v>434768.47</v>
      </c>
      <c r="G6431" s="6">
        <f t="shared" si="100"/>
        <v>95.066680730908502</v>
      </c>
    </row>
    <row r="6432" spans="1:7" x14ac:dyDescent="0.25">
      <c r="A6432" s="1" t="s">
        <v>5976</v>
      </c>
      <c r="B6432" s="11" t="s">
        <v>5977</v>
      </c>
      <c r="C6432" s="12"/>
      <c r="D6432" s="1" t="s">
        <v>6497</v>
      </c>
      <c r="E6432" s="5">
        <v>322109.78000000003</v>
      </c>
      <c r="F6432" s="5">
        <v>226219.42</v>
      </c>
      <c r="G6432" s="6">
        <f t="shared" si="100"/>
        <v>70.230534446982645</v>
      </c>
    </row>
    <row r="6433" spans="1:7" x14ac:dyDescent="0.25">
      <c r="A6433" s="1" t="s">
        <v>5976</v>
      </c>
      <c r="B6433" s="11" t="s">
        <v>5977</v>
      </c>
      <c r="C6433" s="12"/>
      <c r="D6433" s="1" t="s">
        <v>6498</v>
      </c>
      <c r="E6433" s="5">
        <v>415784.63</v>
      </c>
      <c r="F6433" s="5">
        <v>342587.24000000005</v>
      </c>
      <c r="G6433" s="6">
        <f t="shared" si="100"/>
        <v>82.395359347458324</v>
      </c>
    </row>
    <row r="6434" spans="1:7" x14ac:dyDescent="0.25">
      <c r="A6434" s="1" t="s">
        <v>5976</v>
      </c>
      <c r="B6434" s="11" t="s">
        <v>5977</v>
      </c>
      <c r="C6434" s="12"/>
      <c r="D6434" s="1" t="s">
        <v>6499</v>
      </c>
      <c r="E6434" s="5">
        <v>392761.7</v>
      </c>
      <c r="F6434" s="5">
        <v>371774.42000000004</v>
      </c>
      <c r="G6434" s="6">
        <f t="shared" si="100"/>
        <v>94.656485090068614</v>
      </c>
    </row>
    <row r="6435" spans="1:7" x14ac:dyDescent="0.25">
      <c r="A6435" s="1" t="s">
        <v>5976</v>
      </c>
      <c r="B6435" s="11" t="s">
        <v>5977</v>
      </c>
      <c r="C6435" s="12"/>
      <c r="D6435" s="1" t="s">
        <v>6500</v>
      </c>
      <c r="E6435" s="5">
        <v>1633471.46</v>
      </c>
      <c r="F6435" s="5">
        <v>1514571.43</v>
      </c>
      <c r="G6435" s="6">
        <f t="shared" si="100"/>
        <v>92.721021890397765</v>
      </c>
    </row>
    <row r="6436" spans="1:7" x14ac:dyDescent="0.25">
      <c r="A6436" s="1" t="s">
        <v>5976</v>
      </c>
      <c r="B6436" s="11" t="s">
        <v>5977</v>
      </c>
      <c r="C6436" s="12"/>
      <c r="D6436" s="1" t="s">
        <v>6501</v>
      </c>
      <c r="E6436" s="5">
        <v>1010455.8</v>
      </c>
      <c r="F6436" s="5">
        <v>933105.61</v>
      </c>
      <c r="G6436" s="6">
        <f t="shared" si="100"/>
        <v>92.345019940506049</v>
      </c>
    </row>
    <row r="6437" spans="1:7" x14ac:dyDescent="0.25">
      <c r="A6437" s="1" t="s">
        <v>5976</v>
      </c>
      <c r="B6437" s="11" t="s">
        <v>5977</v>
      </c>
      <c r="C6437" s="12"/>
      <c r="D6437" s="1" t="s">
        <v>6502</v>
      </c>
      <c r="E6437" s="5">
        <v>1709902.9200000002</v>
      </c>
      <c r="F6437" s="5">
        <v>1445484</v>
      </c>
      <c r="G6437" s="6">
        <f t="shared" si="100"/>
        <v>84.536027343587421</v>
      </c>
    </row>
    <row r="6438" spans="1:7" x14ac:dyDescent="0.25">
      <c r="A6438" s="1" t="s">
        <v>5976</v>
      </c>
      <c r="B6438" s="11" t="s">
        <v>5977</v>
      </c>
      <c r="C6438" s="12"/>
      <c r="D6438" s="1" t="s">
        <v>6503</v>
      </c>
      <c r="E6438" s="5">
        <v>1613193.36</v>
      </c>
      <c r="F6438" s="5">
        <v>1411344.29</v>
      </c>
      <c r="G6438" s="6">
        <f t="shared" si="100"/>
        <v>87.487608429035433</v>
      </c>
    </row>
    <row r="6439" spans="1:7" x14ac:dyDescent="0.25">
      <c r="A6439" s="1" t="s">
        <v>5976</v>
      </c>
      <c r="B6439" s="11" t="s">
        <v>5977</v>
      </c>
      <c r="C6439" s="12"/>
      <c r="D6439" s="1" t="s">
        <v>6504</v>
      </c>
      <c r="E6439" s="5">
        <v>1591700.95</v>
      </c>
      <c r="F6439" s="5">
        <v>1523964.0499999998</v>
      </c>
      <c r="G6439" s="6">
        <f t="shared" si="100"/>
        <v>95.744370197178057</v>
      </c>
    </row>
    <row r="6440" spans="1:7" x14ac:dyDescent="0.25">
      <c r="A6440" s="1" t="s">
        <v>5976</v>
      </c>
      <c r="B6440" s="11" t="s">
        <v>5977</v>
      </c>
      <c r="C6440" s="12"/>
      <c r="D6440" s="1" t="s">
        <v>6505</v>
      </c>
      <c r="E6440" s="5">
        <v>1601231.23</v>
      </c>
      <c r="F6440" s="5">
        <v>1476236.8399999999</v>
      </c>
      <c r="G6440" s="6">
        <f t="shared" si="100"/>
        <v>92.193857597943534</v>
      </c>
    </row>
    <row r="6441" spans="1:7" x14ac:dyDescent="0.25">
      <c r="A6441" s="1" t="s">
        <v>5976</v>
      </c>
      <c r="B6441" s="11" t="s">
        <v>5977</v>
      </c>
      <c r="C6441" s="12"/>
      <c r="D6441" s="1" t="s">
        <v>6506</v>
      </c>
      <c r="E6441" s="5">
        <v>468937.04</v>
      </c>
      <c r="F6441" s="5">
        <v>390093.27</v>
      </c>
      <c r="G6441" s="6">
        <f t="shared" si="100"/>
        <v>83.186704552065251</v>
      </c>
    </row>
    <row r="6442" spans="1:7" x14ac:dyDescent="0.25">
      <c r="A6442" s="1" t="s">
        <v>5976</v>
      </c>
      <c r="B6442" s="11" t="s">
        <v>5977</v>
      </c>
      <c r="C6442" s="12"/>
      <c r="D6442" s="1" t="s">
        <v>6507</v>
      </c>
      <c r="E6442" s="5">
        <v>872181.21</v>
      </c>
      <c r="F6442" s="5">
        <v>790020.84</v>
      </c>
      <c r="G6442" s="6">
        <f t="shared" si="100"/>
        <v>90.579896808370819</v>
      </c>
    </row>
    <row r="6443" spans="1:7" x14ac:dyDescent="0.25">
      <c r="A6443" s="1" t="s">
        <v>5976</v>
      </c>
      <c r="B6443" s="11" t="s">
        <v>5977</v>
      </c>
      <c r="C6443" s="12"/>
      <c r="D6443" s="1" t="s">
        <v>6508</v>
      </c>
      <c r="E6443" s="5">
        <v>0</v>
      </c>
      <c r="F6443" s="5">
        <v>813.25</v>
      </c>
      <c r="G6443" s="6">
        <v>100</v>
      </c>
    </row>
    <row r="6444" spans="1:7" x14ac:dyDescent="0.25">
      <c r="A6444" s="1" t="s">
        <v>5976</v>
      </c>
      <c r="B6444" s="11" t="s">
        <v>5977</v>
      </c>
      <c r="C6444" s="12"/>
      <c r="D6444" s="1" t="s">
        <v>6509</v>
      </c>
      <c r="E6444" s="5">
        <v>192450.91</v>
      </c>
      <c r="F6444" s="5">
        <v>131378.49</v>
      </c>
      <c r="G6444" s="6">
        <f t="shared" si="100"/>
        <v>68.265974943948038</v>
      </c>
    </row>
    <row r="6445" spans="1:7" x14ac:dyDescent="0.25">
      <c r="A6445" s="1" t="s">
        <v>5976</v>
      </c>
      <c r="B6445" s="11" t="s">
        <v>5977</v>
      </c>
      <c r="C6445" s="12"/>
      <c r="D6445" s="1" t="s">
        <v>6510</v>
      </c>
      <c r="E6445" s="5">
        <v>42823.989999999991</v>
      </c>
      <c r="F6445" s="5">
        <v>42823.99</v>
      </c>
      <c r="G6445" s="6">
        <f t="shared" si="100"/>
        <v>100.00000000000003</v>
      </c>
    </row>
    <row r="6446" spans="1:7" x14ac:dyDescent="0.25">
      <c r="A6446" s="1" t="s">
        <v>5976</v>
      </c>
      <c r="B6446" s="11" t="s">
        <v>5977</v>
      </c>
      <c r="C6446" s="12"/>
      <c r="D6446" s="1" t="s">
        <v>6511</v>
      </c>
      <c r="E6446" s="5">
        <v>93409.35000000002</v>
      </c>
      <c r="F6446" s="5">
        <v>36255.410000000003</v>
      </c>
      <c r="G6446" s="6">
        <f t="shared" si="100"/>
        <v>38.813469957771893</v>
      </c>
    </row>
    <row r="6447" spans="1:7" x14ac:dyDescent="0.25">
      <c r="A6447" s="1" t="s">
        <v>5976</v>
      </c>
      <c r="B6447" s="11" t="s">
        <v>5977</v>
      </c>
      <c r="C6447" s="12"/>
      <c r="D6447" s="1" t="s">
        <v>6512</v>
      </c>
      <c r="E6447" s="5">
        <v>347998.57</v>
      </c>
      <c r="F6447" s="5">
        <v>305371.56</v>
      </c>
      <c r="G6447" s="6">
        <f t="shared" si="100"/>
        <v>87.75080886108239</v>
      </c>
    </row>
    <row r="6448" spans="1:7" x14ac:dyDescent="0.25">
      <c r="A6448" s="1" t="s">
        <v>5976</v>
      </c>
      <c r="B6448" s="11" t="s">
        <v>5977</v>
      </c>
      <c r="C6448" s="12"/>
      <c r="D6448" s="1" t="s">
        <v>6513</v>
      </c>
      <c r="E6448" s="5">
        <v>3852285.13</v>
      </c>
      <c r="F6448" s="5">
        <v>3501581.52</v>
      </c>
      <c r="G6448" s="6">
        <f t="shared" si="100"/>
        <v>90.8962187853421</v>
      </c>
    </row>
    <row r="6449" spans="1:7" x14ac:dyDescent="0.25">
      <c r="A6449" s="1" t="s">
        <v>5976</v>
      </c>
      <c r="B6449" s="11" t="s">
        <v>5977</v>
      </c>
      <c r="C6449" s="12"/>
      <c r="D6449" s="1" t="s">
        <v>6514</v>
      </c>
      <c r="E6449" s="5">
        <v>2581566.0699999998</v>
      </c>
      <c r="F6449" s="5">
        <v>1807776.37</v>
      </c>
      <c r="G6449" s="6">
        <f t="shared" si="100"/>
        <v>70.02634528737822</v>
      </c>
    </row>
    <row r="6450" spans="1:7" x14ac:dyDescent="0.25">
      <c r="A6450" s="1" t="s">
        <v>5976</v>
      </c>
      <c r="B6450" s="11" t="s">
        <v>5977</v>
      </c>
      <c r="C6450" s="12"/>
      <c r="D6450" s="1" t="s">
        <v>6515</v>
      </c>
      <c r="E6450" s="5">
        <v>3780640.04</v>
      </c>
      <c r="F6450" s="5">
        <v>3360215.1199999996</v>
      </c>
      <c r="G6450" s="6">
        <f t="shared" si="100"/>
        <v>88.879530567527922</v>
      </c>
    </row>
    <row r="6451" spans="1:7" x14ac:dyDescent="0.25">
      <c r="A6451" s="1" t="s">
        <v>5976</v>
      </c>
      <c r="B6451" s="11" t="s">
        <v>5977</v>
      </c>
      <c r="C6451" s="12"/>
      <c r="D6451" s="1" t="s">
        <v>6516</v>
      </c>
      <c r="E6451" s="5">
        <v>2518601.35</v>
      </c>
      <c r="F6451" s="5">
        <v>1911305.35</v>
      </c>
      <c r="G6451" s="6">
        <f t="shared" si="100"/>
        <v>75.887569503605647</v>
      </c>
    </row>
    <row r="6452" spans="1:7" x14ac:dyDescent="0.25">
      <c r="A6452" s="1" t="s">
        <v>5976</v>
      </c>
      <c r="B6452" s="11" t="s">
        <v>5977</v>
      </c>
      <c r="C6452" s="12"/>
      <c r="D6452" s="1" t="s">
        <v>6517</v>
      </c>
      <c r="E6452" s="5">
        <v>1739688.77</v>
      </c>
      <c r="F6452" s="5">
        <v>1521590.31</v>
      </c>
      <c r="G6452" s="6">
        <f t="shared" si="100"/>
        <v>87.463363346307048</v>
      </c>
    </row>
    <row r="6453" spans="1:7" x14ac:dyDescent="0.25">
      <c r="A6453" s="1" t="s">
        <v>5976</v>
      </c>
      <c r="B6453" s="11" t="s">
        <v>5977</v>
      </c>
      <c r="C6453" s="12"/>
      <c r="D6453" s="1" t="s">
        <v>6518</v>
      </c>
      <c r="E6453" s="5">
        <v>2158221.8400000003</v>
      </c>
      <c r="F6453" s="5">
        <v>1839083.37</v>
      </c>
      <c r="G6453" s="6">
        <f t="shared" si="100"/>
        <v>85.212897762168865</v>
      </c>
    </row>
    <row r="6454" spans="1:7" x14ac:dyDescent="0.25">
      <c r="A6454" s="1" t="s">
        <v>5976</v>
      </c>
      <c r="B6454" s="11" t="s">
        <v>5977</v>
      </c>
      <c r="C6454" s="12"/>
      <c r="D6454" s="1" t="s">
        <v>6519</v>
      </c>
      <c r="E6454" s="5">
        <v>1587177.8</v>
      </c>
      <c r="F6454" s="5">
        <v>1514143.74</v>
      </c>
      <c r="G6454" s="6">
        <f t="shared" si="100"/>
        <v>95.398495367059695</v>
      </c>
    </row>
    <row r="6455" spans="1:7" x14ac:dyDescent="0.25">
      <c r="A6455" s="1" t="s">
        <v>5976</v>
      </c>
      <c r="B6455" s="11" t="s">
        <v>5977</v>
      </c>
      <c r="C6455" s="12"/>
      <c r="D6455" s="1" t="s">
        <v>6520</v>
      </c>
      <c r="E6455" s="5">
        <v>1609886.9</v>
      </c>
      <c r="F6455" s="5">
        <v>1454285.29</v>
      </c>
      <c r="G6455" s="6">
        <f t="shared" si="100"/>
        <v>90.334624749105046</v>
      </c>
    </row>
    <row r="6456" spans="1:7" x14ac:dyDescent="0.25">
      <c r="A6456" s="1" t="s">
        <v>5976</v>
      </c>
      <c r="B6456" s="11" t="s">
        <v>5977</v>
      </c>
      <c r="C6456" s="12"/>
      <c r="D6456" s="1" t="s">
        <v>6521</v>
      </c>
      <c r="E6456" s="5">
        <v>1444643.86</v>
      </c>
      <c r="F6456" s="5">
        <v>1027670.69</v>
      </c>
      <c r="G6456" s="6">
        <f t="shared" si="100"/>
        <v>71.136611482915924</v>
      </c>
    </row>
    <row r="6457" spans="1:7" x14ac:dyDescent="0.25">
      <c r="A6457" s="1" t="s">
        <v>5976</v>
      </c>
      <c r="B6457" s="11" t="s">
        <v>5977</v>
      </c>
      <c r="C6457" s="12"/>
      <c r="D6457" s="1" t="s">
        <v>6522</v>
      </c>
      <c r="E6457" s="5">
        <v>1672676.49</v>
      </c>
      <c r="F6457" s="5">
        <v>1484920.5</v>
      </c>
      <c r="G6457" s="6">
        <f t="shared" si="100"/>
        <v>88.775116340637993</v>
      </c>
    </row>
    <row r="6458" spans="1:7" x14ac:dyDescent="0.25">
      <c r="A6458" s="1" t="s">
        <v>5976</v>
      </c>
      <c r="B6458" s="11" t="s">
        <v>5977</v>
      </c>
      <c r="C6458" s="12"/>
      <c r="D6458" s="1" t="s">
        <v>6523</v>
      </c>
      <c r="E6458" s="5">
        <v>2201171.7599999998</v>
      </c>
      <c r="F6458" s="5">
        <v>2051692.6400000001</v>
      </c>
      <c r="G6458" s="6">
        <f t="shared" si="100"/>
        <v>93.209111496142413</v>
      </c>
    </row>
    <row r="6459" spans="1:7" x14ac:dyDescent="0.25">
      <c r="A6459" s="1" t="s">
        <v>5976</v>
      </c>
      <c r="B6459" s="11" t="s">
        <v>5977</v>
      </c>
      <c r="C6459" s="12"/>
      <c r="D6459" s="1" t="s">
        <v>6524</v>
      </c>
      <c r="E6459" s="5">
        <v>5065819.6000000006</v>
      </c>
      <c r="F6459" s="5">
        <v>4727261.66</v>
      </c>
      <c r="G6459" s="6">
        <f t="shared" si="100"/>
        <v>93.316818072242441</v>
      </c>
    </row>
    <row r="6460" spans="1:7" x14ac:dyDescent="0.25">
      <c r="A6460" s="1" t="s">
        <v>5976</v>
      </c>
      <c r="B6460" s="11" t="s">
        <v>5977</v>
      </c>
      <c r="C6460" s="12"/>
      <c r="D6460" s="1" t="s">
        <v>6525</v>
      </c>
      <c r="E6460" s="5">
        <v>489752.35</v>
      </c>
      <c r="F6460" s="5">
        <v>380346.64</v>
      </c>
      <c r="G6460" s="6">
        <f t="shared" si="100"/>
        <v>77.661013775635794</v>
      </c>
    </row>
    <row r="6461" spans="1:7" x14ac:dyDescent="0.25">
      <c r="A6461" s="1" t="s">
        <v>5976</v>
      </c>
      <c r="B6461" s="11" t="s">
        <v>5977</v>
      </c>
      <c r="C6461" s="12"/>
      <c r="D6461" s="1" t="s">
        <v>6526</v>
      </c>
      <c r="E6461" s="5">
        <v>281032.34999999998</v>
      </c>
      <c r="F6461" s="5">
        <v>255120.37</v>
      </c>
      <c r="G6461" s="6">
        <f t="shared" si="100"/>
        <v>90.779716285331574</v>
      </c>
    </row>
    <row r="6462" spans="1:7" x14ac:dyDescent="0.25">
      <c r="A6462" s="1" t="s">
        <v>5976</v>
      </c>
      <c r="B6462" s="11" t="s">
        <v>5977</v>
      </c>
      <c r="C6462" s="12"/>
      <c r="D6462" s="1" t="s">
        <v>6527</v>
      </c>
      <c r="E6462" s="5">
        <v>1229236.72</v>
      </c>
      <c r="F6462" s="5">
        <v>1197919.1100000001</v>
      </c>
      <c r="G6462" s="6">
        <f t="shared" si="100"/>
        <v>97.452271845572596</v>
      </c>
    </row>
    <row r="6463" spans="1:7" x14ac:dyDescent="0.25">
      <c r="A6463" s="1" t="s">
        <v>5976</v>
      </c>
      <c r="B6463" s="11" t="s">
        <v>5977</v>
      </c>
      <c r="C6463" s="12"/>
      <c r="D6463" s="1" t="s">
        <v>6528</v>
      </c>
      <c r="E6463" s="5">
        <v>1074541.1599999999</v>
      </c>
      <c r="F6463" s="5">
        <v>950568.35</v>
      </c>
      <c r="G6463" s="6">
        <f t="shared" si="100"/>
        <v>88.462721148811099</v>
      </c>
    </row>
    <row r="6464" spans="1:7" x14ac:dyDescent="0.25">
      <c r="A6464" s="1" t="s">
        <v>5976</v>
      </c>
      <c r="B6464" s="11" t="s">
        <v>5977</v>
      </c>
      <c r="C6464" s="12"/>
      <c r="D6464" s="1" t="s">
        <v>6529</v>
      </c>
      <c r="E6464" s="5">
        <v>1269228.95</v>
      </c>
      <c r="F6464" s="5">
        <v>1121612.92</v>
      </c>
      <c r="G6464" s="6">
        <f t="shared" si="100"/>
        <v>88.369629451014333</v>
      </c>
    </row>
    <row r="6465" spans="1:7" x14ac:dyDescent="0.25">
      <c r="A6465" s="1" t="s">
        <v>5976</v>
      </c>
      <c r="B6465" s="11" t="s">
        <v>5977</v>
      </c>
      <c r="C6465" s="12"/>
      <c r="D6465" s="1" t="s">
        <v>6530</v>
      </c>
      <c r="E6465" s="5">
        <v>485814.42</v>
      </c>
      <c r="F6465" s="5">
        <v>469804.3</v>
      </c>
      <c r="G6465" s="6">
        <f t="shared" si="100"/>
        <v>96.704478224421592</v>
      </c>
    </row>
    <row r="6466" spans="1:7" x14ac:dyDescent="0.25">
      <c r="A6466" s="1" t="s">
        <v>5976</v>
      </c>
      <c r="B6466" s="11" t="s">
        <v>5977</v>
      </c>
      <c r="C6466" s="12"/>
      <c r="D6466" s="1" t="s">
        <v>6531</v>
      </c>
      <c r="E6466" s="5">
        <v>957499.21</v>
      </c>
      <c r="F6466" s="5">
        <v>886878.43</v>
      </c>
      <c r="G6466" s="6">
        <f t="shared" ref="G6466:G6529" si="101">F6466/E6466*100</f>
        <v>92.624455533493347</v>
      </c>
    </row>
    <row r="6467" spans="1:7" x14ac:dyDescent="0.25">
      <c r="A6467" s="1" t="s">
        <v>5976</v>
      </c>
      <c r="B6467" s="11" t="s">
        <v>5977</v>
      </c>
      <c r="C6467" s="12"/>
      <c r="D6467" s="1" t="s">
        <v>6532</v>
      </c>
      <c r="E6467" s="5">
        <v>499100.94</v>
      </c>
      <c r="F6467" s="5">
        <v>475797.89</v>
      </c>
      <c r="G6467" s="6">
        <f t="shared" si="101"/>
        <v>95.33099456795253</v>
      </c>
    </row>
    <row r="6468" spans="1:7" x14ac:dyDescent="0.25">
      <c r="A6468" s="1" t="s">
        <v>5976</v>
      </c>
      <c r="B6468" s="11" t="s">
        <v>5977</v>
      </c>
      <c r="C6468" s="12"/>
      <c r="D6468" s="1" t="s">
        <v>6533</v>
      </c>
      <c r="E6468" s="5">
        <v>1140342.18</v>
      </c>
      <c r="F6468" s="5">
        <v>971497.29</v>
      </c>
      <c r="G6468" s="6">
        <f t="shared" si="101"/>
        <v>85.193489028003867</v>
      </c>
    </row>
    <row r="6469" spans="1:7" x14ac:dyDescent="0.25">
      <c r="A6469" s="1" t="s">
        <v>5976</v>
      </c>
      <c r="B6469" s="11" t="s">
        <v>5977</v>
      </c>
      <c r="C6469" s="12"/>
      <c r="D6469" s="1" t="s">
        <v>6534</v>
      </c>
      <c r="E6469" s="5">
        <v>914628.8</v>
      </c>
      <c r="F6469" s="5">
        <v>907310.25</v>
      </c>
      <c r="G6469" s="6">
        <f t="shared" si="101"/>
        <v>99.199833856095495</v>
      </c>
    </row>
    <row r="6470" spans="1:7" x14ac:dyDescent="0.25">
      <c r="A6470" s="1" t="s">
        <v>5976</v>
      </c>
      <c r="B6470" s="11" t="s">
        <v>5977</v>
      </c>
      <c r="C6470" s="12"/>
      <c r="D6470" s="1" t="s">
        <v>6535</v>
      </c>
      <c r="E6470" s="5">
        <v>1142430.5299999998</v>
      </c>
      <c r="F6470" s="5">
        <v>1039185.1099999999</v>
      </c>
      <c r="G6470" s="6">
        <f t="shared" si="101"/>
        <v>90.962652232341867</v>
      </c>
    </row>
    <row r="6471" spans="1:7" x14ac:dyDescent="0.25">
      <c r="A6471" s="1" t="s">
        <v>5976</v>
      </c>
      <c r="B6471" s="11" t="s">
        <v>5977</v>
      </c>
      <c r="C6471" s="12"/>
      <c r="D6471" s="1" t="s">
        <v>6536</v>
      </c>
      <c r="E6471" s="5">
        <v>924144.06</v>
      </c>
      <c r="F6471" s="5">
        <v>891458.51</v>
      </c>
      <c r="G6471" s="6">
        <f t="shared" si="101"/>
        <v>96.463154240259897</v>
      </c>
    </row>
    <row r="6472" spans="1:7" x14ac:dyDescent="0.25">
      <c r="A6472" s="1" t="s">
        <v>5976</v>
      </c>
      <c r="B6472" s="11" t="s">
        <v>5977</v>
      </c>
      <c r="C6472" s="12"/>
      <c r="D6472" s="1" t="s">
        <v>6537</v>
      </c>
      <c r="E6472" s="5">
        <v>1803339.86</v>
      </c>
      <c r="F6472" s="5">
        <v>1665574.4000000001</v>
      </c>
      <c r="G6472" s="6">
        <f t="shared" si="101"/>
        <v>92.360538184965307</v>
      </c>
    </row>
    <row r="6473" spans="1:7" x14ac:dyDescent="0.25">
      <c r="A6473" s="1" t="s">
        <v>5976</v>
      </c>
      <c r="B6473" s="11" t="s">
        <v>5977</v>
      </c>
      <c r="C6473" s="12"/>
      <c r="D6473" s="1" t="s">
        <v>6538</v>
      </c>
      <c r="E6473" s="5">
        <v>1113138.7899999998</v>
      </c>
      <c r="F6473" s="5">
        <v>1046427.73</v>
      </c>
      <c r="G6473" s="6">
        <f t="shared" si="101"/>
        <v>94.006941398565417</v>
      </c>
    </row>
    <row r="6474" spans="1:7" x14ac:dyDescent="0.25">
      <c r="A6474" s="1" t="s">
        <v>5976</v>
      </c>
      <c r="B6474" s="11" t="s">
        <v>5977</v>
      </c>
      <c r="C6474" s="12"/>
      <c r="D6474" s="1" t="s">
        <v>6539</v>
      </c>
      <c r="E6474" s="5">
        <v>144501.71999999997</v>
      </c>
      <c r="F6474" s="5">
        <v>122456.05</v>
      </c>
      <c r="G6474" s="6">
        <f t="shared" si="101"/>
        <v>84.743662566784693</v>
      </c>
    </row>
    <row r="6475" spans="1:7" x14ac:dyDescent="0.25">
      <c r="A6475" s="1" t="s">
        <v>5976</v>
      </c>
      <c r="B6475" s="11" t="s">
        <v>5977</v>
      </c>
      <c r="C6475" s="12"/>
      <c r="D6475" s="1" t="s">
        <v>6540</v>
      </c>
      <c r="E6475" s="5">
        <v>1048003.2299999999</v>
      </c>
      <c r="F6475" s="5">
        <v>956527.82000000007</v>
      </c>
      <c r="G6475" s="6">
        <f t="shared" si="101"/>
        <v>91.271457245413274</v>
      </c>
    </row>
    <row r="6476" spans="1:7" x14ac:dyDescent="0.25">
      <c r="A6476" s="1" t="s">
        <v>5976</v>
      </c>
      <c r="B6476" s="11" t="s">
        <v>5977</v>
      </c>
      <c r="C6476" s="12"/>
      <c r="D6476" s="1" t="s">
        <v>6541</v>
      </c>
      <c r="E6476" s="5">
        <v>153406.59</v>
      </c>
      <c r="F6476" s="5">
        <v>140172.4</v>
      </c>
      <c r="G6476" s="6">
        <f t="shared" si="101"/>
        <v>91.373128103558003</v>
      </c>
    </row>
    <row r="6477" spans="1:7" x14ac:dyDescent="0.25">
      <c r="A6477" s="1" t="s">
        <v>5976</v>
      </c>
      <c r="B6477" s="11" t="s">
        <v>5977</v>
      </c>
      <c r="C6477" s="12"/>
      <c r="D6477" s="1" t="s">
        <v>6542</v>
      </c>
      <c r="E6477" s="5">
        <v>148806.94</v>
      </c>
      <c r="F6477" s="5">
        <v>144562.70000000001</v>
      </c>
      <c r="G6477" s="6">
        <f t="shared" si="101"/>
        <v>97.147821197049012</v>
      </c>
    </row>
    <row r="6478" spans="1:7" x14ac:dyDescent="0.25">
      <c r="A6478" s="1" t="s">
        <v>5976</v>
      </c>
      <c r="B6478" s="11" t="s">
        <v>5977</v>
      </c>
      <c r="C6478" s="12"/>
      <c r="D6478" s="1" t="s">
        <v>6543</v>
      </c>
      <c r="E6478" s="5">
        <v>284634.26</v>
      </c>
      <c r="F6478" s="5">
        <v>244321.25</v>
      </c>
      <c r="G6478" s="6">
        <f t="shared" si="101"/>
        <v>85.836908740360357</v>
      </c>
    </row>
    <row r="6479" spans="1:7" x14ac:dyDescent="0.25">
      <c r="A6479" s="1" t="s">
        <v>5976</v>
      </c>
      <c r="B6479" s="11" t="s">
        <v>5977</v>
      </c>
      <c r="C6479" s="12"/>
      <c r="D6479" s="1" t="s">
        <v>6544</v>
      </c>
      <c r="E6479" s="5">
        <v>147313.26999999999</v>
      </c>
      <c r="F6479" s="5">
        <v>148158.46</v>
      </c>
      <c r="G6479" s="6">
        <v>100</v>
      </c>
    </row>
    <row r="6480" spans="1:7" x14ac:dyDescent="0.25">
      <c r="A6480" s="1" t="s">
        <v>5976</v>
      </c>
      <c r="B6480" s="11" t="s">
        <v>5977</v>
      </c>
      <c r="C6480" s="12"/>
      <c r="D6480" s="1" t="s">
        <v>6545</v>
      </c>
      <c r="E6480" s="5">
        <v>154189.62000000002</v>
      </c>
      <c r="F6480" s="5">
        <v>126272.46</v>
      </c>
      <c r="G6480" s="6">
        <f t="shared" si="101"/>
        <v>81.894267590775556</v>
      </c>
    </row>
    <row r="6481" spans="1:7" x14ac:dyDescent="0.25">
      <c r="A6481" s="1" t="s">
        <v>5976</v>
      </c>
      <c r="B6481" s="11" t="s">
        <v>5977</v>
      </c>
      <c r="C6481" s="12"/>
      <c r="D6481" s="1" t="s">
        <v>6546</v>
      </c>
      <c r="E6481" s="5">
        <v>6625153.7199999997</v>
      </c>
      <c r="F6481" s="5">
        <v>6247129.2199999997</v>
      </c>
      <c r="G6481" s="6">
        <f t="shared" si="101"/>
        <v>94.294102205374941</v>
      </c>
    </row>
    <row r="6482" spans="1:7" x14ac:dyDescent="0.25">
      <c r="A6482" s="1" t="s">
        <v>5976</v>
      </c>
      <c r="B6482" s="11" t="s">
        <v>5977</v>
      </c>
      <c r="C6482" s="12"/>
      <c r="D6482" s="1" t="s">
        <v>6547</v>
      </c>
      <c r="E6482" s="5">
        <v>2316278.4499999997</v>
      </c>
      <c r="F6482" s="5">
        <v>2001426.9000000001</v>
      </c>
      <c r="G6482" s="6">
        <f t="shared" si="101"/>
        <v>86.407007758501592</v>
      </c>
    </row>
    <row r="6483" spans="1:7" x14ac:dyDescent="0.25">
      <c r="A6483" s="1" t="s">
        <v>5976</v>
      </c>
      <c r="B6483" s="11" t="s">
        <v>5977</v>
      </c>
      <c r="C6483" s="12"/>
      <c r="D6483" s="1" t="s">
        <v>6548</v>
      </c>
      <c r="E6483" s="5">
        <v>1614544.64</v>
      </c>
      <c r="F6483" s="5">
        <v>1566932.1300000001</v>
      </c>
      <c r="G6483" s="6">
        <f t="shared" si="101"/>
        <v>97.051025482949811</v>
      </c>
    </row>
    <row r="6484" spans="1:7" x14ac:dyDescent="0.25">
      <c r="A6484" s="1" t="s">
        <v>5976</v>
      </c>
      <c r="B6484" s="11" t="s">
        <v>5977</v>
      </c>
      <c r="C6484" s="12"/>
      <c r="D6484" s="1" t="s">
        <v>6549</v>
      </c>
      <c r="E6484" s="5">
        <v>152151.93</v>
      </c>
      <c r="F6484" s="5">
        <v>129326.98</v>
      </c>
      <c r="G6484" s="6">
        <f t="shared" si="101"/>
        <v>84.998580037729397</v>
      </c>
    </row>
    <row r="6485" spans="1:7" x14ac:dyDescent="0.25">
      <c r="A6485" s="1" t="s">
        <v>5976</v>
      </c>
      <c r="B6485" s="11" t="s">
        <v>5977</v>
      </c>
      <c r="C6485" s="12"/>
      <c r="D6485" s="1" t="s">
        <v>6550</v>
      </c>
      <c r="E6485" s="5">
        <v>155755.39000000001</v>
      </c>
      <c r="F6485" s="5">
        <v>130337.98999999999</v>
      </c>
      <c r="G6485" s="6">
        <f t="shared" si="101"/>
        <v>83.681206794833855</v>
      </c>
    </row>
    <row r="6486" spans="1:7" x14ac:dyDescent="0.25">
      <c r="A6486" s="1" t="s">
        <v>5976</v>
      </c>
      <c r="B6486" s="11" t="s">
        <v>5977</v>
      </c>
      <c r="C6486" s="12"/>
      <c r="D6486" s="1" t="s">
        <v>6551</v>
      </c>
      <c r="E6486" s="5">
        <v>393509.66000000003</v>
      </c>
      <c r="F6486" s="5">
        <v>307012.62</v>
      </c>
      <c r="G6486" s="6">
        <f t="shared" si="101"/>
        <v>78.019080903884287</v>
      </c>
    </row>
    <row r="6487" spans="1:7" x14ac:dyDescent="0.25">
      <c r="A6487" s="1" t="s">
        <v>5976</v>
      </c>
      <c r="B6487" s="11" t="s">
        <v>5977</v>
      </c>
      <c r="C6487" s="12"/>
      <c r="D6487" s="1" t="s">
        <v>6552</v>
      </c>
      <c r="E6487" s="5">
        <v>380441.63</v>
      </c>
      <c r="F6487" s="5">
        <v>318478.95999999996</v>
      </c>
      <c r="G6487" s="6">
        <f t="shared" si="101"/>
        <v>83.712962748056768</v>
      </c>
    </row>
    <row r="6488" spans="1:7" x14ac:dyDescent="0.25">
      <c r="A6488" s="1" t="s">
        <v>5976</v>
      </c>
      <c r="B6488" s="11" t="s">
        <v>5977</v>
      </c>
      <c r="C6488" s="12"/>
      <c r="D6488" s="1" t="s">
        <v>6553</v>
      </c>
      <c r="E6488" s="5">
        <v>151854.47</v>
      </c>
      <c r="F6488" s="5">
        <v>119155.98</v>
      </c>
      <c r="G6488" s="6">
        <f t="shared" si="101"/>
        <v>78.467219305431044</v>
      </c>
    </row>
    <row r="6489" spans="1:7" x14ac:dyDescent="0.25">
      <c r="A6489" s="1" t="s">
        <v>5976</v>
      </c>
      <c r="B6489" s="11" t="s">
        <v>5977</v>
      </c>
      <c r="C6489" s="12"/>
      <c r="D6489" s="1" t="s">
        <v>6554</v>
      </c>
      <c r="E6489" s="5">
        <v>1737391.08</v>
      </c>
      <c r="F6489" s="5">
        <v>1591820.3699999999</v>
      </c>
      <c r="G6489" s="6">
        <f t="shared" si="101"/>
        <v>91.621304398546798</v>
      </c>
    </row>
    <row r="6490" spans="1:7" x14ac:dyDescent="0.25">
      <c r="A6490" s="1" t="s">
        <v>5976</v>
      </c>
      <c r="B6490" s="11" t="s">
        <v>5977</v>
      </c>
      <c r="C6490" s="12"/>
      <c r="D6490" s="1" t="s">
        <v>6555</v>
      </c>
      <c r="E6490" s="5">
        <v>336554.48</v>
      </c>
      <c r="F6490" s="5">
        <v>211350.5</v>
      </c>
      <c r="G6490" s="6">
        <f t="shared" si="101"/>
        <v>62.798302372917462</v>
      </c>
    </row>
    <row r="6491" spans="1:7" x14ac:dyDescent="0.25">
      <c r="A6491" s="1" t="s">
        <v>5976</v>
      </c>
      <c r="B6491" s="11" t="s">
        <v>5977</v>
      </c>
      <c r="C6491" s="12"/>
      <c r="D6491" s="1" t="s">
        <v>6556</v>
      </c>
      <c r="E6491" s="5">
        <v>4214405.76</v>
      </c>
      <c r="F6491" s="5">
        <v>3453341.85</v>
      </c>
      <c r="G6491" s="6">
        <f t="shared" si="101"/>
        <v>81.941370780586638</v>
      </c>
    </row>
    <row r="6492" spans="1:7" x14ac:dyDescent="0.25">
      <c r="A6492" s="1" t="s">
        <v>5976</v>
      </c>
      <c r="B6492" s="11" t="s">
        <v>5977</v>
      </c>
      <c r="C6492" s="12"/>
      <c r="D6492" s="1" t="s">
        <v>6557</v>
      </c>
      <c r="E6492" s="5">
        <v>498902.61000000004</v>
      </c>
      <c r="F6492" s="5">
        <v>257023.84</v>
      </c>
      <c r="G6492" s="6">
        <f t="shared" si="101"/>
        <v>51.517838321190581</v>
      </c>
    </row>
    <row r="6493" spans="1:7" x14ac:dyDescent="0.25">
      <c r="A6493" s="1" t="s">
        <v>5976</v>
      </c>
      <c r="B6493" s="11" t="s">
        <v>5977</v>
      </c>
      <c r="C6493" s="12"/>
      <c r="D6493" s="1" t="s">
        <v>6558</v>
      </c>
      <c r="E6493" s="5">
        <v>171076.50000000003</v>
      </c>
      <c r="F6493" s="5">
        <v>96964.87</v>
      </c>
      <c r="G6493" s="6">
        <f t="shared" si="101"/>
        <v>56.679245834465853</v>
      </c>
    </row>
    <row r="6494" spans="1:7" x14ac:dyDescent="0.25">
      <c r="A6494" s="1" t="s">
        <v>5976</v>
      </c>
      <c r="B6494" s="11" t="s">
        <v>5977</v>
      </c>
      <c r="C6494" s="12"/>
      <c r="D6494" s="1" t="s">
        <v>6559</v>
      </c>
      <c r="E6494" s="5">
        <v>168683.63999999998</v>
      </c>
      <c r="F6494" s="5">
        <v>111474.99</v>
      </c>
      <c r="G6494" s="6">
        <f t="shared" si="101"/>
        <v>66.085240987211336</v>
      </c>
    </row>
    <row r="6495" spans="1:7" x14ac:dyDescent="0.25">
      <c r="A6495" s="1" t="s">
        <v>5976</v>
      </c>
      <c r="B6495" s="11" t="s">
        <v>5977</v>
      </c>
      <c r="C6495" s="12"/>
      <c r="D6495" s="1" t="s">
        <v>6560</v>
      </c>
      <c r="E6495" s="5">
        <v>6749165.4399999995</v>
      </c>
      <c r="F6495" s="5">
        <v>6268715.7999999998</v>
      </c>
      <c r="G6495" s="6">
        <f t="shared" si="101"/>
        <v>92.881347415896215</v>
      </c>
    </row>
    <row r="6496" spans="1:7" x14ac:dyDescent="0.25">
      <c r="A6496" s="1" t="s">
        <v>5976</v>
      </c>
      <c r="B6496" s="11" t="s">
        <v>5977</v>
      </c>
      <c r="C6496" s="12"/>
      <c r="D6496" s="1" t="s">
        <v>6561</v>
      </c>
      <c r="E6496" s="5">
        <v>485860.04000000004</v>
      </c>
      <c r="F6496" s="5">
        <v>229144.15000000002</v>
      </c>
      <c r="G6496" s="6">
        <f t="shared" si="101"/>
        <v>47.16258410549672</v>
      </c>
    </row>
    <row r="6497" spans="1:7" x14ac:dyDescent="0.25">
      <c r="A6497" s="1" t="s">
        <v>5976</v>
      </c>
      <c r="B6497" s="11" t="s">
        <v>5977</v>
      </c>
      <c r="C6497" s="12"/>
      <c r="D6497" s="1" t="s">
        <v>6562</v>
      </c>
      <c r="E6497" s="5">
        <v>7226807.4300000006</v>
      </c>
      <c r="F6497" s="5">
        <v>6689069.0899999999</v>
      </c>
      <c r="G6497" s="6">
        <f t="shared" si="101"/>
        <v>92.559116245885619</v>
      </c>
    </row>
    <row r="6498" spans="1:7" x14ac:dyDescent="0.25">
      <c r="A6498" s="1" t="s">
        <v>5976</v>
      </c>
      <c r="B6498" s="11" t="s">
        <v>5977</v>
      </c>
      <c r="C6498" s="12"/>
      <c r="D6498" s="1" t="s">
        <v>6563</v>
      </c>
      <c r="E6498" s="5">
        <v>2808159.5500000003</v>
      </c>
      <c r="F6498" s="5">
        <v>2478756.2000000002</v>
      </c>
      <c r="G6498" s="6">
        <f t="shared" si="101"/>
        <v>88.269777976112508</v>
      </c>
    </row>
    <row r="6499" spans="1:7" x14ac:dyDescent="0.25">
      <c r="A6499" s="1" t="s">
        <v>5976</v>
      </c>
      <c r="B6499" s="11" t="s">
        <v>5977</v>
      </c>
      <c r="C6499" s="12"/>
      <c r="D6499" s="1" t="s">
        <v>6564</v>
      </c>
      <c r="E6499" s="5">
        <v>2983944.37</v>
      </c>
      <c r="F6499" s="5">
        <v>2624839.77</v>
      </c>
      <c r="G6499" s="6">
        <f t="shared" si="101"/>
        <v>87.965439181428167</v>
      </c>
    </row>
    <row r="6500" spans="1:7" x14ac:dyDescent="0.25">
      <c r="A6500" s="1" t="s">
        <v>5976</v>
      </c>
      <c r="B6500" s="11" t="s">
        <v>5977</v>
      </c>
      <c r="C6500" s="12"/>
      <c r="D6500" s="1" t="s">
        <v>6565</v>
      </c>
      <c r="E6500" s="5">
        <v>2225236.88</v>
      </c>
      <c r="F6500" s="5">
        <v>2065903.3399999999</v>
      </c>
      <c r="G6500" s="6">
        <f t="shared" si="101"/>
        <v>92.839704328466823</v>
      </c>
    </row>
    <row r="6501" spans="1:7" x14ac:dyDescent="0.25">
      <c r="A6501" s="1" t="s">
        <v>5976</v>
      </c>
      <c r="B6501" s="11" t="s">
        <v>5977</v>
      </c>
      <c r="C6501" s="12"/>
      <c r="D6501" s="1" t="s">
        <v>6566</v>
      </c>
      <c r="E6501" s="5">
        <v>2923300.78</v>
      </c>
      <c r="F6501" s="5">
        <v>2740782.6399999997</v>
      </c>
      <c r="G6501" s="6">
        <f t="shared" si="101"/>
        <v>93.756436516943012</v>
      </c>
    </row>
    <row r="6502" spans="1:7" x14ac:dyDescent="0.25">
      <c r="A6502" s="1" t="s">
        <v>5976</v>
      </c>
      <c r="B6502" s="11" t="s">
        <v>5977</v>
      </c>
      <c r="C6502" s="12"/>
      <c r="D6502" s="1" t="s">
        <v>6567</v>
      </c>
      <c r="E6502" s="5">
        <v>3999646.43</v>
      </c>
      <c r="F6502" s="5">
        <v>3577994.8</v>
      </c>
      <c r="G6502" s="6">
        <f t="shared" si="101"/>
        <v>89.457777396588526</v>
      </c>
    </row>
    <row r="6503" spans="1:7" x14ac:dyDescent="0.25">
      <c r="A6503" s="1" t="s">
        <v>5976</v>
      </c>
      <c r="B6503" s="11" t="s">
        <v>5977</v>
      </c>
      <c r="C6503" s="12"/>
      <c r="D6503" s="1" t="s">
        <v>6568</v>
      </c>
      <c r="E6503" s="5">
        <v>2687544.16</v>
      </c>
      <c r="F6503" s="5">
        <v>2576533.11</v>
      </c>
      <c r="G6503" s="6">
        <f t="shared" si="101"/>
        <v>95.869424151155144</v>
      </c>
    </row>
    <row r="6504" spans="1:7" x14ac:dyDescent="0.25">
      <c r="A6504" s="1" t="s">
        <v>5976</v>
      </c>
      <c r="B6504" s="11" t="s">
        <v>5977</v>
      </c>
      <c r="C6504" s="12"/>
      <c r="D6504" s="1" t="s">
        <v>6569</v>
      </c>
      <c r="E6504" s="5">
        <v>2057604.37</v>
      </c>
      <c r="F6504" s="5">
        <v>1882767.48</v>
      </c>
      <c r="G6504" s="6">
        <f t="shared" si="101"/>
        <v>91.502890810831616</v>
      </c>
    </row>
    <row r="6505" spans="1:7" x14ac:dyDescent="0.25">
      <c r="A6505" s="1" t="s">
        <v>5976</v>
      </c>
      <c r="B6505" s="11" t="s">
        <v>5977</v>
      </c>
      <c r="C6505" s="12"/>
      <c r="D6505" s="1" t="s">
        <v>6570</v>
      </c>
      <c r="E6505" s="5">
        <v>2145143.5799999996</v>
      </c>
      <c r="F6505" s="5">
        <v>1948862.07</v>
      </c>
      <c r="G6505" s="6">
        <f t="shared" si="101"/>
        <v>90.849959329995073</v>
      </c>
    </row>
    <row r="6506" spans="1:7" x14ac:dyDescent="0.25">
      <c r="A6506" s="1" t="s">
        <v>5976</v>
      </c>
      <c r="B6506" s="11" t="s">
        <v>5977</v>
      </c>
      <c r="C6506" s="12"/>
      <c r="D6506" s="1" t="s">
        <v>6571</v>
      </c>
      <c r="E6506" s="5">
        <v>2875563.12</v>
      </c>
      <c r="F6506" s="5">
        <v>2821872.82</v>
      </c>
      <c r="G6506" s="6">
        <f t="shared" si="101"/>
        <v>98.132877013668178</v>
      </c>
    </row>
    <row r="6507" spans="1:7" x14ac:dyDescent="0.25">
      <c r="A6507" s="1" t="s">
        <v>5976</v>
      </c>
      <c r="B6507" s="11" t="s">
        <v>5977</v>
      </c>
      <c r="C6507" s="12"/>
      <c r="D6507" s="1" t="s">
        <v>6572</v>
      </c>
      <c r="E6507" s="5">
        <v>2897551.52</v>
      </c>
      <c r="F6507" s="5">
        <v>2749285.29</v>
      </c>
      <c r="G6507" s="6">
        <f t="shared" si="101"/>
        <v>94.883051121727775</v>
      </c>
    </row>
    <row r="6508" spans="1:7" x14ac:dyDescent="0.25">
      <c r="A6508" s="1" t="s">
        <v>5976</v>
      </c>
      <c r="B6508" s="11" t="s">
        <v>5977</v>
      </c>
      <c r="C6508" s="12"/>
      <c r="D6508" s="1" t="s">
        <v>6573</v>
      </c>
      <c r="E6508" s="5">
        <v>3877236.67</v>
      </c>
      <c r="F6508" s="5">
        <v>3769423.77</v>
      </c>
      <c r="G6508" s="6">
        <f t="shared" si="101"/>
        <v>97.219336626154416</v>
      </c>
    </row>
    <row r="6509" spans="1:7" x14ac:dyDescent="0.25">
      <c r="A6509" s="1" t="s">
        <v>5976</v>
      </c>
      <c r="B6509" s="11" t="s">
        <v>5977</v>
      </c>
      <c r="C6509" s="12"/>
      <c r="D6509" s="1" t="s">
        <v>6574</v>
      </c>
      <c r="E6509" s="5">
        <v>1912267.8</v>
      </c>
      <c r="F6509" s="5">
        <v>1735294.2799999998</v>
      </c>
      <c r="G6509" s="6">
        <f t="shared" si="101"/>
        <v>90.745358992082586</v>
      </c>
    </row>
    <row r="6510" spans="1:7" x14ac:dyDescent="0.25">
      <c r="A6510" s="1" t="s">
        <v>5976</v>
      </c>
      <c r="B6510" s="11" t="s">
        <v>5977</v>
      </c>
      <c r="C6510" s="12"/>
      <c r="D6510" s="1" t="s">
        <v>6575</v>
      </c>
      <c r="E6510" s="5">
        <v>2792513.45</v>
      </c>
      <c r="F6510" s="5">
        <v>2576685.19</v>
      </c>
      <c r="G6510" s="6">
        <f t="shared" si="101"/>
        <v>92.271182794124044</v>
      </c>
    </row>
    <row r="6511" spans="1:7" x14ac:dyDescent="0.25">
      <c r="A6511" s="1" t="s">
        <v>5976</v>
      </c>
      <c r="B6511" s="11" t="s">
        <v>5977</v>
      </c>
      <c r="C6511" s="12"/>
      <c r="D6511" s="1" t="s">
        <v>6576</v>
      </c>
      <c r="E6511" s="5">
        <v>2948794.5700000003</v>
      </c>
      <c r="F6511" s="5">
        <v>2745374.41</v>
      </c>
      <c r="G6511" s="6">
        <f t="shared" si="101"/>
        <v>93.101582522243987</v>
      </c>
    </row>
    <row r="6512" spans="1:7" x14ac:dyDescent="0.25">
      <c r="A6512" s="1" t="s">
        <v>5976</v>
      </c>
      <c r="B6512" s="11" t="s">
        <v>5977</v>
      </c>
      <c r="C6512" s="12"/>
      <c r="D6512" s="1" t="s">
        <v>6577</v>
      </c>
      <c r="E6512" s="5">
        <v>3820766.46</v>
      </c>
      <c r="F6512" s="5">
        <v>3616924.5</v>
      </c>
      <c r="G6512" s="6">
        <f t="shared" si="101"/>
        <v>94.664893493647355</v>
      </c>
    </row>
    <row r="6513" spans="1:7" x14ac:dyDescent="0.25">
      <c r="A6513" s="1" t="s">
        <v>5976</v>
      </c>
      <c r="B6513" s="11" t="s">
        <v>5977</v>
      </c>
      <c r="C6513" s="12"/>
      <c r="D6513" s="1" t="s">
        <v>6578</v>
      </c>
      <c r="E6513" s="5">
        <v>1888575.77</v>
      </c>
      <c r="F6513" s="5">
        <v>1798116.53</v>
      </c>
      <c r="G6513" s="6">
        <f t="shared" si="101"/>
        <v>95.210187410166768</v>
      </c>
    </row>
    <row r="6514" spans="1:7" x14ac:dyDescent="0.25">
      <c r="A6514" s="1" t="s">
        <v>5976</v>
      </c>
      <c r="B6514" s="11" t="s">
        <v>5977</v>
      </c>
      <c r="C6514" s="12"/>
      <c r="D6514" s="1" t="s">
        <v>6579</v>
      </c>
      <c r="E6514" s="5">
        <v>3080975.91</v>
      </c>
      <c r="F6514" s="5">
        <v>2858594.7399999998</v>
      </c>
      <c r="G6514" s="6">
        <f t="shared" si="101"/>
        <v>92.782119156524004</v>
      </c>
    </row>
    <row r="6515" spans="1:7" x14ac:dyDescent="0.25">
      <c r="A6515" s="1" t="s">
        <v>5976</v>
      </c>
      <c r="B6515" s="11" t="s">
        <v>5977</v>
      </c>
      <c r="C6515" s="12"/>
      <c r="D6515" s="1" t="s">
        <v>6580</v>
      </c>
      <c r="E6515" s="5">
        <v>2953757.6500000004</v>
      </c>
      <c r="F6515" s="5">
        <v>2759863.39</v>
      </c>
      <c r="G6515" s="6">
        <f t="shared" si="101"/>
        <v>93.435674724363381</v>
      </c>
    </row>
    <row r="6516" spans="1:7" x14ac:dyDescent="0.25">
      <c r="A6516" s="1" t="s">
        <v>5976</v>
      </c>
      <c r="B6516" s="11" t="s">
        <v>5977</v>
      </c>
      <c r="C6516" s="12"/>
      <c r="D6516" s="1" t="s">
        <v>6581</v>
      </c>
      <c r="E6516" s="5">
        <v>1929161.8</v>
      </c>
      <c r="F6516" s="5">
        <v>1725857.25</v>
      </c>
      <c r="G6516" s="6">
        <f t="shared" si="101"/>
        <v>89.461508619961279</v>
      </c>
    </row>
    <row r="6517" spans="1:7" x14ac:dyDescent="0.25">
      <c r="A6517" s="1" t="s">
        <v>5976</v>
      </c>
      <c r="B6517" s="11" t="s">
        <v>5977</v>
      </c>
      <c r="C6517" s="12"/>
      <c r="D6517" s="1" t="s">
        <v>6582</v>
      </c>
      <c r="E6517" s="5">
        <v>2948770.4899999998</v>
      </c>
      <c r="F6517" s="5">
        <v>2679688.94</v>
      </c>
      <c r="G6517" s="6">
        <f t="shared" si="101"/>
        <v>90.87478829184839</v>
      </c>
    </row>
    <row r="6518" spans="1:7" x14ac:dyDescent="0.25">
      <c r="A6518" s="1" t="s">
        <v>5976</v>
      </c>
      <c r="B6518" s="11" t="s">
        <v>5977</v>
      </c>
      <c r="C6518" s="12"/>
      <c r="D6518" s="1" t="s">
        <v>6583</v>
      </c>
      <c r="E6518" s="5">
        <v>1909051.2499999998</v>
      </c>
      <c r="F6518" s="5">
        <v>1754064.9000000001</v>
      </c>
      <c r="G6518" s="6">
        <f t="shared" si="101"/>
        <v>91.881498728753371</v>
      </c>
    </row>
    <row r="6519" spans="1:7" x14ac:dyDescent="0.25">
      <c r="A6519" s="1" t="s">
        <v>5976</v>
      </c>
      <c r="B6519" s="11" t="s">
        <v>5977</v>
      </c>
      <c r="C6519" s="12"/>
      <c r="D6519" s="1" t="s">
        <v>6584</v>
      </c>
      <c r="E6519" s="5">
        <v>1927517.07</v>
      </c>
      <c r="F6519" s="5">
        <v>1797075.55</v>
      </c>
      <c r="G6519" s="6">
        <f t="shared" si="101"/>
        <v>93.232665897999027</v>
      </c>
    </row>
    <row r="6520" spans="1:7" x14ac:dyDescent="0.25">
      <c r="A6520" s="1" t="s">
        <v>5976</v>
      </c>
      <c r="B6520" s="11" t="s">
        <v>5977</v>
      </c>
      <c r="C6520" s="12"/>
      <c r="D6520" s="1" t="s">
        <v>6585</v>
      </c>
      <c r="E6520" s="5">
        <v>1921877.25</v>
      </c>
      <c r="F6520" s="5">
        <v>1771766.57</v>
      </c>
      <c r="G6520" s="6">
        <f t="shared" si="101"/>
        <v>92.189372136019614</v>
      </c>
    </row>
    <row r="6521" spans="1:7" x14ac:dyDescent="0.25">
      <c r="A6521" s="1" t="s">
        <v>5976</v>
      </c>
      <c r="B6521" s="11" t="s">
        <v>5977</v>
      </c>
      <c r="C6521" s="12"/>
      <c r="D6521" s="1" t="s">
        <v>6586</v>
      </c>
      <c r="E6521" s="5">
        <v>1949284.6199999999</v>
      </c>
      <c r="F6521" s="5">
        <v>1811667.66</v>
      </c>
      <c r="G6521" s="6">
        <f t="shared" si="101"/>
        <v>92.940130005232376</v>
      </c>
    </row>
    <row r="6522" spans="1:7" x14ac:dyDescent="0.25">
      <c r="A6522" s="1" t="s">
        <v>5976</v>
      </c>
      <c r="B6522" s="11" t="s">
        <v>5977</v>
      </c>
      <c r="C6522" s="12"/>
      <c r="D6522" s="1" t="s">
        <v>6587</v>
      </c>
      <c r="E6522" s="5">
        <v>1910228.82</v>
      </c>
      <c r="F6522" s="5">
        <v>1852182.77</v>
      </c>
      <c r="G6522" s="6">
        <f t="shared" si="101"/>
        <v>96.961303829559014</v>
      </c>
    </row>
    <row r="6523" spans="1:7" x14ac:dyDescent="0.25">
      <c r="A6523" s="1" t="s">
        <v>5976</v>
      </c>
      <c r="B6523" s="11" t="s">
        <v>5977</v>
      </c>
      <c r="C6523" s="12"/>
      <c r="D6523" s="1" t="s">
        <v>6588</v>
      </c>
      <c r="E6523" s="5">
        <v>2883692.22</v>
      </c>
      <c r="F6523" s="5">
        <v>2705347.27</v>
      </c>
      <c r="G6523" s="6">
        <f t="shared" si="101"/>
        <v>93.815395805312392</v>
      </c>
    </row>
    <row r="6524" spans="1:7" x14ac:dyDescent="0.25">
      <c r="A6524" s="1" t="s">
        <v>5976</v>
      </c>
      <c r="B6524" s="11" t="s">
        <v>5977</v>
      </c>
      <c r="C6524" s="12"/>
      <c r="D6524" s="1" t="s">
        <v>6589</v>
      </c>
      <c r="E6524" s="5">
        <v>2212156.8400000003</v>
      </c>
      <c r="F6524" s="5">
        <v>2012651.59</v>
      </c>
      <c r="G6524" s="6">
        <f t="shared" si="101"/>
        <v>90.981414771657867</v>
      </c>
    </row>
    <row r="6525" spans="1:7" x14ac:dyDescent="0.25">
      <c r="A6525" s="1" t="s">
        <v>5976</v>
      </c>
      <c r="B6525" s="11" t="s">
        <v>5977</v>
      </c>
      <c r="C6525" s="12"/>
      <c r="D6525" s="1" t="s">
        <v>6590</v>
      </c>
      <c r="E6525" s="5">
        <v>2228650.8600000003</v>
      </c>
      <c r="F6525" s="5">
        <v>2008921.73</v>
      </c>
      <c r="G6525" s="6">
        <f t="shared" si="101"/>
        <v>90.140710959095657</v>
      </c>
    </row>
    <row r="6526" spans="1:7" x14ac:dyDescent="0.25">
      <c r="A6526" s="1" t="s">
        <v>5976</v>
      </c>
      <c r="B6526" s="11" t="s">
        <v>5977</v>
      </c>
      <c r="C6526" s="12"/>
      <c r="D6526" s="1" t="s">
        <v>6591</v>
      </c>
      <c r="E6526" s="5">
        <v>2199858.21</v>
      </c>
      <c r="F6526" s="5">
        <v>1988123.6</v>
      </c>
      <c r="G6526" s="6">
        <f t="shared" si="101"/>
        <v>90.375079219310237</v>
      </c>
    </row>
    <row r="6527" spans="1:7" x14ac:dyDescent="0.25">
      <c r="A6527" s="1" t="s">
        <v>5976</v>
      </c>
      <c r="B6527" s="11" t="s">
        <v>5977</v>
      </c>
      <c r="C6527" s="12"/>
      <c r="D6527" s="1" t="s">
        <v>6592</v>
      </c>
      <c r="E6527" s="5">
        <v>3227115.37</v>
      </c>
      <c r="F6527" s="5">
        <v>2882305.55</v>
      </c>
      <c r="G6527" s="6">
        <f t="shared" si="101"/>
        <v>89.315231082054552</v>
      </c>
    </row>
    <row r="6528" spans="1:7" x14ac:dyDescent="0.25">
      <c r="A6528" s="1" t="s">
        <v>5976</v>
      </c>
      <c r="B6528" s="11" t="s">
        <v>5977</v>
      </c>
      <c r="C6528" s="12"/>
      <c r="D6528" s="1" t="s">
        <v>6593</v>
      </c>
      <c r="E6528" s="5">
        <v>3077585.59</v>
      </c>
      <c r="F6528" s="5">
        <v>2866601.06</v>
      </c>
      <c r="G6528" s="6">
        <f t="shared" si="101"/>
        <v>93.144478883526361</v>
      </c>
    </row>
    <row r="6529" spans="1:7" x14ac:dyDescent="0.25">
      <c r="A6529" s="1" t="s">
        <v>5976</v>
      </c>
      <c r="B6529" s="11" t="s">
        <v>5977</v>
      </c>
      <c r="C6529" s="12"/>
      <c r="D6529" s="1" t="s">
        <v>6594</v>
      </c>
      <c r="E6529" s="5">
        <v>8293456.2000000002</v>
      </c>
      <c r="F6529" s="5">
        <v>7049949.1999999993</v>
      </c>
      <c r="G6529" s="6">
        <f t="shared" si="101"/>
        <v>85.006166669090248</v>
      </c>
    </row>
    <row r="6530" spans="1:7" x14ac:dyDescent="0.25">
      <c r="A6530" s="1" t="s">
        <v>5976</v>
      </c>
      <c r="B6530" s="11" t="s">
        <v>5977</v>
      </c>
      <c r="C6530" s="12"/>
      <c r="D6530" s="1" t="s">
        <v>6595</v>
      </c>
      <c r="E6530" s="5">
        <v>3104081.41</v>
      </c>
      <c r="F6530" s="5">
        <v>2807756.01</v>
      </c>
      <c r="G6530" s="6">
        <f t="shared" ref="G6530:G6592" si="102">F6530/E6530*100</f>
        <v>90.453684653844164</v>
      </c>
    </row>
    <row r="6531" spans="1:7" x14ac:dyDescent="0.25">
      <c r="A6531" s="1" t="s">
        <v>5976</v>
      </c>
      <c r="B6531" s="11" t="s">
        <v>5977</v>
      </c>
      <c r="C6531" s="12"/>
      <c r="D6531" s="1" t="s">
        <v>6596</v>
      </c>
      <c r="E6531" s="5">
        <v>5725306.8099999996</v>
      </c>
      <c r="F6531" s="5">
        <v>4695571.82</v>
      </c>
      <c r="G6531" s="6">
        <f t="shared" si="102"/>
        <v>82.014326495107099</v>
      </c>
    </row>
    <row r="6532" spans="1:7" x14ac:dyDescent="0.25">
      <c r="A6532" s="1" t="s">
        <v>5976</v>
      </c>
      <c r="B6532" s="11" t="s">
        <v>5977</v>
      </c>
      <c r="C6532" s="12"/>
      <c r="D6532" s="1" t="s">
        <v>6597</v>
      </c>
      <c r="E6532" s="5">
        <v>3248949.3899999997</v>
      </c>
      <c r="F6532" s="5">
        <v>2707381.5100000002</v>
      </c>
      <c r="G6532" s="6">
        <f t="shared" si="102"/>
        <v>83.330984420166686</v>
      </c>
    </row>
    <row r="6533" spans="1:7" x14ac:dyDescent="0.25">
      <c r="A6533" s="1" t="s">
        <v>5976</v>
      </c>
      <c r="B6533" s="11" t="s">
        <v>5977</v>
      </c>
      <c r="C6533" s="12"/>
      <c r="D6533" s="1" t="s">
        <v>6598</v>
      </c>
      <c r="E6533" s="5">
        <v>3049160.63</v>
      </c>
      <c r="F6533" s="5">
        <v>2881839.6</v>
      </c>
      <c r="G6533" s="6">
        <f t="shared" si="102"/>
        <v>94.512554427150661</v>
      </c>
    </row>
    <row r="6534" spans="1:7" x14ac:dyDescent="0.25">
      <c r="A6534" s="1" t="s">
        <v>5976</v>
      </c>
      <c r="B6534" s="11" t="s">
        <v>5977</v>
      </c>
      <c r="C6534" s="12"/>
      <c r="D6534" s="1" t="s">
        <v>6599</v>
      </c>
      <c r="E6534" s="5">
        <v>3822876.04</v>
      </c>
      <c r="F6534" s="5">
        <v>3547189.34</v>
      </c>
      <c r="G6534" s="6">
        <f t="shared" si="102"/>
        <v>92.788500147130065</v>
      </c>
    </row>
    <row r="6535" spans="1:7" x14ac:dyDescent="0.25">
      <c r="A6535" s="1" t="s">
        <v>5976</v>
      </c>
      <c r="B6535" s="11" t="s">
        <v>5977</v>
      </c>
      <c r="C6535" s="12"/>
      <c r="D6535" s="1" t="s">
        <v>6600</v>
      </c>
      <c r="E6535" s="5">
        <v>5512291.8900000006</v>
      </c>
      <c r="F6535" s="5">
        <v>5055095.5</v>
      </c>
      <c r="G6535" s="6">
        <f t="shared" si="102"/>
        <v>91.705874813534223</v>
      </c>
    </row>
    <row r="6536" spans="1:7" x14ac:dyDescent="0.25">
      <c r="A6536" s="1" t="s">
        <v>5976</v>
      </c>
      <c r="B6536" s="11" t="s">
        <v>5977</v>
      </c>
      <c r="C6536" s="12"/>
      <c r="D6536" s="1" t="s">
        <v>6601</v>
      </c>
      <c r="E6536" s="5">
        <v>2190812.23</v>
      </c>
      <c r="F6536" s="5">
        <v>1928446.44</v>
      </c>
      <c r="G6536" s="6">
        <f t="shared" si="102"/>
        <v>88.024268515243776</v>
      </c>
    </row>
    <row r="6537" spans="1:7" x14ac:dyDescent="0.25">
      <c r="A6537" s="1" t="s">
        <v>5976</v>
      </c>
      <c r="B6537" s="11" t="s">
        <v>5977</v>
      </c>
      <c r="C6537" s="12"/>
      <c r="D6537" s="1" t="s">
        <v>6602</v>
      </c>
      <c r="E6537" s="5">
        <v>2214376.61</v>
      </c>
      <c r="F6537" s="5">
        <v>2060554.69</v>
      </c>
      <c r="G6537" s="6">
        <f t="shared" si="102"/>
        <v>93.053488764948625</v>
      </c>
    </row>
    <row r="6538" spans="1:7" x14ac:dyDescent="0.25">
      <c r="A6538" s="1" t="s">
        <v>5976</v>
      </c>
      <c r="B6538" s="11" t="s">
        <v>5977</v>
      </c>
      <c r="C6538" s="12"/>
      <c r="D6538" s="1" t="s">
        <v>6603</v>
      </c>
      <c r="E6538" s="5">
        <v>5730261.7000000002</v>
      </c>
      <c r="F6538" s="5">
        <v>4963614.9400000004</v>
      </c>
      <c r="G6538" s="6">
        <f t="shared" si="102"/>
        <v>86.621086433103059</v>
      </c>
    </row>
    <row r="6539" spans="1:7" x14ac:dyDescent="0.25">
      <c r="A6539" s="1" t="s">
        <v>5976</v>
      </c>
      <c r="B6539" s="11" t="s">
        <v>5977</v>
      </c>
      <c r="C6539" s="12"/>
      <c r="D6539" s="1" t="s">
        <v>6604</v>
      </c>
      <c r="E6539" s="5">
        <v>2219791.5499999998</v>
      </c>
      <c r="F6539" s="5">
        <v>1920215.02</v>
      </c>
      <c r="G6539" s="6">
        <f t="shared" si="102"/>
        <v>86.504294513599717</v>
      </c>
    </row>
    <row r="6540" spans="1:7" x14ac:dyDescent="0.25">
      <c r="A6540" s="1" t="s">
        <v>5976</v>
      </c>
      <c r="B6540" s="11" t="s">
        <v>5977</v>
      </c>
      <c r="C6540" s="12"/>
      <c r="D6540" s="1" t="s">
        <v>6605</v>
      </c>
      <c r="E6540" s="5">
        <v>3830303.2899999996</v>
      </c>
      <c r="F6540" s="5">
        <v>3493857.7800000003</v>
      </c>
      <c r="G6540" s="6">
        <f t="shared" si="102"/>
        <v>91.216217502191597</v>
      </c>
    </row>
    <row r="6541" spans="1:7" x14ac:dyDescent="0.25">
      <c r="A6541" s="1" t="s">
        <v>5976</v>
      </c>
      <c r="B6541" s="11" t="s">
        <v>5977</v>
      </c>
      <c r="C6541" s="12"/>
      <c r="D6541" s="1" t="s">
        <v>6606</v>
      </c>
      <c r="E6541" s="5">
        <v>2724764.04</v>
      </c>
      <c r="F6541" s="5">
        <v>2343046.12</v>
      </c>
      <c r="G6541" s="6">
        <f t="shared" si="102"/>
        <v>85.990789866707146</v>
      </c>
    </row>
    <row r="6542" spans="1:7" x14ac:dyDescent="0.25">
      <c r="A6542" s="1" t="s">
        <v>5976</v>
      </c>
      <c r="B6542" s="11" t="s">
        <v>5977</v>
      </c>
      <c r="C6542" s="12"/>
      <c r="D6542" s="1" t="s">
        <v>6607</v>
      </c>
      <c r="E6542" s="5">
        <v>1929482.63</v>
      </c>
      <c r="F6542" s="5">
        <v>1887658.18</v>
      </c>
      <c r="G6542" s="6">
        <f t="shared" si="102"/>
        <v>97.832348975331286</v>
      </c>
    </row>
    <row r="6543" spans="1:7" x14ac:dyDescent="0.25">
      <c r="A6543" s="1" t="s">
        <v>5976</v>
      </c>
      <c r="B6543" s="11" t="s">
        <v>5977</v>
      </c>
      <c r="C6543" s="12"/>
      <c r="D6543" s="1" t="s">
        <v>6608</v>
      </c>
      <c r="E6543" s="5">
        <v>10982425.16</v>
      </c>
      <c r="F6543" s="5">
        <v>9293893.370000001</v>
      </c>
      <c r="G6543" s="6">
        <f t="shared" si="102"/>
        <v>84.625146400724489</v>
      </c>
    </row>
    <row r="6544" spans="1:7" x14ac:dyDescent="0.25">
      <c r="A6544" s="1" t="s">
        <v>5976</v>
      </c>
      <c r="B6544" s="11" t="s">
        <v>5977</v>
      </c>
      <c r="C6544" s="12"/>
      <c r="D6544" s="1" t="s">
        <v>6609</v>
      </c>
      <c r="E6544" s="5">
        <v>1909115.5899999999</v>
      </c>
      <c r="F6544" s="5">
        <v>1821887.25</v>
      </c>
      <c r="G6544" s="6">
        <f t="shared" si="102"/>
        <v>95.430955545232337</v>
      </c>
    </row>
    <row r="6545" spans="1:7" x14ac:dyDescent="0.25">
      <c r="A6545" s="1" t="s">
        <v>5976</v>
      </c>
      <c r="B6545" s="11" t="s">
        <v>5977</v>
      </c>
      <c r="C6545" s="12"/>
      <c r="D6545" s="1" t="s">
        <v>6610</v>
      </c>
      <c r="E6545" s="5">
        <v>3106488.71</v>
      </c>
      <c r="F6545" s="5">
        <v>2713469.92</v>
      </c>
      <c r="G6545" s="6">
        <f t="shared" si="102"/>
        <v>87.348455871259219</v>
      </c>
    </row>
    <row r="6546" spans="1:7" x14ac:dyDescent="0.25">
      <c r="A6546" s="1" t="s">
        <v>5976</v>
      </c>
      <c r="B6546" s="11" t="s">
        <v>5977</v>
      </c>
      <c r="C6546" s="12"/>
      <c r="D6546" s="1" t="s">
        <v>6611</v>
      </c>
      <c r="E6546" s="5">
        <v>3359675.5100000002</v>
      </c>
      <c r="F6546" s="5">
        <v>2810251.82</v>
      </c>
      <c r="G6546" s="6">
        <f t="shared" si="102"/>
        <v>83.646525137185037</v>
      </c>
    </row>
    <row r="6547" spans="1:7" x14ac:dyDescent="0.25">
      <c r="A6547" s="1" t="s">
        <v>5976</v>
      </c>
      <c r="B6547" s="11" t="s">
        <v>5977</v>
      </c>
      <c r="C6547" s="12"/>
      <c r="D6547" s="1" t="s">
        <v>6612</v>
      </c>
      <c r="E6547" s="5">
        <v>3586790.78</v>
      </c>
      <c r="F6547" s="5">
        <v>3036035.37</v>
      </c>
      <c r="G6547" s="6">
        <f t="shared" si="102"/>
        <v>84.644897241539141</v>
      </c>
    </row>
    <row r="6548" spans="1:7" x14ac:dyDescent="0.25">
      <c r="A6548" s="1" t="s">
        <v>5976</v>
      </c>
      <c r="B6548" s="11" t="s">
        <v>5977</v>
      </c>
      <c r="C6548" s="12"/>
      <c r="D6548" s="1" t="s">
        <v>6613</v>
      </c>
      <c r="E6548" s="5">
        <v>2873697.5199999996</v>
      </c>
      <c r="F6548" s="5">
        <v>2510421.75</v>
      </c>
      <c r="G6548" s="6">
        <f t="shared" si="102"/>
        <v>87.35859402488542</v>
      </c>
    </row>
    <row r="6549" spans="1:7" x14ac:dyDescent="0.25">
      <c r="A6549" s="1" t="s">
        <v>5976</v>
      </c>
      <c r="B6549" s="11" t="s">
        <v>5977</v>
      </c>
      <c r="C6549" s="12"/>
      <c r="D6549" s="1" t="s">
        <v>6614</v>
      </c>
      <c r="E6549" s="5">
        <v>8292787.29</v>
      </c>
      <c r="F6549" s="5">
        <v>7572689.0999999996</v>
      </c>
      <c r="G6549" s="6">
        <f t="shared" si="102"/>
        <v>91.316572283623586</v>
      </c>
    </row>
    <row r="6550" spans="1:7" x14ac:dyDescent="0.25">
      <c r="A6550" s="1" t="s">
        <v>5976</v>
      </c>
      <c r="B6550" s="11" t="s">
        <v>5977</v>
      </c>
      <c r="C6550" s="12"/>
      <c r="D6550" s="1" t="s">
        <v>6615</v>
      </c>
      <c r="E6550" s="5">
        <v>2232670.02</v>
      </c>
      <c r="F6550" s="5">
        <v>1977592.6500000001</v>
      </c>
      <c r="G6550" s="6">
        <f t="shared" si="102"/>
        <v>88.575231999576914</v>
      </c>
    </row>
    <row r="6551" spans="1:7" x14ac:dyDescent="0.25">
      <c r="A6551" s="1" t="s">
        <v>5976</v>
      </c>
      <c r="B6551" s="11" t="s">
        <v>5977</v>
      </c>
      <c r="C6551" s="12"/>
      <c r="D6551" s="1" t="s">
        <v>6616</v>
      </c>
      <c r="E6551" s="5">
        <v>1202872.33</v>
      </c>
      <c r="F6551" s="5">
        <v>535513.25</v>
      </c>
      <c r="G6551" s="6">
        <f t="shared" si="102"/>
        <v>44.519541820369248</v>
      </c>
    </row>
    <row r="6552" spans="1:7" x14ac:dyDescent="0.25">
      <c r="A6552" s="1" t="s">
        <v>5976</v>
      </c>
      <c r="B6552" s="11" t="s">
        <v>5977</v>
      </c>
      <c r="C6552" s="12"/>
      <c r="D6552" s="1" t="s">
        <v>6617</v>
      </c>
      <c r="E6552" s="5">
        <v>1881556.21</v>
      </c>
      <c r="F6552" s="5">
        <v>1692774.0899999999</v>
      </c>
      <c r="G6552" s="6">
        <f t="shared" si="102"/>
        <v>89.966703147284647</v>
      </c>
    </row>
    <row r="6553" spans="1:7" x14ac:dyDescent="0.25">
      <c r="A6553" s="1" t="s">
        <v>5976</v>
      </c>
      <c r="B6553" s="11" t="s">
        <v>5977</v>
      </c>
      <c r="C6553" s="12"/>
      <c r="D6553" s="1" t="s">
        <v>6618</v>
      </c>
      <c r="E6553" s="5">
        <v>2330495.9299999997</v>
      </c>
      <c r="F6553" s="5">
        <v>2090681.8800000001</v>
      </c>
      <c r="G6553" s="6">
        <f t="shared" si="102"/>
        <v>89.709741737244769</v>
      </c>
    </row>
    <row r="6554" spans="1:7" x14ac:dyDescent="0.25">
      <c r="A6554" s="1" t="s">
        <v>5976</v>
      </c>
      <c r="B6554" s="11" t="s">
        <v>5977</v>
      </c>
      <c r="C6554" s="12"/>
      <c r="D6554" s="1" t="s">
        <v>6619</v>
      </c>
      <c r="E6554" s="5">
        <v>460951.38</v>
      </c>
      <c r="F6554" s="5">
        <v>364635.77999999997</v>
      </c>
      <c r="G6554" s="6">
        <f t="shared" si="102"/>
        <v>79.10504140371593</v>
      </c>
    </row>
    <row r="6555" spans="1:7" x14ac:dyDescent="0.25">
      <c r="A6555" s="1" t="s">
        <v>5976</v>
      </c>
      <c r="B6555" s="11" t="s">
        <v>5977</v>
      </c>
      <c r="C6555" s="12"/>
      <c r="D6555" s="1" t="s">
        <v>6620</v>
      </c>
      <c r="E6555" s="5">
        <v>456428.08999999997</v>
      </c>
      <c r="F6555" s="5">
        <v>419053.13999999996</v>
      </c>
      <c r="G6555" s="6">
        <f t="shared" si="102"/>
        <v>91.811426417686079</v>
      </c>
    </row>
    <row r="6556" spans="1:7" x14ac:dyDescent="0.25">
      <c r="A6556" s="1" t="s">
        <v>5976</v>
      </c>
      <c r="B6556" s="11" t="s">
        <v>5977</v>
      </c>
      <c r="C6556" s="12"/>
      <c r="D6556" s="1" t="s">
        <v>6621</v>
      </c>
      <c r="E6556" s="5">
        <v>1073747.54</v>
      </c>
      <c r="F6556" s="5">
        <v>847144.39</v>
      </c>
      <c r="G6556" s="6">
        <f t="shared" si="102"/>
        <v>78.896049438213382</v>
      </c>
    </row>
    <row r="6557" spans="1:7" x14ac:dyDescent="0.25">
      <c r="A6557" s="1" t="s">
        <v>5976</v>
      </c>
      <c r="B6557" s="11" t="s">
        <v>5977</v>
      </c>
      <c r="C6557" s="12"/>
      <c r="D6557" s="1" t="s">
        <v>6622</v>
      </c>
      <c r="E6557" s="5">
        <v>179203.13</v>
      </c>
      <c r="F6557" s="5">
        <v>162609.46000000002</v>
      </c>
      <c r="G6557" s="6">
        <f t="shared" si="102"/>
        <v>90.740301243622255</v>
      </c>
    </row>
    <row r="6558" spans="1:7" x14ac:dyDescent="0.25">
      <c r="A6558" s="1" t="s">
        <v>5976</v>
      </c>
      <c r="B6558" s="11" t="s">
        <v>5977</v>
      </c>
      <c r="C6558" s="12"/>
      <c r="D6558" s="1" t="s">
        <v>6623</v>
      </c>
      <c r="E6558" s="5">
        <v>516234.42</v>
      </c>
      <c r="F6558" s="5">
        <v>397332.33</v>
      </c>
      <c r="G6558" s="6">
        <f t="shared" si="102"/>
        <v>76.96742305559556</v>
      </c>
    </row>
    <row r="6559" spans="1:7" x14ac:dyDescent="0.25">
      <c r="A6559" s="1" t="s">
        <v>5976</v>
      </c>
      <c r="B6559" s="11" t="s">
        <v>5977</v>
      </c>
      <c r="C6559" s="12"/>
      <c r="D6559" s="1" t="s">
        <v>6624</v>
      </c>
      <c r="E6559" s="5">
        <v>442830</v>
      </c>
      <c r="F6559" s="5">
        <v>403413.94</v>
      </c>
      <c r="G6559" s="6">
        <f t="shared" si="102"/>
        <v>91.09905381297564</v>
      </c>
    </row>
    <row r="6560" spans="1:7" x14ac:dyDescent="0.25">
      <c r="A6560" s="1" t="s">
        <v>5976</v>
      </c>
      <c r="B6560" s="11" t="s">
        <v>5977</v>
      </c>
      <c r="C6560" s="12"/>
      <c r="D6560" s="1" t="s">
        <v>6625</v>
      </c>
      <c r="E6560" s="5">
        <v>570515.46</v>
      </c>
      <c r="F6560" s="5">
        <v>462876.01999999996</v>
      </c>
      <c r="G6560" s="6">
        <f t="shared" si="102"/>
        <v>81.132949490974354</v>
      </c>
    </row>
    <row r="6561" spans="1:7" x14ac:dyDescent="0.25">
      <c r="A6561" s="1" t="s">
        <v>5976</v>
      </c>
      <c r="B6561" s="11" t="s">
        <v>5977</v>
      </c>
      <c r="C6561" s="12"/>
      <c r="D6561" s="1" t="s">
        <v>6626</v>
      </c>
      <c r="E6561" s="5">
        <v>1606518.56</v>
      </c>
      <c r="F6561" s="5">
        <v>1256483.7799999998</v>
      </c>
      <c r="G6561" s="6">
        <f t="shared" si="102"/>
        <v>78.211594393282311</v>
      </c>
    </row>
    <row r="6562" spans="1:7" x14ac:dyDescent="0.25">
      <c r="A6562" s="1" t="s">
        <v>5976</v>
      </c>
      <c r="B6562" s="11" t="s">
        <v>5977</v>
      </c>
      <c r="C6562" s="12"/>
      <c r="D6562" s="1" t="s">
        <v>6627</v>
      </c>
      <c r="E6562" s="5">
        <v>1755341.54</v>
      </c>
      <c r="F6562" s="5">
        <v>1625077.22</v>
      </c>
      <c r="G6562" s="6">
        <f t="shared" si="102"/>
        <v>92.578975827120217</v>
      </c>
    </row>
    <row r="6563" spans="1:7" x14ac:dyDescent="0.25">
      <c r="A6563" s="1" t="s">
        <v>5976</v>
      </c>
      <c r="B6563" s="11" t="s">
        <v>5977</v>
      </c>
      <c r="C6563" s="12"/>
      <c r="D6563" s="1" t="s">
        <v>6628</v>
      </c>
      <c r="E6563" s="5">
        <v>1776294.74</v>
      </c>
      <c r="F6563" s="5">
        <v>1671676.39</v>
      </c>
      <c r="G6563" s="6">
        <f t="shared" si="102"/>
        <v>94.110304577043323</v>
      </c>
    </row>
    <row r="6564" spans="1:7" x14ac:dyDescent="0.25">
      <c r="A6564" s="1" t="s">
        <v>5976</v>
      </c>
      <c r="B6564" s="11" t="s">
        <v>5977</v>
      </c>
      <c r="C6564" s="12"/>
      <c r="D6564" s="1" t="s">
        <v>6629</v>
      </c>
      <c r="E6564" s="5">
        <v>1003195.02</v>
      </c>
      <c r="F6564" s="5">
        <v>834808.85</v>
      </c>
      <c r="G6564" s="6">
        <f t="shared" si="102"/>
        <v>83.215011374358696</v>
      </c>
    </row>
    <row r="6565" spans="1:7" x14ac:dyDescent="0.25">
      <c r="A6565" s="1" t="s">
        <v>5976</v>
      </c>
      <c r="B6565" s="11" t="s">
        <v>5977</v>
      </c>
      <c r="C6565" s="12"/>
      <c r="D6565" s="1" t="s">
        <v>6630</v>
      </c>
      <c r="E6565" s="5">
        <v>884579.53</v>
      </c>
      <c r="F6565" s="5">
        <v>846447.26</v>
      </c>
      <c r="G6565" s="6">
        <f t="shared" si="102"/>
        <v>95.689220843715432</v>
      </c>
    </row>
    <row r="6566" spans="1:7" x14ac:dyDescent="0.25">
      <c r="A6566" s="1" t="s">
        <v>5976</v>
      </c>
      <c r="B6566" s="11" t="s">
        <v>5977</v>
      </c>
      <c r="C6566" s="12"/>
      <c r="D6566" s="1" t="s">
        <v>6631</v>
      </c>
      <c r="E6566" s="5">
        <v>901578.69000000006</v>
      </c>
      <c r="F6566" s="5">
        <v>849484.56</v>
      </c>
      <c r="G6566" s="6">
        <f t="shared" si="102"/>
        <v>94.221898700822223</v>
      </c>
    </row>
    <row r="6567" spans="1:7" x14ac:dyDescent="0.25">
      <c r="A6567" s="1" t="s">
        <v>5976</v>
      </c>
      <c r="B6567" s="11" t="s">
        <v>5977</v>
      </c>
      <c r="C6567" s="12"/>
      <c r="D6567" s="1" t="s">
        <v>6632</v>
      </c>
      <c r="E6567" s="5">
        <v>907493.33</v>
      </c>
      <c r="F6567" s="5">
        <v>789778.48</v>
      </c>
      <c r="G6567" s="6">
        <f t="shared" si="102"/>
        <v>87.028571328452628</v>
      </c>
    </row>
    <row r="6568" spans="1:7" x14ac:dyDescent="0.25">
      <c r="A6568" s="1" t="s">
        <v>5976</v>
      </c>
      <c r="B6568" s="11" t="s">
        <v>5977</v>
      </c>
      <c r="C6568" s="12"/>
      <c r="D6568" s="1" t="s">
        <v>6633</v>
      </c>
      <c r="E6568" s="5">
        <v>1080136.8599999999</v>
      </c>
      <c r="F6568" s="5">
        <v>598425.61</v>
      </c>
      <c r="G6568" s="6">
        <f t="shared" si="102"/>
        <v>55.402757943099921</v>
      </c>
    </row>
    <row r="6569" spans="1:7" x14ac:dyDescent="0.25">
      <c r="A6569" s="1" t="s">
        <v>5976</v>
      </c>
      <c r="B6569" s="11" t="s">
        <v>5977</v>
      </c>
      <c r="C6569" s="12"/>
      <c r="D6569" s="1" t="s">
        <v>6634</v>
      </c>
      <c r="E6569" s="5">
        <v>771607.35000000009</v>
      </c>
      <c r="F6569" s="5">
        <v>673097.34</v>
      </c>
      <c r="G6569" s="6">
        <f t="shared" si="102"/>
        <v>87.233142608089452</v>
      </c>
    </row>
    <row r="6570" spans="1:7" x14ac:dyDescent="0.25">
      <c r="A6570" s="1" t="s">
        <v>5976</v>
      </c>
      <c r="B6570" s="11" t="s">
        <v>5977</v>
      </c>
      <c r="C6570" s="12"/>
      <c r="D6570" s="1" t="s">
        <v>6635</v>
      </c>
      <c r="E6570" s="5">
        <v>644600.12999999989</v>
      </c>
      <c r="F6570" s="5">
        <v>641125.63</v>
      </c>
      <c r="G6570" s="6">
        <f t="shared" si="102"/>
        <v>99.460983664399834</v>
      </c>
    </row>
    <row r="6571" spans="1:7" x14ac:dyDescent="0.25">
      <c r="A6571" s="1" t="s">
        <v>5976</v>
      </c>
      <c r="B6571" s="11" t="s">
        <v>5977</v>
      </c>
      <c r="C6571" s="12"/>
      <c r="D6571" s="1" t="s">
        <v>6636</v>
      </c>
      <c r="E6571" s="5">
        <v>870726.97000000009</v>
      </c>
      <c r="F6571" s="5">
        <v>805624.67</v>
      </c>
      <c r="G6571" s="6">
        <f t="shared" si="102"/>
        <v>92.523224587840659</v>
      </c>
    </row>
    <row r="6572" spans="1:7" x14ac:dyDescent="0.25">
      <c r="A6572" s="1" t="s">
        <v>5976</v>
      </c>
      <c r="B6572" s="11" t="s">
        <v>5977</v>
      </c>
      <c r="C6572" s="12"/>
      <c r="D6572" s="1" t="s">
        <v>6637</v>
      </c>
      <c r="E6572" s="5">
        <v>753025.89000000013</v>
      </c>
      <c r="F6572" s="5">
        <v>741507.15</v>
      </c>
      <c r="G6572" s="6">
        <f t="shared" si="102"/>
        <v>98.47033944609791</v>
      </c>
    </row>
    <row r="6573" spans="1:7" x14ac:dyDescent="0.25">
      <c r="A6573" s="1" t="s">
        <v>5976</v>
      </c>
      <c r="B6573" s="11" t="s">
        <v>5977</v>
      </c>
      <c r="C6573" s="12"/>
      <c r="D6573" s="1" t="s">
        <v>6638</v>
      </c>
      <c r="E6573" s="5">
        <v>767399.51</v>
      </c>
      <c r="F6573" s="5">
        <v>713859.53</v>
      </c>
      <c r="G6573" s="6">
        <f t="shared" si="102"/>
        <v>93.023193355961354</v>
      </c>
    </row>
    <row r="6574" spans="1:7" x14ac:dyDescent="0.25">
      <c r="A6574" s="1" t="s">
        <v>5976</v>
      </c>
      <c r="B6574" s="11" t="s">
        <v>5977</v>
      </c>
      <c r="C6574" s="12"/>
      <c r="D6574" s="1" t="s">
        <v>6639</v>
      </c>
      <c r="E6574" s="5">
        <v>761594.54999999993</v>
      </c>
      <c r="F6574" s="5">
        <v>737401.27</v>
      </c>
      <c r="G6574" s="6">
        <f t="shared" si="102"/>
        <v>96.82333861238898</v>
      </c>
    </row>
    <row r="6575" spans="1:7" x14ac:dyDescent="0.25">
      <c r="A6575" s="1" t="s">
        <v>5976</v>
      </c>
      <c r="B6575" s="11" t="s">
        <v>5977</v>
      </c>
      <c r="C6575" s="12"/>
      <c r="D6575" s="1" t="s">
        <v>6640</v>
      </c>
      <c r="E6575" s="5">
        <v>773977.46</v>
      </c>
      <c r="F6575" s="5">
        <v>678476.91999999993</v>
      </c>
      <c r="G6575" s="6">
        <f t="shared" si="102"/>
        <v>87.661069613060818</v>
      </c>
    </row>
    <row r="6576" spans="1:7" x14ac:dyDescent="0.25">
      <c r="A6576" s="1" t="s">
        <v>5976</v>
      </c>
      <c r="B6576" s="11" t="s">
        <v>5977</v>
      </c>
      <c r="C6576" s="12"/>
      <c r="D6576" s="1" t="s">
        <v>6641</v>
      </c>
      <c r="E6576" s="5">
        <v>2127711.62</v>
      </c>
      <c r="F6576" s="5">
        <v>2009718.3199999998</v>
      </c>
      <c r="G6576" s="6">
        <f t="shared" si="102"/>
        <v>94.454450551903264</v>
      </c>
    </row>
    <row r="6577" spans="1:7" x14ac:dyDescent="0.25">
      <c r="A6577" s="1" t="s">
        <v>5976</v>
      </c>
      <c r="B6577" s="11" t="s">
        <v>5977</v>
      </c>
      <c r="C6577" s="12"/>
      <c r="D6577" s="1" t="s">
        <v>6642</v>
      </c>
      <c r="E6577" s="5">
        <v>3928725.1199999996</v>
      </c>
      <c r="F6577" s="5">
        <v>3555336.26</v>
      </c>
      <c r="G6577" s="6">
        <f t="shared" si="102"/>
        <v>90.495928104025765</v>
      </c>
    </row>
    <row r="6578" spans="1:7" x14ac:dyDescent="0.25">
      <c r="A6578" s="1" t="s">
        <v>5976</v>
      </c>
      <c r="B6578" s="11" t="s">
        <v>5977</v>
      </c>
      <c r="C6578" s="12"/>
      <c r="D6578" s="1" t="s">
        <v>6643</v>
      </c>
      <c r="E6578" s="5">
        <v>1906621.87</v>
      </c>
      <c r="F6578" s="5">
        <v>1806906.24</v>
      </c>
      <c r="G6578" s="6">
        <f t="shared" si="102"/>
        <v>94.770036389019282</v>
      </c>
    </row>
    <row r="6579" spans="1:7" x14ac:dyDescent="0.25">
      <c r="A6579" s="1" t="s">
        <v>5976</v>
      </c>
      <c r="B6579" s="11" t="s">
        <v>5977</v>
      </c>
      <c r="C6579" s="12"/>
      <c r="D6579" s="1" t="s">
        <v>6644</v>
      </c>
      <c r="E6579" s="5">
        <v>1922430.78</v>
      </c>
      <c r="F6579" s="5">
        <v>1749541.24</v>
      </c>
      <c r="G6579" s="6">
        <f t="shared" si="102"/>
        <v>91.006722229031311</v>
      </c>
    </row>
    <row r="6580" spans="1:7" x14ac:dyDescent="0.25">
      <c r="A6580" s="1" t="s">
        <v>5976</v>
      </c>
      <c r="B6580" s="11" t="s">
        <v>5977</v>
      </c>
      <c r="C6580" s="12"/>
      <c r="D6580" s="1" t="s">
        <v>6645</v>
      </c>
      <c r="E6580" s="5">
        <v>3805680.1799999997</v>
      </c>
      <c r="F6580" s="5">
        <v>3480183.59</v>
      </c>
      <c r="G6580" s="6">
        <f t="shared" si="102"/>
        <v>91.447085025415873</v>
      </c>
    </row>
    <row r="6581" spans="1:7" x14ac:dyDescent="0.25">
      <c r="A6581" s="1" t="s">
        <v>5976</v>
      </c>
      <c r="B6581" s="11" t="s">
        <v>5977</v>
      </c>
      <c r="C6581" s="12"/>
      <c r="D6581" s="1" t="s">
        <v>6646</v>
      </c>
      <c r="E6581" s="5">
        <v>4880160.9799999995</v>
      </c>
      <c r="F6581" s="5">
        <v>4551909.6899999995</v>
      </c>
      <c r="G6581" s="6">
        <f t="shared" si="102"/>
        <v>93.273761022530849</v>
      </c>
    </row>
    <row r="6582" spans="1:7" x14ac:dyDescent="0.25">
      <c r="A6582" s="1" t="s">
        <v>5976</v>
      </c>
      <c r="B6582" s="11" t="s">
        <v>5977</v>
      </c>
      <c r="C6582" s="12"/>
      <c r="D6582" s="1" t="s">
        <v>6647</v>
      </c>
      <c r="E6582" s="5">
        <v>2775088.8699999996</v>
      </c>
      <c r="F6582" s="5">
        <v>2575687.3200000003</v>
      </c>
      <c r="G6582" s="6">
        <f t="shared" si="102"/>
        <v>92.814588672974665</v>
      </c>
    </row>
    <row r="6583" spans="1:7" x14ac:dyDescent="0.25">
      <c r="A6583" s="1" t="s">
        <v>5976</v>
      </c>
      <c r="B6583" s="11" t="s">
        <v>5977</v>
      </c>
      <c r="C6583" s="12"/>
      <c r="D6583" s="1" t="s">
        <v>6648</v>
      </c>
      <c r="E6583" s="5">
        <v>1894614.29</v>
      </c>
      <c r="F6583" s="5">
        <v>1749933.72</v>
      </c>
      <c r="G6583" s="6">
        <f t="shared" si="102"/>
        <v>92.363587102470333</v>
      </c>
    </row>
    <row r="6584" spans="1:7" x14ac:dyDescent="0.25">
      <c r="A6584" s="1" t="s">
        <v>5976</v>
      </c>
      <c r="B6584" s="11" t="s">
        <v>5977</v>
      </c>
      <c r="C6584" s="12"/>
      <c r="D6584" s="1" t="s">
        <v>6649</v>
      </c>
      <c r="E6584" s="5">
        <v>2843180.58</v>
      </c>
      <c r="F6584" s="5">
        <v>2717148.48</v>
      </c>
      <c r="G6584" s="6">
        <f t="shared" si="102"/>
        <v>95.567214376513505</v>
      </c>
    </row>
    <row r="6585" spans="1:7" x14ac:dyDescent="0.25">
      <c r="A6585" s="1" t="s">
        <v>5976</v>
      </c>
      <c r="B6585" s="11" t="s">
        <v>5977</v>
      </c>
      <c r="C6585" s="12"/>
      <c r="D6585" s="1" t="s">
        <v>6650</v>
      </c>
      <c r="E6585" s="5">
        <v>1166827.67</v>
      </c>
      <c r="F6585" s="5">
        <v>1018617.0800000001</v>
      </c>
      <c r="G6585" s="6">
        <f t="shared" si="102"/>
        <v>87.297988056796783</v>
      </c>
    </row>
    <row r="6586" spans="1:7" x14ac:dyDescent="0.25">
      <c r="A6586" s="1" t="s">
        <v>5976</v>
      </c>
      <c r="B6586" s="11" t="s">
        <v>5977</v>
      </c>
      <c r="C6586" s="12"/>
      <c r="D6586" s="1" t="s">
        <v>6651</v>
      </c>
      <c r="E6586" s="5">
        <v>223450.26</v>
      </c>
      <c r="F6586" s="5">
        <v>189875.5</v>
      </c>
      <c r="G6586" s="6">
        <f t="shared" si="102"/>
        <v>84.974392063808736</v>
      </c>
    </row>
    <row r="6587" spans="1:7" x14ac:dyDescent="0.25">
      <c r="A6587" s="1" t="s">
        <v>5976</v>
      </c>
      <c r="B6587" s="11" t="s">
        <v>5977</v>
      </c>
      <c r="C6587" s="12"/>
      <c r="D6587" s="1" t="s">
        <v>6652</v>
      </c>
      <c r="E6587" s="5">
        <v>100554.01000000001</v>
      </c>
      <c r="F6587" s="5">
        <v>43912.08</v>
      </c>
      <c r="G6587" s="6">
        <f t="shared" si="102"/>
        <v>43.670143040541099</v>
      </c>
    </row>
    <row r="6588" spans="1:7" x14ac:dyDescent="0.25">
      <c r="A6588" s="1" t="s">
        <v>5976</v>
      </c>
      <c r="B6588" s="11" t="s">
        <v>5977</v>
      </c>
      <c r="C6588" s="12"/>
      <c r="D6588" s="1" t="s">
        <v>6653</v>
      </c>
      <c r="E6588" s="5">
        <v>1547433.36</v>
      </c>
      <c r="F6588" s="5">
        <v>982574.23</v>
      </c>
      <c r="G6588" s="6">
        <f t="shared" si="102"/>
        <v>63.497030334152804</v>
      </c>
    </row>
    <row r="6589" spans="1:7" x14ac:dyDescent="0.25">
      <c r="A6589" s="1" t="s">
        <v>5976</v>
      </c>
      <c r="B6589" s="11" t="s">
        <v>5977</v>
      </c>
      <c r="C6589" s="12"/>
      <c r="D6589" s="1" t="s">
        <v>6654</v>
      </c>
      <c r="E6589" s="5">
        <v>758323.4</v>
      </c>
      <c r="F6589" s="5">
        <v>393451.21</v>
      </c>
      <c r="G6589" s="6">
        <f t="shared" si="102"/>
        <v>51.884355671999572</v>
      </c>
    </row>
    <row r="6590" spans="1:7" x14ac:dyDescent="0.25">
      <c r="A6590" s="1" t="s">
        <v>5976</v>
      </c>
      <c r="B6590" s="11" t="s">
        <v>5977</v>
      </c>
      <c r="C6590" s="12"/>
      <c r="D6590" s="1" t="s">
        <v>6655</v>
      </c>
      <c r="E6590" s="5">
        <v>946492.21</v>
      </c>
      <c r="F6590" s="5">
        <v>858849.17999999993</v>
      </c>
      <c r="G6590" s="6">
        <f t="shared" si="102"/>
        <v>90.740227011482745</v>
      </c>
    </row>
    <row r="6591" spans="1:7" x14ac:dyDescent="0.25">
      <c r="A6591" s="1" t="s">
        <v>5976</v>
      </c>
      <c r="B6591" s="11" t="s">
        <v>5977</v>
      </c>
      <c r="C6591" s="12"/>
      <c r="D6591" s="1" t="s">
        <v>6656</v>
      </c>
      <c r="E6591" s="5">
        <v>236959.8</v>
      </c>
      <c r="F6591" s="5">
        <v>223696.31000000003</v>
      </c>
      <c r="G6591" s="6">
        <f t="shared" si="102"/>
        <v>94.402641291898476</v>
      </c>
    </row>
    <row r="6592" spans="1:7" x14ac:dyDescent="0.25">
      <c r="A6592" s="1" t="s">
        <v>5976</v>
      </c>
      <c r="B6592" s="11" t="s">
        <v>5977</v>
      </c>
      <c r="C6592" s="12"/>
      <c r="D6592" s="1" t="s">
        <v>6657</v>
      </c>
      <c r="E6592" s="5">
        <v>372022.49000000005</v>
      </c>
      <c r="F6592" s="5">
        <v>350054.58</v>
      </c>
      <c r="G6592" s="6">
        <f t="shared" si="102"/>
        <v>94.095004847690788</v>
      </c>
    </row>
    <row r="6593" spans="1:7" x14ac:dyDescent="0.25">
      <c r="A6593" s="1" t="s">
        <v>5976</v>
      </c>
      <c r="B6593" s="11" t="s">
        <v>5977</v>
      </c>
      <c r="C6593" s="12"/>
      <c r="D6593" s="1" t="s">
        <v>6658</v>
      </c>
      <c r="E6593" s="5">
        <v>2186605.7200000002</v>
      </c>
      <c r="F6593" s="5">
        <v>1910732.27</v>
      </c>
      <c r="G6593" s="6">
        <f t="shared" ref="G6593:G6656" si="103">F6593/E6593*100</f>
        <v>87.383484481143668</v>
      </c>
    </row>
    <row r="6594" spans="1:7" x14ac:dyDescent="0.25">
      <c r="A6594" s="1" t="s">
        <v>5976</v>
      </c>
      <c r="B6594" s="11" t="s">
        <v>5977</v>
      </c>
      <c r="C6594" s="12"/>
      <c r="D6594" s="1" t="s">
        <v>6659</v>
      </c>
      <c r="E6594" s="5">
        <v>277752.55</v>
      </c>
      <c r="F6594" s="5">
        <v>269389.64999999997</v>
      </c>
      <c r="G6594" s="6">
        <f t="shared" si="103"/>
        <v>96.989082548477043</v>
      </c>
    </row>
    <row r="6595" spans="1:7" x14ac:dyDescent="0.25">
      <c r="A6595" s="1" t="s">
        <v>5976</v>
      </c>
      <c r="B6595" s="11" t="s">
        <v>5977</v>
      </c>
      <c r="C6595" s="12"/>
      <c r="D6595" s="1" t="s">
        <v>6660</v>
      </c>
      <c r="E6595" s="5">
        <v>237254.87</v>
      </c>
      <c r="F6595" s="5">
        <v>171344.16</v>
      </c>
      <c r="G6595" s="6">
        <f t="shared" si="103"/>
        <v>72.21944906757868</v>
      </c>
    </row>
    <row r="6596" spans="1:7" x14ac:dyDescent="0.25">
      <c r="A6596" s="1" t="s">
        <v>5976</v>
      </c>
      <c r="B6596" s="11" t="s">
        <v>5977</v>
      </c>
      <c r="C6596" s="12"/>
      <c r="D6596" s="1" t="s">
        <v>6661</v>
      </c>
      <c r="E6596" s="5">
        <v>2913519.2800000003</v>
      </c>
      <c r="F6596" s="5">
        <v>2296120.37</v>
      </c>
      <c r="G6596" s="6">
        <f t="shared" si="103"/>
        <v>78.809170262295297</v>
      </c>
    </row>
    <row r="6597" spans="1:7" x14ac:dyDescent="0.25">
      <c r="A6597" s="1" t="s">
        <v>5976</v>
      </c>
      <c r="B6597" s="11" t="s">
        <v>5977</v>
      </c>
      <c r="C6597" s="12"/>
      <c r="D6597" s="1" t="s">
        <v>6662</v>
      </c>
      <c r="E6597" s="5">
        <v>1999602.8699999999</v>
      </c>
      <c r="F6597" s="5">
        <v>1514219.36</v>
      </c>
      <c r="G6597" s="6">
        <f t="shared" si="103"/>
        <v>75.726004534090322</v>
      </c>
    </row>
    <row r="6598" spans="1:7" x14ac:dyDescent="0.25">
      <c r="A6598" s="1" t="s">
        <v>5976</v>
      </c>
      <c r="B6598" s="11" t="s">
        <v>5977</v>
      </c>
      <c r="C6598" s="12"/>
      <c r="D6598" s="1" t="s">
        <v>6663</v>
      </c>
      <c r="E6598" s="5">
        <v>3842922.9499999997</v>
      </c>
      <c r="F6598" s="5">
        <v>3626930.42</v>
      </c>
      <c r="G6598" s="6">
        <f t="shared" si="103"/>
        <v>94.379472791667609</v>
      </c>
    </row>
    <row r="6599" spans="1:7" x14ac:dyDescent="0.25">
      <c r="A6599" s="1" t="s">
        <v>5976</v>
      </c>
      <c r="B6599" s="11" t="s">
        <v>5977</v>
      </c>
      <c r="C6599" s="12"/>
      <c r="D6599" s="1" t="s">
        <v>6664</v>
      </c>
      <c r="E6599" s="5">
        <v>211410.98</v>
      </c>
      <c r="F6599" s="5">
        <v>178725.69999999998</v>
      </c>
      <c r="G6599" s="6">
        <f t="shared" si="103"/>
        <v>84.539459587198337</v>
      </c>
    </row>
    <row r="6600" spans="1:7" x14ac:dyDescent="0.25">
      <c r="A6600" s="1" t="s">
        <v>5976</v>
      </c>
      <c r="B6600" s="11" t="s">
        <v>5977</v>
      </c>
      <c r="C6600" s="12"/>
      <c r="D6600" s="1" t="s">
        <v>6665</v>
      </c>
      <c r="E6600" s="5">
        <v>170054.15</v>
      </c>
      <c r="F6600" s="5">
        <v>134336.79</v>
      </c>
      <c r="G6600" s="6">
        <f t="shared" si="103"/>
        <v>78.996478474650573</v>
      </c>
    </row>
    <row r="6601" spans="1:7" x14ac:dyDescent="0.25">
      <c r="A6601" s="1" t="s">
        <v>5976</v>
      </c>
      <c r="B6601" s="11" t="s">
        <v>5977</v>
      </c>
      <c r="C6601" s="12"/>
      <c r="D6601" s="1" t="s">
        <v>6666</v>
      </c>
      <c r="E6601" s="5">
        <v>138528.78000000003</v>
      </c>
      <c r="F6601" s="5">
        <v>140413.29</v>
      </c>
      <c r="G6601" s="6">
        <v>100</v>
      </c>
    </row>
    <row r="6602" spans="1:7" x14ac:dyDescent="0.25">
      <c r="A6602" s="1" t="s">
        <v>5976</v>
      </c>
      <c r="B6602" s="11" t="s">
        <v>5977</v>
      </c>
      <c r="C6602" s="12"/>
      <c r="D6602" s="1" t="s">
        <v>6667</v>
      </c>
      <c r="E6602" s="5">
        <v>134174.76999999999</v>
      </c>
      <c r="F6602" s="5">
        <v>134878.55000000002</v>
      </c>
      <c r="G6602" s="6">
        <v>100</v>
      </c>
    </row>
    <row r="6603" spans="1:7" x14ac:dyDescent="0.25">
      <c r="A6603" s="1" t="s">
        <v>5976</v>
      </c>
      <c r="B6603" s="11" t="s">
        <v>5977</v>
      </c>
      <c r="C6603" s="12"/>
      <c r="D6603" s="1" t="s">
        <v>6668</v>
      </c>
      <c r="E6603" s="5">
        <v>141388.63999999998</v>
      </c>
      <c r="F6603" s="5">
        <v>120652.43000000001</v>
      </c>
      <c r="G6603" s="6">
        <f t="shared" si="103"/>
        <v>85.333892454160406</v>
      </c>
    </row>
    <row r="6604" spans="1:7" x14ac:dyDescent="0.25">
      <c r="A6604" s="1" t="s">
        <v>5976</v>
      </c>
      <c r="B6604" s="11" t="s">
        <v>5977</v>
      </c>
      <c r="C6604" s="12"/>
      <c r="D6604" s="1" t="s">
        <v>6669</v>
      </c>
      <c r="E6604" s="5">
        <v>137894.90000000002</v>
      </c>
      <c r="F6604" s="5">
        <v>131490.54</v>
      </c>
      <c r="G6604" s="6">
        <f t="shared" si="103"/>
        <v>95.355622289149196</v>
      </c>
    </row>
    <row r="6605" spans="1:7" x14ac:dyDescent="0.25">
      <c r="A6605" s="1" t="s">
        <v>5976</v>
      </c>
      <c r="B6605" s="11" t="s">
        <v>5977</v>
      </c>
      <c r="C6605" s="12"/>
      <c r="D6605" s="1" t="s">
        <v>6670</v>
      </c>
      <c r="E6605" s="5">
        <v>137990.58000000002</v>
      </c>
      <c r="F6605" s="5">
        <v>119828.04</v>
      </c>
      <c r="G6605" s="6">
        <f t="shared" si="103"/>
        <v>86.837840669993554</v>
      </c>
    </row>
    <row r="6606" spans="1:7" x14ac:dyDescent="0.25">
      <c r="A6606" s="1" t="s">
        <v>5976</v>
      </c>
      <c r="B6606" s="11" t="s">
        <v>5977</v>
      </c>
      <c r="C6606" s="12"/>
      <c r="D6606" s="1" t="s">
        <v>6671</v>
      </c>
      <c r="E6606" s="5">
        <v>145658.78</v>
      </c>
      <c r="F6606" s="5">
        <v>141976.01999999999</v>
      </c>
      <c r="G6606" s="6">
        <f t="shared" si="103"/>
        <v>97.471652584210844</v>
      </c>
    </row>
    <row r="6607" spans="1:7" x14ac:dyDescent="0.25">
      <c r="A6607" s="1" t="s">
        <v>5976</v>
      </c>
      <c r="B6607" s="11" t="s">
        <v>5977</v>
      </c>
      <c r="C6607" s="12"/>
      <c r="D6607" s="1" t="s">
        <v>6672</v>
      </c>
      <c r="E6607" s="5">
        <v>2326237.23</v>
      </c>
      <c r="F6607" s="5">
        <v>2203910.77</v>
      </c>
      <c r="G6607" s="6">
        <f t="shared" si="103"/>
        <v>94.74144517926058</v>
      </c>
    </row>
    <row r="6608" spans="1:7" x14ac:dyDescent="0.25">
      <c r="A6608" s="1" t="s">
        <v>5976</v>
      </c>
      <c r="B6608" s="11" t="s">
        <v>5977</v>
      </c>
      <c r="C6608" s="12"/>
      <c r="D6608" s="1" t="s">
        <v>6673</v>
      </c>
      <c r="E6608" s="5">
        <v>164228.32999999999</v>
      </c>
      <c r="F6608" s="5">
        <v>144235.04</v>
      </c>
      <c r="G6608" s="6">
        <f t="shared" si="103"/>
        <v>87.825918950768127</v>
      </c>
    </row>
    <row r="6609" spans="1:7" x14ac:dyDescent="0.25">
      <c r="A6609" s="1" t="s">
        <v>5976</v>
      </c>
      <c r="B6609" s="11" t="s">
        <v>5977</v>
      </c>
      <c r="C6609" s="12"/>
      <c r="D6609" s="1" t="s">
        <v>6674</v>
      </c>
      <c r="E6609" s="5">
        <v>2181127.42</v>
      </c>
      <c r="F6609" s="5">
        <v>2099141.1500000004</v>
      </c>
      <c r="G6609" s="6">
        <f t="shared" si="103"/>
        <v>96.241105895592298</v>
      </c>
    </row>
    <row r="6610" spans="1:7" x14ac:dyDescent="0.25">
      <c r="A6610" s="1" t="s">
        <v>5976</v>
      </c>
      <c r="B6610" s="11" t="s">
        <v>5977</v>
      </c>
      <c r="C6610" s="12"/>
      <c r="D6610" s="1" t="s">
        <v>6675</v>
      </c>
      <c r="E6610" s="5">
        <v>930096.88</v>
      </c>
      <c r="F6610" s="5">
        <v>909080.16</v>
      </c>
      <c r="G6610" s="6">
        <f t="shared" si="103"/>
        <v>97.740373024367102</v>
      </c>
    </row>
    <row r="6611" spans="1:7" x14ac:dyDescent="0.25">
      <c r="A6611" s="1" t="s">
        <v>5976</v>
      </c>
      <c r="B6611" s="11" t="s">
        <v>5977</v>
      </c>
      <c r="C6611" s="12"/>
      <c r="D6611" s="1" t="s">
        <v>6676</v>
      </c>
      <c r="E6611" s="5">
        <v>1001498.4700000001</v>
      </c>
      <c r="F6611" s="5">
        <v>933570.98</v>
      </c>
      <c r="G6611" s="6">
        <f t="shared" si="103"/>
        <v>93.217414500892843</v>
      </c>
    </row>
    <row r="6612" spans="1:7" x14ac:dyDescent="0.25">
      <c r="A6612" s="1" t="s">
        <v>5976</v>
      </c>
      <c r="B6612" s="11" t="s">
        <v>5977</v>
      </c>
      <c r="C6612" s="12"/>
      <c r="D6612" s="1" t="s">
        <v>6677</v>
      </c>
      <c r="E6612" s="5">
        <v>1446636.5</v>
      </c>
      <c r="F6612" s="5">
        <v>560994.92999999993</v>
      </c>
      <c r="G6612" s="6">
        <f t="shared" si="103"/>
        <v>38.77926002834851</v>
      </c>
    </row>
    <row r="6613" spans="1:7" x14ac:dyDescent="0.25">
      <c r="A6613" s="1" t="s">
        <v>5976</v>
      </c>
      <c r="B6613" s="11" t="s">
        <v>5977</v>
      </c>
      <c r="C6613" s="12"/>
      <c r="D6613" s="1" t="s">
        <v>6678</v>
      </c>
      <c r="E6613" s="5">
        <v>1055211.5999999999</v>
      </c>
      <c r="F6613" s="5">
        <v>979306.94</v>
      </c>
      <c r="G6613" s="6">
        <f t="shared" si="103"/>
        <v>92.806688250963134</v>
      </c>
    </row>
    <row r="6614" spans="1:7" x14ac:dyDescent="0.25">
      <c r="A6614" s="1" t="s">
        <v>5976</v>
      </c>
      <c r="B6614" s="11" t="s">
        <v>6679</v>
      </c>
      <c r="C6614" s="12"/>
      <c r="D6614" s="1" t="s">
        <v>6680</v>
      </c>
      <c r="E6614" s="5">
        <v>470372.37999999995</v>
      </c>
      <c r="F6614" s="5">
        <v>380372.36000000004</v>
      </c>
      <c r="G6614" s="6">
        <f t="shared" si="103"/>
        <v>80.866219228263375</v>
      </c>
    </row>
    <row r="6615" spans="1:7" x14ac:dyDescent="0.25">
      <c r="A6615" s="1" t="s">
        <v>5976</v>
      </c>
      <c r="B6615" s="11" t="s">
        <v>6679</v>
      </c>
      <c r="C6615" s="12"/>
      <c r="D6615" s="1" t="s">
        <v>6681</v>
      </c>
      <c r="E6615" s="5">
        <v>3151447.9200000004</v>
      </c>
      <c r="F6615" s="5">
        <v>2544071.96</v>
      </c>
      <c r="G6615" s="6">
        <f t="shared" si="103"/>
        <v>80.727082426289925</v>
      </c>
    </row>
    <row r="6616" spans="1:7" x14ac:dyDescent="0.25">
      <c r="A6616" s="1" t="s">
        <v>5976</v>
      </c>
      <c r="B6616" s="11" t="s">
        <v>6679</v>
      </c>
      <c r="C6616" s="12"/>
      <c r="D6616" s="1" t="s">
        <v>6682</v>
      </c>
      <c r="E6616" s="5">
        <v>475691.92999999993</v>
      </c>
      <c r="F6616" s="5">
        <v>348022.00999999995</v>
      </c>
      <c r="G6616" s="6">
        <f t="shared" si="103"/>
        <v>73.161218017720003</v>
      </c>
    </row>
    <row r="6617" spans="1:7" x14ac:dyDescent="0.25">
      <c r="A6617" s="1" t="s">
        <v>5976</v>
      </c>
      <c r="B6617" s="11" t="s">
        <v>6679</v>
      </c>
      <c r="C6617" s="12"/>
      <c r="D6617" s="1" t="s">
        <v>6683</v>
      </c>
      <c r="E6617" s="5">
        <v>475683.83999999997</v>
      </c>
      <c r="F6617" s="5">
        <v>332141.57999999996</v>
      </c>
      <c r="G6617" s="6">
        <f t="shared" si="103"/>
        <v>69.824020088637013</v>
      </c>
    </row>
    <row r="6618" spans="1:7" x14ac:dyDescent="0.25">
      <c r="A6618" s="1" t="s">
        <v>5976</v>
      </c>
      <c r="B6618" s="11" t="s">
        <v>6679</v>
      </c>
      <c r="C6618" s="12"/>
      <c r="D6618" s="1" t="s">
        <v>6684</v>
      </c>
      <c r="E6618" s="5">
        <v>492685.56000000006</v>
      </c>
      <c r="F6618" s="5">
        <v>397500.68000000005</v>
      </c>
      <c r="G6618" s="6">
        <f t="shared" si="103"/>
        <v>80.68039988831822</v>
      </c>
    </row>
    <row r="6619" spans="1:7" x14ac:dyDescent="0.25">
      <c r="A6619" s="1" t="s">
        <v>5976</v>
      </c>
      <c r="B6619" s="11" t="s">
        <v>6679</v>
      </c>
      <c r="C6619" s="12"/>
      <c r="D6619" s="1" t="s">
        <v>6685</v>
      </c>
      <c r="E6619" s="5">
        <v>1026384.96</v>
      </c>
      <c r="F6619" s="5">
        <v>792230.17</v>
      </c>
      <c r="G6619" s="6">
        <f t="shared" si="103"/>
        <v>77.186455460142369</v>
      </c>
    </row>
    <row r="6620" spans="1:7" x14ac:dyDescent="0.25">
      <c r="A6620" s="1" t="s">
        <v>5976</v>
      </c>
      <c r="B6620" s="11" t="s">
        <v>6679</v>
      </c>
      <c r="C6620" s="12"/>
      <c r="D6620" s="1" t="s">
        <v>6686</v>
      </c>
      <c r="E6620" s="5">
        <v>201324.92</v>
      </c>
      <c r="F6620" s="5">
        <v>151188.65999999997</v>
      </c>
      <c r="G6620" s="6">
        <f t="shared" si="103"/>
        <v>75.096843450875312</v>
      </c>
    </row>
    <row r="6621" spans="1:7" x14ac:dyDescent="0.25">
      <c r="A6621" s="1" t="s">
        <v>5976</v>
      </c>
      <c r="B6621" s="11" t="s">
        <v>6679</v>
      </c>
      <c r="C6621" s="12"/>
      <c r="D6621" s="1" t="s">
        <v>6687</v>
      </c>
      <c r="E6621" s="5">
        <v>202918.75999999998</v>
      </c>
      <c r="F6621" s="5">
        <v>167410.57</v>
      </c>
      <c r="G6621" s="6">
        <f t="shared" si="103"/>
        <v>82.501277851293793</v>
      </c>
    </row>
    <row r="6622" spans="1:7" x14ac:dyDescent="0.25">
      <c r="A6622" s="1" t="s">
        <v>5976</v>
      </c>
      <c r="B6622" s="11" t="s">
        <v>6679</v>
      </c>
      <c r="C6622" s="12"/>
      <c r="D6622" s="1" t="s">
        <v>6688</v>
      </c>
      <c r="E6622" s="5">
        <v>153428.10000000003</v>
      </c>
      <c r="F6622" s="5">
        <v>132870.75</v>
      </c>
      <c r="G6622" s="6">
        <f t="shared" si="103"/>
        <v>86.601313579455109</v>
      </c>
    </row>
    <row r="6623" spans="1:7" x14ac:dyDescent="0.25">
      <c r="A6623" s="1" t="s">
        <v>5976</v>
      </c>
      <c r="B6623" s="11" t="s">
        <v>6679</v>
      </c>
      <c r="C6623" s="12"/>
      <c r="D6623" s="1" t="s">
        <v>6689</v>
      </c>
      <c r="E6623" s="5">
        <v>80273.45</v>
      </c>
      <c r="F6623" s="5">
        <v>76895.349999999991</v>
      </c>
      <c r="G6623" s="6">
        <f t="shared" si="103"/>
        <v>95.791759292767395</v>
      </c>
    </row>
    <row r="6624" spans="1:7" x14ac:dyDescent="0.25">
      <c r="A6624" s="1" t="s">
        <v>5976</v>
      </c>
      <c r="B6624" s="11" t="s">
        <v>6679</v>
      </c>
      <c r="C6624" s="12"/>
      <c r="D6624" s="1" t="s">
        <v>6690</v>
      </c>
      <c r="E6624" s="5">
        <v>110813.65</v>
      </c>
      <c r="F6624" s="5">
        <v>94894.23</v>
      </c>
      <c r="G6624" s="6">
        <f t="shared" si="103"/>
        <v>85.634062229698245</v>
      </c>
    </row>
    <row r="6625" spans="1:7" x14ac:dyDescent="0.25">
      <c r="A6625" s="1" t="s">
        <v>5976</v>
      </c>
      <c r="B6625" s="11" t="s">
        <v>6679</v>
      </c>
      <c r="C6625" s="12"/>
      <c r="D6625" s="1" t="s">
        <v>6691</v>
      </c>
      <c r="E6625" s="5">
        <v>984211.88</v>
      </c>
      <c r="F6625" s="5">
        <v>684132.89999999991</v>
      </c>
      <c r="G6625" s="6">
        <f t="shared" si="103"/>
        <v>69.510733806627073</v>
      </c>
    </row>
    <row r="6626" spans="1:7" x14ac:dyDescent="0.25">
      <c r="A6626" s="1" t="s">
        <v>5976</v>
      </c>
      <c r="B6626" s="11" t="s">
        <v>6679</v>
      </c>
      <c r="C6626" s="12"/>
      <c r="D6626" s="1" t="s">
        <v>6692</v>
      </c>
      <c r="E6626" s="5">
        <v>2138913.15</v>
      </c>
      <c r="F6626" s="5">
        <v>1701884.5599999998</v>
      </c>
      <c r="G6626" s="6">
        <f t="shared" si="103"/>
        <v>79.567726253868699</v>
      </c>
    </row>
    <row r="6627" spans="1:7" x14ac:dyDescent="0.25">
      <c r="A6627" s="1" t="s">
        <v>5976</v>
      </c>
      <c r="B6627" s="11" t="s">
        <v>6679</v>
      </c>
      <c r="C6627" s="12"/>
      <c r="D6627" s="1" t="s">
        <v>6693</v>
      </c>
      <c r="E6627" s="5">
        <v>3756950.8400000003</v>
      </c>
      <c r="F6627" s="5">
        <v>2824682.61</v>
      </c>
      <c r="G6627" s="6">
        <f t="shared" si="103"/>
        <v>75.185508948528053</v>
      </c>
    </row>
    <row r="6628" spans="1:7" x14ac:dyDescent="0.25">
      <c r="A6628" s="1" t="s">
        <v>5976</v>
      </c>
      <c r="B6628" s="11" t="s">
        <v>6679</v>
      </c>
      <c r="C6628" s="12"/>
      <c r="D6628" s="1" t="s">
        <v>6694</v>
      </c>
      <c r="E6628" s="5">
        <v>944860.18</v>
      </c>
      <c r="F6628" s="5">
        <v>924441.51</v>
      </c>
      <c r="G6628" s="6">
        <f t="shared" si="103"/>
        <v>97.838974439583211</v>
      </c>
    </row>
    <row r="6629" spans="1:7" x14ac:dyDescent="0.25">
      <c r="A6629" s="1" t="s">
        <v>5976</v>
      </c>
      <c r="B6629" s="11" t="s">
        <v>6679</v>
      </c>
      <c r="C6629" s="12"/>
      <c r="D6629" s="1" t="s">
        <v>6695</v>
      </c>
      <c r="E6629" s="5">
        <v>1048137.23</v>
      </c>
      <c r="F6629" s="5">
        <v>894787</v>
      </c>
      <c r="G6629" s="6">
        <f t="shared" si="103"/>
        <v>85.369260282835285</v>
      </c>
    </row>
    <row r="6630" spans="1:7" x14ac:dyDescent="0.25">
      <c r="A6630" s="1" t="s">
        <v>5976</v>
      </c>
      <c r="B6630" s="11" t="s">
        <v>6679</v>
      </c>
      <c r="C6630" s="12"/>
      <c r="D6630" s="1" t="s">
        <v>6696</v>
      </c>
      <c r="E6630" s="5">
        <v>864967.67</v>
      </c>
      <c r="F6630" s="5">
        <v>852730.02</v>
      </c>
      <c r="G6630" s="6">
        <f t="shared" si="103"/>
        <v>98.585189895016541</v>
      </c>
    </row>
    <row r="6631" spans="1:7" x14ac:dyDescent="0.25">
      <c r="A6631" s="1" t="s">
        <v>5976</v>
      </c>
      <c r="B6631" s="11" t="s">
        <v>6679</v>
      </c>
      <c r="C6631" s="12"/>
      <c r="D6631" s="1" t="s">
        <v>6697</v>
      </c>
      <c r="E6631" s="5">
        <v>890180.11</v>
      </c>
      <c r="F6631" s="5">
        <v>860181.58</v>
      </c>
      <c r="G6631" s="6">
        <f t="shared" si="103"/>
        <v>96.630060628966419</v>
      </c>
    </row>
    <row r="6632" spans="1:7" x14ac:dyDescent="0.25">
      <c r="A6632" s="1" t="s">
        <v>5976</v>
      </c>
      <c r="B6632" s="11" t="s">
        <v>6679</v>
      </c>
      <c r="C6632" s="12"/>
      <c r="D6632" s="1" t="s">
        <v>6698</v>
      </c>
      <c r="E6632" s="5">
        <v>886134.37</v>
      </c>
      <c r="F6632" s="5">
        <v>784409.07</v>
      </c>
      <c r="G6632" s="6">
        <f t="shared" si="103"/>
        <v>88.520330161666109</v>
      </c>
    </row>
    <row r="6633" spans="1:7" x14ac:dyDescent="0.25">
      <c r="A6633" s="1" t="s">
        <v>5976</v>
      </c>
      <c r="B6633" s="11" t="s">
        <v>6679</v>
      </c>
      <c r="C6633" s="12"/>
      <c r="D6633" s="1" t="s">
        <v>6699</v>
      </c>
      <c r="E6633" s="5">
        <v>932445.55</v>
      </c>
      <c r="F6633" s="5">
        <v>770828.10000000009</v>
      </c>
      <c r="G6633" s="6">
        <f t="shared" si="103"/>
        <v>82.667357895589717</v>
      </c>
    </row>
    <row r="6634" spans="1:7" x14ac:dyDescent="0.25">
      <c r="A6634" s="1" t="s">
        <v>5976</v>
      </c>
      <c r="B6634" s="11" t="s">
        <v>6679</v>
      </c>
      <c r="C6634" s="12"/>
      <c r="D6634" s="1" t="s">
        <v>6700</v>
      </c>
      <c r="E6634" s="5">
        <v>851467.9800000001</v>
      </c>
      <c r="F6634" s="5">
        <v>781698.47</v>
      </c>
      <c r="G6634" s="6">
        <f t="shared" si="103"/>
        <v>91.805973725518115</v>
      </c>
    </row>
    <row r="6635" spans="1:7" x14ac:dyDescent="0.25">
      <c r="A6635" s="1" t="s">
        <v>5976</v>
      </c>
      <c r="B6635" s="11" t="s">
        <v>6679</v>
      </c>
      <c r="C6635" s="12"/>
      <c r="D6635" s="1" t="s">
        <v>6701</v>
      </c>
      <c r="E6635" s="5">
        <v>143511.13</v>
      </c>
      <c r="F6635" s="5">
        <v>99991.97</v>
      </c>
      <c r="G6635" s="6">
        <f t="shared" si="103"/>
        <v>69.675411238138807</v>
      </c>
    </row>
    <row r="6636" spans="1:7" x14ac:dyDescent="0.25">
      <c r="A6636" s="1" t="s">
        <v>5976</v>
      </c>
      <c r="B6636" s="11" t="s">
        <v>6679</v>
      </c>
      <c r="C6636" s="12"/>
      <c r="D6636" s="1" t="s">
        <v>6702</v>
      </c>
      <c r="E6636" s="5">
        <v>159220.46999999997</v>
      </c>
      <c r="F6636" s="5">
        <v>133213.91</v>
      </c>
      <c r="G6636" s="6">
        <f t="shared" si="103"/>
        <v>83.66632129650165</v>
      </c>
    </row>
    <row r="6637" spans="1:7" x14ac:dyDescent="0.25">
      <c r="A6637" s="1" t="s">
        <v>5976</v>
      </c>
      <c r="B6637" s="11" t="s">
        <v>6679</v>
      </c>
      <c r="C6637" s="12"/>
      <c r="D6637" s="1" t="s">
        <v>6703</v>
      </c>
      <c r="E6637" s="5">
        <v>175862.36000000002</v>
      </c>
      <c r="F6637" s="5">
        <v>157102.65</v>
      </c>
      <c r="G6637" s="6">
        <f t="shared" si="103"/>
        <v>89.332731574852048</v>
      </c>
    </row>
    <row r="6638" spans="1:7" x14ac:dyDescent="0.25">
      <c r="A6638" s="1" t="s">
        <v>5976</v>
      </c>
      <c r="B6638" s="11" t="s">
        <v>6679</v>
      </c>
      <c r="C6638" s="12"/>
      <c r="D6638" s="1" t="s">
        <v>6704</v>
      </c>
      <c r="E6638" s="5">
        <v>657694.99000000011</v>
      </c>
      <c r="F6638" s="5">
        <v>649865.39</v>
      </c>
      <c r="G6638" s="6">
        <f t="shared" si="103"/>
        <v>98.809539358054082</v>
      </c>
    </row>
    <row r="6639" spans="1:7" x14ac:dyDescent="0.25">
      <c r="A6639" s="1" t="s">
        <v>5976</v>
      </c>
      <c r="B6639" s="11" t="s">
        <v>6679</v>
      </c>
      <c r="C6639" s="12"/>
      <c r="D6639" s="1" t="s">
        <v>6705</v>
      </c>
      <c r="E6639" s="5">
        <v>178338.00000000003</v>
      </c>
      <c r="F6639" s="5">
        <v>133762.91</v>
      </c>
      <c r="G6639" s="6">
        <f t="shared" si="103"/>
        <v>75.00527649743745</v>
      </c>
    </row>
    <row r="6640" spans="1:7" x14ac:dyDescent="0.25">
      <c r="A6640" s="1" t="s">
        <v>5976</v>
      </c>
      <c r="B6640" s="11" t="s">
        <v>6679</v>
      </c>
      <c r="C6640" s="12"/>
      <c r="D6640" s="1" t="s">
        <v>6706</v>
      </c>
      <c r="E6640" s="5">
        <v>127463.06</v>
      </c>
      <c r="F6640" s="5">
        <v>94211.7</v>
      </c>
      <c r="G6640" s="6">
        <f t="shared" si="103"/>
        <v>73.912943875660915</v>
      </c>
    </row>
    <row r="6641" spans="1:7" x14ac:dyDescent="0.25">
      <c r="A6641" s="1" t="s">
        <v>5976</v>
      </c>
      <c r="B6641" s="11" t="s">
        <v>6679</v>
      </c>
      <c r="C6641" s="12"/>
      <c r="D6641" s="1" t="s">
        <v>6707</v>
      </c>
      <c r="E6641" s="5">
        <v>112633.59</v>
      </c>
      <c r="F6641" s="5">
        <v>113761.5</v>
      </c>
      <c r="G6641" s="6">
        <v>100</v>
      </c>
    </row>
    <row r="6642" spans="1:7" x14ac:dyDescent="0.25">
      <c r="A6642" s="1" t="s">
        <v>5976</v>
      </c>
      <c r="B6642" s="11" t="s">
        <v>6679</v>
      </c>
      <c r="C6642" s="12"/>
      <c r="D6642" s="1" t="s">
        <v>6708</v>
      </c>
      <c r="E6642" s="5">
        <v>188658.14</v>
      </c>
      <c r="F6642" s="5">
        <v>89686.680000000008</v>
      </c>
      <c r="G6642" s="6">
        <f t="shared" si="103"/>
        <v>47.539258046326552</v>
      </c>
    </row>
    <row r="6643" spans="1:7" x14ac:dyDescent="0.25">
      <c r="A6643" s="1" t="s">
        <v>5976</v>
      </c>
      <c r="B6643" s="11" t="s">
        <v>6679</v>
      </c>
      <c r="C6643" s="12"/>
      <c r="D6643" s="1" t="s">
        <v>6709</v>
      </c>
      <c r="E6643" s="5">
        <v>1192089.19</v>
      </c>
      <c r="F6643" s="5">
        <v>1052581.3399999999</v>
      </c>
      <c r="G6643" s="6">
        <f t="shared" si="103"/>
        <v>88.297196957217594</v>
      </c>
    </row>
    <row r="6644" spans="1:7" x14ac:dyDescent="0.25">
      <c r="A6644" s="1" t="s">
        <v>5976</v>
      </c>
      <c r="B6644" s="11" t="s">
        <v>6679</v>
      </c>
      <c r="C6644" s="12"/>
      <c r="D6644" s="1" t="s">
        <v>6710</v>
      </c>
      <c r="E6644" s="5">
        <v>150492.15000000002</v>
      </c>
      <c r="F6644" s="5">
        <v>145711.04000000001</v>
      </c>
      <c r="G6644" s="6">
        <f t="shared" si="103"/>
        <v>96.823017014508721</v>
      </c>
    </row>
    <row r="6645" spans="1:7" x14ac:dyDescent="0.25">
      <c r="A6645" s="1" t="s">
        <v>5976</v>
      </c>
      <c r="B6645" s="11" t="s">
        <v>6679</v>
      </c>
      <c r="C6645" s="12"/>
      <c r="D6645" s="1" t="s">
        <v>6711</v>
      </c>
      <c r="E6645" s="5">
        <v>141520.43</v>
      </c>
      <c r="F6645" s="5">
        <v>73285.58</v>
      </c>
      <c r="G6645" s="6">
        <f t="shared" si="103"/>
        <v>51.78445260518216</v>
      </c>
    </row>
    <row r="6646" spans="1:7" x14ac:dyDescent="0.25">
      <c r="A6646" s="1" t="s">
        <v>5976</v>
      </c>
      <c r="B6646" s="11" t="s">
        <v>6679</v>
      </c>
      <c r="C6646" s="12"/>
      <c r="D6646" s="1" t="s">
        <v>6712</v>
      </c>
      <c r="E6646" s="5">
        <v>143819.42000000001</v>
      </c>
      <c r="F6646" s="5">
        <v>139881.92000000001</v>
      </c>
      <c r="G6646" s="6">
        <f t="shared" si="103"/>
        <v>97.262191712357065</v>
      </c>
    </row>
    <row r="6647" spans="1:7" x14ac:dyDescent="0.25">
      <c r="A6647" s="1" t="s">
        <v>5976</v>
      </c>
      <c r="B6647" s="11" t="s">
        <v>6679</v>
      </c>
      <c r="C6647" s="12"/>
      <c r="D6647" s="1" t="s">
        <v>6713</v>
      </c>
      <c r="E6647" s="5">
        <v>1706352.0599999998</v>
      </c>
      <c r="F6647" s="5">
        <v>1337705.6200000001</v>
      </c>
      <c r="G6647" s="6">
        <f t="shared" si="103"/>
        <v>78.395640111923925</v>
      </c>
    </row>
    <row r="6648" spans="1:7" x14ac:dyDescent="0.25">
      <c r="A6648" s="1" t="s">
        <v>5976</v>
      </c>
      <c r="B6648" s="11" t="s">
        <v>6679</v>
      </c>
      <c r="C6648" s="12"/>
      <c r="D6648" s="1" t="s">
        <v>6714</v>
      </c>
      <c r="E6648" s="5">
        <v>2161331.11</v>
      </c>
      <c r="F6648" s="5">
        <v>1746813.32</v>
      </c>
      <c r="G6648" s="6">
        <f t="shared" si="103"/>
        <v>80.821180610313803</v>
      </c>
    </row>
    <row r="6649" spans="1:7" x14ac:dyDescent="0.25">
      <c r="A6649" s="1" t="s">
        <v>5976</v>
      </c>
      <c r="B6649" s="11" t="s">
        <v>6679</v>
      </c>
      <c r="C6649" s="12"/>
      <c r="D6649" s="1" t="s">
        <v>6715</v>
      </c>
      <c r="E6649" s="5">
        <v>190663.67</v>
      </c>
      <c r="F6649" s="5">
        <v>122848.58</v>
      </c>
      <c r="G6649" s="6">
        <f t="shared" si="103"/>
        <v>64.432086091702729</v>
      </c>
    </row>
    <row r="6650" spans="1:7" x14ac:dyDescent="0.25">
      <c r="A6650" s="1" t="s">
        <v>5976</v>
      </c>
      <c r="B6650" s="11" t="s">
        <v>6679</v>
      </c>
      <c r="C6650" s="12"/>
      <c r="D6650" s="1" t="s">
        <v>6716</v>
      </c>
      <c r="E6650" s="5">
        <v>193824.09999999998</v>
      </c>
      <c r="F6650" s="5">
        <v>184685.9</v>
      </c>
      <c r="G6650" s="6">
        <f t="shared" si="103"/>
        <v>95.285312817136784</v>
      </c>
    </row>
    <row r="6651" spans="1:7" x14ac:dyDescent="0.25">
      <c r="A6651" s="1" t="s">
        <v>5976</v>
      </c>
      <c r="B6651" s="11" t="s">
        <v>6679</v>
      </c>
      <c r="C6651" s="12"/>
      <c r="D6651" s="1" t="s">
        <v>6717</v>
      </c>
      <c r="E6651" s="5">
        <v>268447.52</v>
      </c>
      <c r="F6651" s="5">
        <v>244142.1</v>
      </c>
      <c r="G6651" s="6">
        <f t="shared" si="103"/>
        <v>90.945932374417154</v>
      </c>
    </row>
    <row r="6652" spans="1:7" x14ac:dyDescent="0.25">
      <c r="A6652" s="1" t="s">
        <v>5976</v>
      </c>
      <c r="B6652" s="11" t="s">
        <v>6679</v>
      </c>
      <c r="C6652" s="12"/>
      <c r="D6652" s="1" t="s">
        <v>6718</v>
      </c>
      <c r="E6652" s="5">
        <v>340424.61</v>
      </c>
      <c r="F6652" s="5">
        <v>200185.98</v>
      </c>
      <c r="G6652" s="6">
        <f t="shared" si="103"/>
        <v>58.804790875724301</v>
      </c>
    </row>
    <row r="6653" spans="1:7" x14ac:dyDescent="0.25">
      <c r="A6653" s="1" t="s">
        <v>5976</v>
      </c>
      <c r="B6653" s="11" t="s">
        <v>6679</v>
      </c>
      <c r="C6653" s="12"/>
      <c r="D6653" s="1" t="s">
        <v>6719</v>
      </c>
      <c r="E6653" s="5">
        <v>282725.70999999996</v>
      </c>
      <c r="F6653" s="5">
        <v>243092.46000000002</v>
      </c>
      <c r="G6653" s="6">
        <f t="shared" si="103"/>
        <v>85.981731198057659</v>
      </c>
    </row>
    <row r="6654" spans="1:7" x14ac:dyDescent="0.25">
      <c r="A6654" s="1" t="s">
        <v>5976</v>
      </c>
      <c r="B6654" s="11" t="s">
        <v>6679</v>
      </c>
      <c r="C6654" s="12"/>
      <c r="D6654" s="1" t="s">
        <v>6720</v>
      </c>
      <c r="E6654" s="5">
        <v>1299543.4099999999</v>
      </c>
      <c r="F6654" s="5">
        <v>1202181.96</v>
      </c>
      <c r="G6654" s="6">
        <f t="shared" si="103"/>
        <v>92.508026338265992</v>
      </c>
    </row>
    <row r="6655" spans="1:7" x14ac:dyDescent="0.25">
      <c r="A6655" s="1" t="s">
        <v>5976</v>
      </c>
      <c r="B6655" s="11" t="s">
        <v>6679</v>
      </c>
      <c r="C6655" s="12"/>
      <c r="D6655" s="1" t="s">
        <v>6721</v>
      </c>
      <c r="E6655" s="5">
        <v>651846.22</v>
      </c>
      <c r="F6655" s="5">
        <v>544888.26</v>
      </c>
      <c r="G6655" s="6">
        <f t="shared" si="103"/>
        <v>83.591534825499181</v>
      </c>
    </row>
    <row r="6656" spans="1:7" x14ac:dyDescent="0.25">
      <c r="A6656" s="1" t="s">
        <v>5976</v>
      </c>
      <c r="B6656" s="11" t="s">
        <v>6679</v>
      </c>
      <c r="C6656" s="12"/>
      <c r="D6656" s="1" t="s">
        <v>6722</v>
      </c>
      <c r="E6656" s="5">
        <v>1439158.2200000002</v>
      </c>
      <c r="F6656" s="5">
        <v>1328775.17</v>
      </c>
      <c r="G6656" s="6">
        <f t="shared" si="103"/>
        <v>92.330026784685273</v>
      </c>
    </row>
    <row r="6657" spans="1:7" x14ac:dyDescent="0.25">
      <c r="A6657" s="1" t="s">
        <v>5976</v>
      </c>
      <c r="B6657" s="11" t="s">
        <v>6679</v>
      </c>
      <c r="C6657" s="12"/>
      <c r="D6657" s="1" t="s">
        <v>6723</v>
      </c>
      <c r="E6657" s="5">
        <v>157468.97</v>
      </c>
      <c r="F6657" s="5">
        <v>143879.34</v>
      </c>
      <c r="G6657" s="6">
        <f t="shared" ref="G6657:G6720" si="104">F6657/E6657*100</f>
        <v>91.369963237836643</v>
      </c>
    </row>
    <row r="6658" spans="1:7" x14ac:dyDescent="0.25">
      <c r="A6658" s="1" t="s">
        <v>5976</v>
      </c>
      <c r="B6658" s="11" t="s">
        <v>6679</v>
      </c>
      <c r="C6658" s="12"/>
      <c r="D6658" s="1" t="s">
        <v>6724</v>
      </c>
      <c r="E6658" s="5">
        <v>313967.23000000004</v>
      </c>
      <c r="F6658" s="5">
        <v>242404.6</v>
      </c>
      <c r="G6658" s="6">
        <f t="shared" si="104"/>
        <v>77.206974753384287</v>
      </c>
    </row>
    <row r="6659" spans="1:7" x14ac:dyDescent="0.25">
      <c r="A6659" s="1" t="s">
        <v>5976</v>
      </c>
      <c r="B6659" s="11" t="s">
        <v>6679</v>
      </c>
      <c r="C6659" s="12"/>
      <c r="D6659" s="1" t="s">
        <v>6725</v>
      </c>
      <c r="E6659" s="5">
        <v>157631.46</v>
      </c>
      <c r="F6659" s="5">
        <v>136445.04</v>
      </c>
      <c r="G6659" s="6">
        <f t="shared" si="104"/>
        <v>86.559523079974028</v>
      </c>
    </row>
    <row r="6660" spans="1:7" x14ac:dyDescent="0.25">
      <c r="A6660" s="1" t="s">
        <v>5976</v>
      </c>
      <c r="B6660" s="11" t="s">
        <v>6679</v>
      </c>
      <c r="C6660" s="12"/>
      <c r="D6660" s="1" t="s">
        <v>6726</v>
      </c>
      <c r="E6660" s="5">
        <v>155720.74</v>
      </c>
      <c r="F6660" s="5">
        <v>137017.03999999998</v>
      </c>
      <c r="G6660" s="6">
        <f t="shared" si="104"/>
        <v>87.988947393905264</v>
      </c>
    </row>
    <row r="6661" spans="1:7" x14ac:dyDescent="0.25">
      <c r="A6661" s="1" t="s">
        <v>5976</v>
      </c>
      <c r="B6661" s="11" t="s">
        <v>6679</v>
      </c>
      <c r="C6661" s="12"/>
      <c r="D6661" s="1" t="s">
        <v>6727</v>
      </c>
      <c r="E6661" s="5">
        <v>641262.21</v>
      </c>
      <c r="F6661" s="5">
        <v>429463.12</v>
      </c>
      <c r="G6661" s="6">
        <f t="shared" si="104"/>
        <v>66.971531037202396</v>
      </c>
    </row>
    <row r="6662" spans="1:7" x14ac:dyDescent="0.25">
      <c r="A6662" s="1" t="s">
        <v>5976</v>
      </c>
      <c r="B6662" s="11" t="s">
        <v>6679</v>
      </c>
      <c r="C6662" s="12"/>
      <c r="D6662" s="1" t="s">
        <v>6728</v>
      </c>
      <c r="E6662" s="5">
        <v>1576370.24</v>
      </c>
      <c r="F6662" s="5">
        <v>1506117.1199999999</v>
      </c>
      <c r="G6662" s="6">
        <f t="shared" si="104"/>
        <v>95.543361691476733</v>
      </c>
    </row>
    <row r="6663" spans="1:7" x14ac:dyDescent="0.25">
      <c r="A6663" s="1" t="s">
        <v>5976</v>
      </c>
      <c r="B6663" s="11" t="s">
        <v>6679</v>
      </c>
      <c r="C6663" s="12"/>
      <c r="D6663" s="1" t="s">
        <v>6729</v>
      </c>
      <c r="E6663" s="5">
        <v>1589887.33</v>
      </c>
      <c r="F6663" s="5">
        <v>1453162.49</v>
      </c>
      <c r="G6663" s="6">
        <f t="shared" si="104"/>
        <v>91.400344073438205</v>
      </c>
    </row>
    <row r="6664" spans="1:7" x14ac:dyDescent="0.25">
      <c r="A6664" s="1" t="s">
        <v>5976</v>
      </c>
      <c r="B6664" s="11" t="s">
        <v>6679</v>
      </c>
      <c r="C6664" s="12"/>
      <c r="D6664" s="1" t="s">
        <v>6730</v>
      </c>
      <c r="E6664" s="5">
        <v>1978720.78</v>
      </c>
      <c r="F6664" s="5">
        <v>1136590.8499999999</v>
      </c>
      <c r="G6664" s="6">
        <f t="shared" si="104"/>
        <v>57.440689029404133</v>
      </c>
    </row>
    <row r="6665" spans="1:7" x14ac:dyDescent="0.25">
      <c r="A6665" s="1" t="s">
        <v>5976</v>
      </c>
      <c r="B6665" s="11" t="s">
        <v>6679</v>
      </c>
      <c r="C6665" s="12"/>
      <c r="D6665" s="1" t="s">
        <v>6731</v>
      </c>
      <c r="E6665" s="5">
        <v>1615438.03</v>
      </c>
      <c r="F6665" s="5">
        <v>1434933.0599999998</v>
      </c>
      <c r="G6665" s="6">
        <f t="shared" si="104"/>
        <v>88.826252282794144</v>
      </c>
    </row>
    <row r="6666" spans="1:7" x14ac:dyDescent="0.25">
      <c r="A6666" s="1" t="s">
        <v>5976</v>
      </c>
      <c r="B6666" s="11" t="s">
        <v>6679</v>
      </c>
      <c r="C6666" s="12"/>
      <c r="D6666" s="1" t="s">
        <v>6732</v>
      </c>
      <c r="E6666" s="5">
        <v>931909.08</v>
      </c>
      <c r="F6666" s="5">
        <v>877099.26</v>
      </c>
      <c r="G6666" s="6">
        <f t="shared" si="104"/>
        <v>94.118544268288503</v>
      </c>
    </row>
    <row r="6667" spans="1:7" x14ac:dyDescent="0.25">
      <c r="A6667" s="1" t="s">
        <v>5976</v>
      </c>
      <c r="B6667" s="11" t="s">
        <v>6679</v>
      </c>
      <c r="C6667" s="12"/>
      <c r="D6667" s="1" t="s">
        <v>6733</v>
      </c>
      <c r="E6667" s="5">
        <v>1577986.09</v>
      </c>
      <c r="F6667" s="5">
        <v>1430095.02</v>
      </c>
      <c r="G6667" s="6">
        <f t="shared" si="104"/>
        <v>90.62785971706505</v>
      </c>
    </row>
    <row r="6668" spans="1:7" x14ac:dyDescent="0.25">
      <c r="A6668" s="1" t="s">
        <v>5976</v>
      </c>
      <c r="B6668" s="11" t="s">
        <v>6679</v>
      </c>
      <c r="C6668" s="12"/>
      <c r="D6668" s="1" t="s">
        <v>6734</v>
      </c>
      <c r="E6668" s="5">
        <v>1023533.1999999998</v>
      </c>
      <c r="F6668" s="5">
        <v>947399.52</v>
      </c>
      <c r="G6668" s="6">
        <f t="shared" si="104"/>
        <v>92.561679484358706</v>
      </c>
    </row>
    <row r="6669" spans="1:7" x14ac:dyDescent="0.25">
      <c r="A6669" s="1" t="s">
        <v>5976</v>
      </c>
      <c r="B6669" s="11" t="s">
        <v>6679</v>
      </c>
      <c r="C6669" s="12"/>
      <c r="D6669" s="1" t="s">
        <v>6735</v>
      </c>
      <c r="E6669" s="5">
        <v>1523844.3399999999</v>
      </c>
      <c r="F6669" s="5">
        <v>1243201.98</v>
      </c>
      <c r="G6669" s="6">
        <f t="shared" si="104"/>
        <v>81.583265912842521</v>
      </c>
    </row>
    <row r="6670" spans="1:7" x14ac:dyDescent="0.25">
      <c r="A6670" s="1" t="s">
        <v>5976</v>
      </c>
      <c r="B6670" s="11" t="s">
        <v>6679</v>
      </c>
      <c r="C6670" s="12"/>
      <c r="D6670" s="1" t="s">
        <v>6736</v>
      </c>
      <c r="E6670" s="5">
        <v>1636611.89</v>
      </c>
      <c r="F6670" s="5">
        <v>1280272.3500000001</v>
      </c>
      <c r="G6670" s="6">
        <f t="shared" si="104"/>
        <v>78.226997972011574</v>
      </c>
    </row>
    <row r="6671" spans="1:7" x14ac:dyDescent="0.25">
      <c r="A6671" s="1" t="s">
        <v>5976</v>
      </c>
      <c r="B6671" s="11" t="s">
        <v>6679</v>
      </c>
      <c r="C6671" s="12"/>
      <c r="D6671" s="1" t="s">
        <v>6737</v>
      </c>
      <c r="E6671" s="5">
        <v>1597074.3</v>
      </c>
      <c r="F6671" s="5">
        <v>1448772.83</v>
      </c>
      <c r="G6671" s="6">
        <f t="shared" si="104"/>
        <v>90.714178419876902</v>
      </c>
    </row>
    <row r="6672" spans="1:7" x14ac:dyDescent="0.25">
      <c r="A6672" s="1" t="s">
        <v>5976</v>
      </c>
      <c r="B6672" s="11" t="s">
        <v>6679</v>
      </c>
      <c r="C6672" s="12"/>
      <c r="D6672" s="1" t="s">
        <v>6738</v>
      </c>
      <c r="E6672" s="5">
        <v>580727.48</v>
      </c>
      <c r="F6672" s="5">
        <v>166091.41</v>
      </c>
      <c r="G6672" s="6">
        <f t="shared" si="104"/>
        <v>28.600576986644409</v>
      </c>
    </row>
    <row r="6673" spans="1:7" x14ac:dyDescent="0.25">
      <c r="A6673" s="1" t="s">
        <v>5976</v>
      </c>
      <c r="B6673" s="11" t="s">
        <v>6679</v>
      </c>
      <c r="C6673" s="12"/>
      <c r="D6673" s="1" t="s">
        <v>6739</v>
      </c>
      <c r="E6673" s="5">
        <v>903280.21</v>
      </c>
      <c r="F6673" s="5">
        <v>606115.14999999991</v>
      </c>
      <c r="G6673" s="6">
        <f t="shared" si="104"/>
        <v>67.101564197891577</v>
      </c>
    </row>
    <row r="6674" spans="1:7" x14ac:dyDescent="0.25">
      <c r="A6674" s="1" t="s">
        <v>5976</v>
      </c>
      <c r="B6674" s="11" t="s">
        <v>6679</v>
      </c>
      <c r="C6674" s="12"/>
      <c r="D6674" s="1" t="s">
        <v>6740</v>
      </c>
      <c r="E6674" s="5">
        <v>146946.75000000003</v>
      </c>
      <c r="F6674" s="5">
        <v>141521.10999999999</v>
      </c>
      <c r="G6674" s="6">
        <f t="shared" si="104"/>
        <v>96.307750936989052</v>
      </c>
    </row>
    <row r="6675" spans="1:7" x14ac:dyDescent="0.25">
      <c r="A6675" s="1" t="s">
        <v>5976</v>
      </c>
      <c r="B6675" s="11" t="s">
        <v>6679</v>
      </c>
      <c r="C6675" s="12"/>
      <c r="D6675" s="1" t="s">
        <v>6741</v>
      </c>
      <c r="E6675" s="5">
        <v>354444.35</v>
      </c>
      <c r="F6675" s="5">
        <v>231453.83</v>
      </c>
      <c r="G6675" s="6">
        <f t="shared" si="104"/>
        <v>65.300471004827699</v>
      </c>
    </row>
    <row r="6676" spans="1:7" x14ac:dyDescent="0.25">
      <c r="A6676" s="1" t="s">
        <v>5976</v>
      </c>
      <c r="B6676" s="11" t="s">
        <v>6679</v>
      </c>
      <c r="C6676" s="12"/>
      <c r="D6676" s="1" t="s">
        <v>6742</v>
      </c>
      <c r="E6676" s="5">
        <v>99485.79</v>
      </c>
      <c r="F6676" s="5">
        <v>47513.94</v>
      </c>
      <c r="G6676" s="6">
        <f t="shared" si="104"/>
        <v>47.759524249644102</v>
      </c>
    </row>
    <row r="6677" spans="1:7" x14ac:dyDescent="0.25">
      <c r="A6677" s="1" t="s">
        <v>5976</v>
      </c>
      <c r="B6677" s="11" t="s">
        <v>6679</v>
      </c>
      <c r="C6677" s="12"/>
      <c r="D6677" s="1" t="s">
        <v>6743</v>
      </c>
      <c r="E6677" s="5">
        <v>202259.04</v>
      </c>
      <c r="F6677" s="5">
        <v>146543.42000000001</v>
      </c>
      <c r="G6677" s="6">
        <f t="shared" si="104"/>
        <v>72.453335089497116</v>
      </c>
    </row>
    <row r="6678" spans="1:7" x14ac:dyDescent="0.25">
      <c r="A6678" s="1" t="s">
        <v>5976</v>
      </c>
      <c r="B6678" s="11" t="s">
        <v>6679</v>
      </c>
      <c r="C6678" s="12"/>
      <c r="D6678" s="1" t="s">
        <v>6744</v>
      </c>
      <c r="E6678" s="5">
        <v>180425.26000000004</v>
      </c>
      <c r="F6678" s="5">
        <v>145576.25</v>
      </c>
      <c r="G6678" s="6">
        <f t="shared" si="104"/>
        <v>80.685071480567615</v>
      </c>
    </row>
    <row r="6679" spans="1:7" x14ac:dyDescent="0.25">
      <c r="A6679" s="1" t="s">
        <v>5976</v>
      </c>
      <c r="B6679" s="11" t="s">
        <v>6679</v>
      </c>
      <c r="C6679" s="12"/>
      <c r="D6679" s="1" t="s">
        <v>6745</v>
      </c>
      <c r="E6679" s="5">
        <v>185358.95</v>
      </c>
      <c r="F6679" s="5">
        <v>143269.59</v>
      </c>
      <c r="G6679" s="6">
        <f t="shared" si="104"/>
        <v>77.293052210319473</v>
      </c>
    </row>
    <row r="6680" spans="1:7" x14ac:dyDescent="0.25">
      <c r="A6680" s="1" t="s">
        <v>5976</v>
      </c>
      <c r="B6680" s="11" t="s">
        <v>6679</v>
      </c>
      <c r="C6680" s="12"/>
      <c r="D6680" s="1" t="s">
        <v>6746</v>
      </c>
      <c r="E6680" s="5">
        <v>1895150.8</v>
      </c>
      <c r="F6680" s="5">
        <v>1648047.5</v>
      </c>
      <c r="G6680" s="6">
        <f t="shared" si="104"/>
        <v>86.961285613788618</v>
      </c>
    </row>
    <row r="6681" spans="1:7" x14ac:dyDescent="0.25">
      <c r="A6681" s="1" t="s">
        <v>5976</v>
      </c>
      <c r="B6681" s="11" t="s">
        <v>6679</v>
      </c>
      <c r="C6681" s="12"/>
      <c r="D6681" s="1" t="s">
        <v>6747</v>
      </c>
      <c r="E6681" s="5">
        <v>1717553.7699999998</v>
      </c>
      <c r="F6681" s="5">
        <v>1495008.52</v>
      </c>
      <c r="G6681" s="6">
        <f t="shared" si="104"/>
        <v>87.04289473278034</v>
      </c>
    </row>
    <row r="6682" spans="1:7" x14ac:dyDescent="0.25">
      <c r="A6682" s="1" t="s">
        <v>5976</v>
      </c>
      <c r="B6682" s="11" t="s">
        <v>6679</v>
      </c>
      <c r="C6682" s="12"/>
      <c r="D6682" s="1" t="s">
        <v>6748</v>
      </c>
      <c r="E6682" s="5">
        <v>2383029.0100000002</v>
      </c>
      <c r="F6682" s="5">
        <v>2165557.5499999998</v>
      </c>
      <c r="G6682" s="6">
        <f t="shared" si="104"/>
        <v>90.874158095121118</v>
      </c>
    </row>
    <row r="6683" spans="1:7" x14ac:dyDescent="0.25">
      <c r="A6683" s="1" t="s">
        <v>5976</v>
      </c>
      <c r="B6683" s="11" t="s">
        <v>6679</v>
      </c>
      <c r="C6683" s="12"/>
      <c r="D6683" s="1" t="s">
        <v>6749</v>
      </c>
      <c r="E6683" s="5">
        <v>284285.31</v>
      </c>
      <c r="F6683" s="5">
        <v>256455.88999999998</v>
      </c>
      <c r="G6683" s="6">
        <f t="shared" si="104"/>
        <v>90.210742862513712</v>
      </c>
    </row>
    <row r="6684" spans="1:7" x14ac:dyDescent="0.25">
      <c r="A6684" s="1" t="s">
        <v>5976</v>
      </c>
      <c r="B6684" s="11" t="s">
        <v>6679</v>
      </c>
      <c r="C6684" s="12"/>
      <c r="D6684" s="1" t="s">
        <v>6750</v>
      </c>
      <c r="E6684" s="5">
        <v>1180799.1400000001</v>
      </c>
      <c r="F6684" s="5">
        <v>1061284.8799999999</v>
      </c>
      <c r="G6684" s="6">
        <f t="shared" si="104"/>
        <v>89.878527519930245</v>
      </c>
    </row>
    <row r="6685" spans="1:7" x14ac:dyDescent="0.25">
      <c r="A6685" s="1" t="s">
        <v>5976</v>
      </c>
      <c r="B6685" s="11" t="s">
        <v>6679</v>
      </c>
      <c r="C6685" s="12"/>
      <c r="D6685" s="1" t="s">
        <v>6751</v>
      </c>
      <c r="E6685" s="5">
        <v>1226859.5100000002</v>
      </c>
      <c r="F6685" s="5">
        <v>1162038.8</v>
      </c>
      <c r="G6685" s="6">
        <f t="shared" si="104"/>
        <v>94.716533598863322</v>
      </c>
    </row>
    <row r="6686" spans="1:7" x14ac:dyDescent="0.25">
      <c r="A6686" s="1" t="s">
        <v>5976</v>
      </c>
      <c r="B6686" s="11" t="s">
        <v>6679</v>
      </c>
      <c r="C6686" s="12"/>
      <c r="D6686" s="1" t="s">
        <v>6752</v>
      </c>
      <c r="E6686" s="5">
        <v>1644101.78</v>
      </c>
      <c r="F6686" s="5">
        <v>1369313.58</v>
      </c>
      <c r="G6686" s="6">
        <f t="shared" si="104"/>
        <v>83.286424031485453</v>
      </c>
    </row>
    <row r="6687" spans="1:7" x14ac:dyDescent="0.25">
      <c r="A6687" s="1" t="s">
        <v>5976</v>
      </c>
      <c r="B6687" s="11" t="s">
        <v>6679</v>
      </c>
      <c r="C6687" s="12"/>
      <c r="D6687" s="1" t="s">
        <v>6753</v>
      </c>
      <c r="E6687" s="5">
        <v>1387338.77</v>
      </c>
      <c r="F6687" s="5">
        <v>1210053.24</v>
      </c>
      <c r="G6687" s="6">
        <f t="shared" si="104"/>
        <v>87.221179582547094</v>
      </c>
    </row>
    <row r="6688" spans="1:7" x14ac:dyDescent="0.25">
      <c r="A6688" s="1" t="s">
        <v>5976</v>
      </c>
      <c r="B6688" s="11" t="s">
        <v>6679</v>
      </c>
      <c r="C6688" s="12"/>
      <c r="D6688" s="1" t="s">
        <v>6754</v>
      </c>
      <c r="E6688" s="5">
        <v>1557153.33</v>
      </c>
      <c r="F6688" s="5">
        <v>1211596.8599999999</v>
      </c>
      <c r="G6688" s="6">
        <f t="shared" si="104"/>
        <v>77.808449345190681</v>
      </c>
    </row>
    <row r="6689" spans="1:7" x14ac:dyDescent="0.25">
      <c r="A6689" s="1" t="s">
        <v>5976</v>
      </c>
      <c r="B6689" s="11" t="s">
        <v>6679</v>
      </c>
      <c r="C6689" s="12"/>
      <c r="D6689" s="1" t="s">
        <v>6755</v>
      </c>
      <c r="E6689" s="5">
        <v>385301.74000000005</v>
      </c>
      <c r="F6689" s="5">
        <v>358256.13</v>
      </c>
      <c r="G6689" s="6">
        <f t="shared" si="104"/>
        <v>92.980667567190309</v>
      </c>
    </row>
    <row r="6690" spans="1:7" x14ac:dyDescent="0.25">
      <c r="A6690" s="1" t="s">
        <v>5976</v>
      </c>
      <c r="B6690" s="11" t="s">
        <v>6679</v>
      </c>
      <c r="C6690" s="12"/>
      <c r="D6690" s="1" t="s">
        <v>6756</v>
      </c>
      <c r="E6690" s="5">
        <v>816082.72000000009</v>
      </c>
      <c r="F6690" s="5">
        <v>663889.30999999994</v>
      </c>
      <c r="G6690" s="6">
        <f t="shared" si="104"/>
        <v>81.350737337018955</v>
      </c>
    </row>
    <row r="6691" spans="1:7" x14ac:dyDescent="0.25">
      <c r="A6691" s="1" t="s">
        <v>5976</v>
      </c>
      <c r="B6691" s="11" t="s">
        <v>6679</v>
      </c>
      <c r="C6691" s="12"/>
      <c r="D6691" s="1" t="s">
        <v>6757</v>
      </c>
      <c r="E6691" s="5">
        <v>1376118.33</v>
      </c>
      <c r="F6691" s="5">
        <v>1256966.73</v>
      </c>
      <c r="G6691" s="6">
        <f t="shared" si="104"/>
        <v>91.341471339895591</v>
      </c>
    </row>
    <row r="6692" spans="1:7" x14ac:dyDescent="0.25">
      <c r="A6692" s="1" t="s">
        <v>5976</v>
      </c>
      <c r="B6692" s="11" t="s">
        <v>6679</v>
      </c>
      <c r="C6692" s="12"/>
      <c r="D6692" s="1" t="s">
        <v>6758</v>
      </c>
      <c r="E6692" s="5">
        <v>896623.95000000007</v>
      </c>
      <c r="F6692" s="5">
        <v>800973.32</v>
      </c>
      <c r="G6692" s="6">
        <f t="shared" si="104"/>
        <v>89.332135283693887</v>
      </c>
    </row>
    <row r="6693" spans="1:7" x14ac:dyDescent="0.25">
      <c r="A6693" s="1" t="s">
        <v>5976</v>
      </c>
      <c r="B6693" s="11" t="s">
        <v>6679</v>
      </c>
      <c r="C6693" s="12"/>
      <c r="D6693" s="1" t="s">
        <v>6759</v>
      </c>
      <c r="E6693" s="5">
        <v>1355147.52</v>
      </c>
      <c r="F6693" s="5">
        <v>1186322.4100000001</v>
      </c>
      <c r="G6693" s="6">
        <f t="shared" si="104"/>
        <v>87.541938607539947</v>
      </c>
    </row>
    <row r="6694" spans="1:7" x14ac:dyDescent="0.25">
      <c r="A6694" s="1" t="s">
        <v>5976</v>
      </c>
      <c r="B6694" s="11" t="s">
        <v>6679</v>
      </c>
      <c r="C6694" s="12"/>
      <c r="D6694" s="1" t="s">
        <v>6760</v>
      </c>
      <c r="E6694" s="5">
        <v>1126376.29</v>
      </c>
      <c r="F6694" s="5">
        <v>1055128.9200000002</v>
      </c>
      <c r="G6694" s="6">
        <f t="shared" si="104"/>
        <v>93.674638694676375</v>
      </c>
    </row>
    <row r="6695" spans="1:7" x14ac:dyDescent="0.25">
      <c r="A6695" s="1" t="s">
        <v>5976</v>
      </c>
      <c r="B6695" s="11" t="s">
        <v>6679</v>
      </c>
      <c r="C6695" s="12"/>
      <c r="D6695" s="1" t="s">
        <v>6761</v>
      </c>
      <c r="E6695" s="5">
        <v>1383738.6</v>
      </c>
      <c r="F6695" s="5">
        <v>1148579.77</v>
      </c>
      <c r="G6695" s="6">
        <f t="shared" si="104"/>
        <v>83.005545267003455</v>
      </c>
    </row>
    <row r="6696" spans="1:7" x14ac:dyDescent="0.25">
      <c r="A6696" s="1" t="s">
        <v>5976</v>
      </c>
      <c r="B6696" s="11" t="s">
        <v>6679</v>
      </c>
      <c r="C6696" s="12"/>
      <c r="D6696" s="1" t="s">
        <v>6762</v>
      </c>
      <c r="E6696" s="5">
        <v>1201102.8399999999</v>
      </c>
      <c r="F6696" s="5">
        <v>1009411.96</v>
      </c>
      <c r="G6696" s="6">
        <f t="shared" si="104"/>
        <v>84.040427379224255</v>
      </c>
    </row>
    <row r="6697" spans="1:7" x14ac:dyDescent="0.25">
      <c r="A6697" s="1" t="s">
        <v>5976</v>
      </c>
      <c r="B6697" s="11" t="s">
        <v>6679</v>
      </c>
      <c r="C6697" s="12"/>
      <c r="D6697" s="1" t="s">
        <v>6763</v>
      </c>
      <c r="E6697" s="5">
        <v>1629529.45</v>
      </c>
      <c r="F6697" s="5">
        <v>1500440.83</v>
      </c>
      <c r="G6697" s="6">
        <f t="shared" si="104"/>
        <v>92.078165877885795</v>
      </c>
    </row>
    <row r="6698" spans="1:7" x14ac:dyDescent="0.25">
      <c r="A6698" s="1" t="s">
        <v>5976</v>
      </c>
      <c r="B6698" s="11" t="s">
        <v>6679</v>
      </c>
      <c r="C6698" s="12"/>
      <c r="D6698" s="1" t="s">
        <v>6764</v>
      </c>
      <c r="E6698" s="5">
        <v>1934964.43</v>
      </c>
      <c r="F6698" s="5">
        <v>1672820.87</v>
      </c>
      <c r="G6698" s="6">
        <f t="shared" si="104"/>
        <v>86.452280158969131</v>
      </c>
    </row>
    <row r="6699" spans="1:7" x14ac:dyDescent="0.25">
      <c r="A6699" s="1" t="s">
        <v>5976</v>
      </c>
      <c r="B6699" s="11" t="s">
        <v>6679</v>
      </c>
      <c r="C6699" s="12"/>
      <c r="D6699" s="1" t="s">
        <v>6765</v>
      </c>
      <c r="E6699" s="5">
        <v>1949008.57</v>
      </c>
      <c r="F6699" s="5">
        <v>1719541.76</v>
      </c>
      <c r="G6699" s="6">
        <f t="shared" si="104"/>
        <v>88.226485325305674</v>
      </c>
    </row>
    <row r="6700" spans="1:7" x14ac:dyDescent="0.25">
      <c r="A6700" s="1" t="s">
        <v>5976</v>
      </c>
      <c r="B6700" s="11" t="s">
        <v>6679</v>
      </c>
      <c r="C6700" s="12"/>
      <c r="D6700" s="1" t="s">
        <v>6766</v>
      </c>
      <c r="E6700" s="5">
        <v>1198910</v>
      </c>
      <c r="F6700" s="5">
        <v>1060172.3800000001</v>
      </c>
      <c r="G6700" s="6">
        <f t="shared" si="104"/>
        <v>88.428020451910498</v>
      </c>
    </row>
    <row r="6701" spans="1:7" x14ac:dyDescent="0.25">
      <c r="A6701" s="1" t="s">
        <v>5976</v>
      </c>
      <c r="B6701" s="11" t="s">
        <v>6679</v>
      </c>
      <c r="C6701" s="12"/>
      <c r="D6701" s="1" t="s">
        <v>6767</v>
      </c>
      <c r="E6701" s="5">
        <v>1190824.9099999999</v>
      </c>
      <c r="F6701" s="5">
        <v>1102475.6499999999</v>
      </c>
      <c r="G6701" s="6">
        <f t="shared" si="104"/>
        <v>92.580835414334757</v>
      </c>
    </row>
    <row r="6702" spans="1:7" x14ac:dyDescent="0.25">
      <c r="A6702" s="1" t="s">
        <v>5976</v>
      </c>
      <c r="B6702" s="11" t="s">
        <v>6679</v>
      </c>
      <c r="C6702" s="12"/>
      <c r="D6702" s="1" t="s">
        <v>6768</v>
      </c>
      <c r="E6702" s="5">
        <v>3985851.17</v>
      </c>
      <c r="F6702" s="5">
        <v>3697200.19</v>
      </c>
      <c r="G6702" s="6">
        <f t="shared" si="104"/>
        <v>92.758109430362907</v>
      </c>
    </row>
    <row r="6703" spans="1:7" x14ac:dyDescent="0.25">
      <c r="A6703" s="1" t="s">
        <v>5976</v>
      </c>
      <c r="B6703" s="11" t="s">
        <v>6679</v>
      </c>
      <c r="C6703" s="12"/>
      <c r="D6703" s="1" t="s">
        <v>6769</v>
      </c>
      <c r="E6703" s="5">
        <v>1148102.0399999998</v>
      </c>
      <c r="F6703" s="5">
        <v>1027967.5900000001</v>
      </c>
      <c r="G6703" s="6">
        <f t="shared" si="104"/>
        <v>89.53625672505558</v>
      </c>
    </row>
    <row r="6704" spans="1:7" x14ac:dyDescent="0.25">
      <c r="A6704" s="1" t="s">
        <v>5976</v>
      </c>
      <c r="B6704" s="11" t="s">
        <v>6679</v>
      </c>
      <c r="C6704" s="12"/>
      <c r="D6704" s="1" t="s">
        <v>6770</v>
      </c>
      <c r="E6704" s="5">
        <v>5386962.71</v>
      </c>
      <c r="F6704" s="5">
        <v>4963844.59</v>
      </c>
      <c r="G6704" s="6">
        <f t="shared" si="104"/>
        <v>92.145516076906347</v>
      </c>
    </row>
    <row r="6705" spans="1:7" x14ac:dyDescent="0.25">
      <c r="A6705" s="1" t="s">
        <v>5976</v>
      </c>
      <c r="B6705" s="11" t="s">
        <v>6679</v>
      </c>
      <c r="C6705" s="12"/>
      <c r="D6705" s="1" t="s">
        <v>6771</v>
      </c>
      <c r="E6705" s="5">
        <v>1926255.53</v>
      </c>
      <c r="F6705" s="5">
        <v>1519507.41</v>
      </c>
      <c r="G6705" s="6">
        <f t="shared" si="104"/>
        <v>78.883999881365682</v>
      </c>
    </row>
    <row r="6706" spans="1:7" x14ac:dyDescent="0.25">
      <c r="A6706" s="1" t="s">
        <v>5976</v>
      </c>
      <c r="B6706" s="11" t="s">
        <v>6679</v>
      </c>
      <c r="C6706" s="12"/>
      <c r="D6706" s="1" t="s">
        <v>6772</v>
      </c>
      <c r="E6706" s="5">
        <v>4774793.45</v>
      </c>
      <c r="F6706" s="5">
        <v>4220054.2</v>
      </c>
      <c r="G6706" s="6">
        <f t="shared" si="104"/>
        <v>88.381921525841079</v>
      </c>
    </row>
    <row r="6707" spans="1:7" x14ac:dyDescent="0.25">
      <c r="A6707" s="1" t="s">
        <v>5976</v>
      </c>
      <c r="B6707" s="11" t="s">
        <v>6679</v>
      </c>
      <c r="C6707" s="12"/>
      <c r="D6707" s="1" t="s">
        <v>6773</v>
      </c>
      <c r="E6707" s="5">
        <v>137414.97999999998</v>
      </c>
      <c r="F6707" s="5">
        <v>93727.48</v>
      </c>
      <c r="G6707" s="6">
        <f t="shared" si="104"/>
        <v>68.207614628332379</v>
      </c>
    </row>
    <row r="6708" spans="1:7" x14ac:dyDescent="0.25">
      <c r="A6708" s="1" t="s">
        <v>5976</v>
      </c>
      <c r="B6708" s="11" t="s">
        <v>6679</v>
      </c>
      <c r="C6708" s="12"/>
      <c r="D6708" s="1" t="s">
        <v>6774</v>
      </c>
      <c r="E6708" s="5">
        <v>145186.99000000002</v>
      </c>
      <c r="F6708" s="5">
        <v>98773.74</v>
      </c>
      <c r="G6708" s="6">
        <f t="shared" si="104"/>
        <v>68.032087448055776</v>
      </c>
    </row>
    <row r="6709" spans="1:7" x14ac:dyDescent="0.25">
      <c r="A6709" s="1" t="s">
        <v>5976</v>
      </c>
      <c r="B6709" s="11" t="s">
        <v>6679</v>
      </c>
      <c r="C6709" s="12"/>
      <c r="D6709" s="1" t="s">
        <v>6775</v>
      </c>
      <c r="E6709" s="5">
        <v>143664.07999999999</v>
      </c>
      <c r="F6709" s="5">
        <v>144094.15000000002</v>
      </c>
      <c r="G6709" s="6">
        <v>100</v>
      </c>
    </row>
    <row r="6710" spans="1:7" x14ac:dyDescent="0.25">
      <c r="A6710" s="1" t="s">
        <v>5976</v>
      </c>
      <c r="B6710" s="11" t="s">
        <v>6679</v>
      </c>
      <c r="C6710" s="12"/>
      <c r="D6710" s="1" t="s">
        <v>6776</v>
      </c>
      <c r="E6710" s="5">
        <v>134641.62</v>
      </c>
      <c r="F6710" s="5">
        <v>123466.76</v>
      </c>
      <c r="G6710" s="6">
        <f t="shared" si="104"/>
        <v>91.700292970331162</v>
      </c>
    </row>
    <row r="6711" spans="1:7" x14ac:dyDescent="0.25">
      <c r="A6711" s="1" t="s">
        <v>5976</v>
      </c>
      <c r="B6711" s="11" t="s">
        <v>6679</v>
      </c>
      <c r="C6711" s="12"/>
      <c r="D6711" s="1" t="s">
        <v>6777</v>
      </c>
      <c r="E6711" s="5">
        <v>137194.93999999997</v>
      </c>
      <c r="F6711" s="5">
        <v>116130.03</v>
      </c>
      <c r="G6711" s="6">
        <f t="shared" si="104"/>
        <v>84.646000792740622</v>
      </c>
    </row>
    <row r="6712" spans="1:7" x14ac:dyDescent="0.25">
      <c r="A6712" s="1" t="s">
        <v>5976</v>
      </c>
      <c r="B6712" s="11" t="s">
        <v>6679</v>
      </c>
      <c r="C6712" s="12"/>
      <c r="D6712" s="1" t="s">
        <v>6778</v>
      </c>
      <c r="E6712" s="5">
        <v>138904.50000000003</v>
      </c>
      <c r="F6712" s="5">
        <v>105591.22</v>
      </c>
      <c r="G6712" s="6">
        <f t="shared" si="104"/>
        <v>76.017134074130055</v>
      </c>
    </row>
    <row r="6713" spans="1:7" x14ac:dyDescent="0.25">
      <c r="A6713" s="1" t="s">
        <v>5976</v>
      </c>
      <c r="B6713" s="11" t="s">
        <v>6679</v>
      </c>
      <c r="C6713" s="12"/>
      <c r="D6713" s="1" t="s">
        <v>6779</v>
      </c>
      <c r="E6713" s="5">
        <v>213534.91999999998</v>
      </c>
      <c r="F6713" s="5">
        <v>172079.27000000002</v>
      </c>
      <c r="G6713" s="6">
        <f t="shared" si="104"/>
        <v>80.586009070553914</v>
      </c>
    </row>
    <row r="6714" spans="1:7" x14ac:dyDescent="0.25">
      <c r="A6714" s="1" t="s">
        <v>5976</v>
      </c>
      <c r="B6714" s="11" t="s">
        <v>6679</v>
      </c>
      <c r="C6714" s="12"/>
      <c r="D6714" s="1" t="s">
        <v>6780</v>
      </c>
      <c r="E6714" s="5">
        <v>132054.82999999999</v>
      </c>
      <c r="F6714" s="5">
        <v>133161.79</v>
      </c>
      <c r="G6714" s="6">
        <v>100</v>
      </c>
    </row>
    <row r="6715" spans="1:7" x14ac:dyDescent="0.25">
      <c r="A6715" s="1" t="s">
        <v>5976</v>
      </c>
      <c r="B6715" s="11" t="s">
        <v>6679</v>
      </c>
      <c r="C6715" s="12"/>
      <c r="D6715" s="1" t="s">
        <v>6781</v>
      </c>
      <c r="E6715" s="5">
        <v>155323.05000000002</v>
      </c>
      <c r="F6715" s="5">
        <v>152133.26999999999</v>
      </c>
      <c r="G6715" s="6">
        <f t="shared" si="104"/>
        <v>97.946357607579799</v>
      </c>
    </row>
    <row r="6716" spans="1:7" x14ac:dyDescent="0.25">
      <c r="A6716" s="1" t="s">
        <v>5976</v>
      </c>
      <c r="B6716" s="11" t="s">
        <v>6679</v>
      </c>
      <c r="C6716" s="12"/>
      <c r="D6716" s="1" t="s">
        <v>6782</v>
      </c>
      <c r="E6716" s="5">
        <v>137682.13999999998</v>
      </c>
      <c r="F6716" s="5">
        <v>127204.11</v>
      </c>
      <c r="G6716" s="6">
        <f t="shared" si="104"/>
        <v>92.3896955698103</v>
      </c>
    </row>
    <row r="6717" spans="1:7" x14ac:dyDescent="0.25">
      <c r="A6717" s="1" t="s">
        <v>5976</v>
      </c>
      <c r="B6717" s="11" t="s">
        <v>6679</v>
      </c>
      <c r="C6717" s="12"/>
      <c r="D6717" s="1" t="s">
        <v>6783</v>
      </c>
      <c r="E6717" s="5">
        <v>138146.60999999999</v>
      </c>
      <c r="F6717" s="5">
        <v>133741.31</v>
      </c>
      <c r="G6717" s="6">
        <f t="shared" si="104"/>
        <v>96.811141438794635</v>
      </c>
    </row>
    <row r="6718" spans="1:7" x14ac:dyDescent="0.25">
      <c r="A6718" s="1" t="s">
        <v>5976</v>
      </c>
      <c r="B6718" s="11" t="s">
        <v>6679</v>
      </c>
      <c r="C6718" s="12"/>
      <c r="D6718" s="1" t="s">
        <v>6784</v>
      </c>
      <c r="E6718" s="5">
        <v>144259.33000000002</v>
      </c>
      <c r="F6718" s="5">
        <v>80200.149999999994</v>
      </c>
      <c r="G6718" s="6">
        <f t="shared" si="104"/>
        <v>55.594428450485658</v>
      </c>
    </row>
    <row r="6719" spans="1:7" x14ac:dyDescent="0.25">
      <c r="A6719" s="1" t="s">
        <v>5976</v>
      </c>
      <c r="B6719" s="11" t="s">
        <v>6679</v>
      </c>
      <c r="C6719" s="12"/>
      <c r="D6719" s="1" t="s">
        <v>6785</v>
      </c>
      <c r="E6719" s="5">
        <v>209735.66</v>
      </c>
      <c r="F6719" s="5">
        <v>172185.81999999998</v>
      </c>
      <c r="G6719" s="6">
        <f t="shared" si="104"/>
        <v>82.096587676125253</v>
      </c>
    </row>
    <row r="6720" spans="1:7" x14ac:dyDescent="0.25">
      <c r="A6720" s="1" t="s">
        <v>5976</v>
      </c>
      <c r="B6720" s="11" t="s">
        <v>6679</v>
      </c>
      <c r="C6720" s="12"/>
      <c r="D6720" s="1" t="s">
        <v>6786</v>
      </c>
      <c r="E6720" s="5">
        <v>147229.76000000001</v>
      </c>
      <c r="F6720" s="5">
        <v>119601.69</v>
      </c>
      <c r="G6720" s="6">
        <f t="shared" si="104"/>
        <v>81.234724555687649</v>
      </c>
    </row>
    <row r="6721" spans="1:7" x14ac:dyDescent="0.25">
      <c r="A6721" s="1" t="s">
        <v>5976</v>
      </c>
      <c r="B6721" s="11" t="s">
        <v>6679</v>
      </c>
      <c r="C6721" s="12"/>
      <c r="D6721" s="1" t="s">
        <v>6787</v>
      </c>
      <c r="E6721" s="5">
        <v>140191.77000000002</v>
      </c>
      <c r="F6721" s="5">
        <v>142041.41999999998</v>
      </c>
      <c r="G6721" s="6">
        <v>100</v>
      </c>
    </row>
    <row r="6722" spans="1:7" x14ac:dyDescent="0.25">
      <c r="A6722" s="1" t="s">
        <v>5976</v>
      </c>
      <c r="B6722" s="11" t="s">
        <v>6679</v>
      </c>
      <c r="C6722" s="12"/>
      <c r="D6722" s="1" t="s">
        <v>6788</v>
      </c>
      <c r="E6722" s="5">
        <v>142098.46</v>
      </c>
      <c r="F6722" s="5">
        <v>140372.4</v>
      </c>
      <c r="G6722" s="6">
        <f t="shared" ref="G6722:G6784" si="105">F6722/E6722*100</f>
        <v>98.785307032884106</v>
      </c>
    </row>
    <row r="6723" spans="1:7" x14ac:dyDescent="0.25">
      <c r="A6723" s="1" t="s">
        <v>5976</v>
      </c>
      <c r="B6723" s="11" t="s">
        <v>6679</v>
      </c>
      <c r="C6723" s="12"/>
      <c r="D6723" s="1" t="s">
        <v>6789</v>
      </c>
      <c r="E6723" s="5">
        <v>141353.89999999997</v>
      </c>
      <c r="F6723" s="5">
        <v>137051.95000000001</v>
      </c>
      <c r="G6723" s="6">
        <f t="shared" si="105"/>
        <v>96.956610323450604</v>
      </c>
    </row>
    <row r="6724" spans="1:7" x14ac:dyDescent="0.25">
      <c r="A6724" s="1" t="s">
        <v>5976</v>
      </c>
      <c r="B6724" s="11" t="s">
        <v>6679</v>
      </c>
      <c r="C6724" s="12"/>
      <c r="D6724" s="1" t="s">
        <v>6790</v>
      </c>
      <c r="E6724" s="5">
        <v>230084.84</v>
      </c>
      <c r="F6724" s="5">
        <v>33291.299999999996</v>
      </c>
      <c r="G6724" s="6">
        <f t="shared" si="105"/>
        <v>14.469141035106874</v>
      </c>
    </row>
    <row r="6725" spans="1:7" x14ac:dyDescent="0.25">
      <c r="A6725" s="1" t="s">
        <v>5976</v>
      </c>
      <c r="B6725" s="11" t="s">
        <v>6679</v>
      </c>
      <c r="C6725" s="12"/>
      <c r="D6725" s="1" t="s">
        <v>6791</v>
      </c>
      <c r="E6725" s="5">
        <v>158033.87</v>
      </c>
      <c r="F6725" s="5">
        <v>117861.51</v>
      </c>
      <c r="G6725" s="6">
        <f t="shared" si="105"/>
        <v>74.57990492797525</v>
      </c>
    </row>
    <row r="6726" spans="1:7" x14ac:dyDescent="0.25">
      <c r="A6726" s="1" t="s">
        <v>5976</v>
      </c>
      <c r="B6726" s="11" t="s">
        <v>6679</v>
      </c>
      <c r="C6726" s="12"/>
      <c r="D6726" s="1" t="s">
        <v>6792</v>
      </c>
      <c r="E6726" s="5">
        <v>157326.25</v>
      </c>
      <c r="F6726" s="5">
        <v>7824.5</v>
      </c>
      <c r="G6726" s="6">
        <f t="shared" si="105"/>
        <v>4.9734230619492932</v>
      </c>
    </row>
    <row r="6727" spans="1:7" x14ac:dyDescent="0.25">
      <c r="A6727" s="1" t="s">
        <v>5976</v>
      </c>
      <c r="B6727" s="11" t="s">
        <v>6679</v>
      </c>
      <c r="C6727" s="12"/>
      <c r="D6727" s="1" t="s">
        <v>6793</v>
      </c>
      <c r="E6727" s="5">
        <v>2480353.7799999998</v>
      </c>
      <c r="F6727" s="5">
        <v>2110955.1999999997</v>
      </c>
      <c r="G6727" s="6">
        <f t="shared" si="105"/>
        <v>85.10702049930957</v>
      </c>
    </row>
    <row r="6728" spans="1:7" x14ac:dyDescent="0.25">
      <c r="A6728" s="1" t="s">
        <v>5976</v>
      </c>
      <c r="B6728" s="11" t="s">
        <v>6679</v>
      </c>
      <c r="C6728" s="12"/>
      <c r="D6728" s="1" t="s">
        <v>6794</v>
      </c>
      <c r="E6728" s="5">
        <v>2297382.2899999996</v>
      </c>
      <c r="F6728" s="5">
        <v>2048276.5</v>
      </c>
      <c r="G6728" s="6">
        <f t="shared" si="105"/>
        <v>89.156972651686999</v>
      </c>
    </row>
    <row r="6729" spans="1:7" x14ac:dyDescent="0.25">
      <c r="A6729" s="1" t="s">
        <v>5976</v>
      </c>
      <c r="B6729" s="11" t="s">
        <v>6679</v>
      </c>
      <c r="C6729" s="12"/>
      <c r="D6729" s="1" t="s">
        <v>6795</v>
      </c>
      <c r="E6729" s="5">
        <v>2300195.5100000002</v>
      </c>
      <c r="F6729" s="5">
        <v>1948818.77</v>
      </c>
      <c r="G6729" s="6">
        <f t="shared" si="105"/>
        <v>84.724048957038434</v>
      </c>
    </row>
    <row r="6730" spans="1:7" x14ac:dyDescent="0.25">
      <c r="A6730" s="1" t="s">
        <v>5976</v>
      </c>
      <c r="B6730" s="11" t="s">
        <v>6679</v>
      </c>
      <c r="C6730" s="12"/>
      <c r="D6730" s="1" t="s">
        <v>6796</v>
      </c>
      <c r="E6730" s="5">
        <v>1646992.52</v>
      </c>
      <c r="F6730" s="5">
        <v>862709.34</v>
      </c>
      <c r="G6730" s="6">
        <f t="shared" si="105"/>
        <v>52.38088998728422</v>
      </c>
    </row>
    <row r="6731" spans="1:7" x14ac:dyDescent="0.25">
      <c r="A6731" s="1" t="s">
        <v>5976</v>
      </c>
      <c r="B6731" s="11" t="s">
        <v>6679</v>
      </c>
      <c r="C6731" s="12"/>
      <c r="D6731" s="1" t="s">
        <v>6797</v>
      </c>
      <c r="E6731" s="5">
        <v>809735.16</v>
      </c>
      <c r="F6731" s="5">
        <v>486285.05999999994</v>
      </c>
      <c r="G6731" s="6">
        <f t="shared" si="105"/>
        <v>60.054828297192863</v>
      </c>
    </row>
    <row r="6732" spans="1:7" x14ac:dyDescent="0.25">
      <c r="A6732" s="1" t="s">
        <v>5976</v>
      </c>
      <c r="B6732" s="11" t="s">
        <v>6679</v>
      </c>
      <c r="C6732" s="12"/>
      <c r="D6732" s="1" t="s">
        <v>6798</v>
      </c>
      <c r="E6732" s="5">
        <v>1910811.34</v>
      </c>
      <c r="F6732" s="5">
        <v>1638007.38</v>
      </c>
      <c r="G6732" s="6">
        <f t="shared" si="105"/>
        <v>85.723134760127593</v>
      </c>
    </row>
    <row r="6733" spans="1:7" x14ac:dyDescent="0.25">
      <c r="A6733" s="1" t="s">
        <v>5976</v>
      </c>
      <c r="B6733" s="11" t="s">
        <v>6679</v>
      </c>
      <c r="C6733" s="12"/>
      <c r="D6733" s="1" t="s">
        <v>6799</v>
      </c>
      <c r="E6733" s="5">
        <v>125271.67999999999</v>
      </c>
      <c r="F6733" s="5">
        <v>107545.4</v>
      </c>
      <c r="G6733" s="6">
        <f t="shared" si="105"/>
        <v>85.849730761174442</v>
      </c>
    </row>
    <row r="6734" spans="1:7" x14ac:dyDescent="0.25">
      <c r="A6734" s="1" t="s">
        <v>5976</v>
      </c>
      <c r="B6734" s="11" t="s">
        <v>6679</v>
      </c>
      <c r="C6734" s="12"/>
      <c r="D6734" s="1" t="s">
        <v>6800</v>
      </c>
      <c r="E6734" s="5">
        <v>142516.86000000002</v>
      </c>
      <c r="F6734" s="5">
        <v>130284.17</v>
      </c>
      <c r="G6734" s="6">
        <f t="shared" si="105"/>
        <v>91.41667168361694</v>
      </c>
    </row>
    <row r="6735" spans="1:7" x14ac:dyDescent="0.25">
      <c r="A6735" s="1" t="s">
        <v>5976</v>
      </c>
      <c r="B6735" s="11" t="s">
        <v>6679</v>
      </c>
      <c r="C6735" s="12"/>
      <c r="D6735" s="1" t="s">
        <v>6801</v>
      </c>
      <c r="E6735" s="5">
        <v>138893.04999999999</v>
      </c>
      <c r="F6735" s="5">
        <v>129529.53</v>
      </c>
      <c r="G6735" s="6">
        <f t="shared" si="105"/>
        <v>93.258467576311418</v>
      </c>
    </row>
    <row r="6736" spans="1:7" x14ac:dyDescent="0.25">
      <c r="A6736" s="1" t="s">
        <v>5976</v>
      </c>
      <c r="B6736" s="11" t="s">
        <v>6679</v>
      </c>
      <c r="C6736" s="12"/>
      <c r="D6736" s="1" t="s">
        <v>6802</v>
      </c>
      <c r="E6736" s="5">
        <v>135739.23000000001</v>
      </c>
      <c r="F6736" s="5">
        <v>124933.81999999999</v>
      </c>
      <c r="G6736" s="6">
        <f t="shared" si="105"/>
        <v>92.039582072183549</v>
      </c>
    </row>
    <row r="6737" spans="1:7" x14ac:dyDescent="0.25">
      <c r="A6737" s="1" t="s">
        <v>5976</v>
      </c>
      <c r="B6737" s="11" t="s">
        <v>6679</v>
      </c>
      <c r="C6737" s="12"/>
      <c r="D6737" s="1" t="s">
        <v>6803</v>
      </c>
      <c r="E6737" s="5">
        <v>142920.04</v>
      </c>
      <c r="F6737" s="5">
        <v>120479.79</v>
      </c>
      <c r="G6737" s="6">
        <f t="shared" si="105"/>
        <v>84.29873795165463</v>
      </c>
    </row>
    <row r="6738" spans="1:7" x14ac:dyDescent="0.25">
      <c r="A6738" s="1" t="s">
        <v>5976</v>
      </c>
      <c r="B6738" s="11" t="s">
        <v>6679</v>
      </c>
      <c r="C6738" s="12"/>
      <c r="D6738" s="1" t="s">
        <v>6804</v>
      </c>
      <c r="E6738" s="5">
        <v>141573.97999999998</v>
      </c>
      <c r="F6738" s="5">
        <v>152143.06</v>
      </c>
      <c r="G6738" s="6">
        <v>100</v>
      </c>
    </row>
    <row r="6739" spans="1:7" x14ac:dyDescent="0.25">
      <c r="A6739" s="1" t="s">
        <v>5976</v>
      </c>
      <c r="B6739" s="11" t="s">
        <v>6679</v>
      </c>
      <c r="C6739" s="12"/>
      <c r="D6739" s="1" t="s">
        <v>6805</v>
      </c>
      <c r="E6739" s="5">
        <v>144855.25</v>
      </c>
      <c r="F6739" s="5">
        <v>107186.89</v>
      </c>
      <c r="G6739" s="6">
        <f t="shared" si="105"/>
        <v>73.99586138576268</v>
      </c>
    </row>
    <row r="6740" spans="1:7" x14ac:dyDescent="0.25">
      <c r="A6740" s="1" t="s">
        <v>5976</v>
      </c>
      <c r="B6740" s="11" t="s">
        <v>6679</v>
      </c>
      <c r="C6740" s="12"/>
      <c r="D6740" s="1" t="s">
        <v>6806</v>
      </c>
      <c r="E6740" s="5">
        <v>188691.26999999996</v>
      </c>
      <c r="F6740" s="5">
        <v>114667.72</v>
      </c>
      <c r="G6740" s="6">
        <f t="shared" si="105"/>
        <v>60.77001866594042</v>
      </c>
    </row>
    <row r="6741" spans="1:7" x14ac:dyDescent="0.25">
      <c r="A6741" s="1" t="s">
        <v>5976</v>
      </c>
      <c r="B6741" s="11" t="s">
        <v>6679</v>
      </c>
      <c r="C6741" s="12"/>
      <c r="D6741" s="1" t="s">
        <v>6807</v>
      </c>
      <c r="E6741" s="5">
        <v>136271.03</v>
      </c>
      <c r="F6741" s="5">
        <v>122838.23000000001</v>
      </c>
      <c r="G6741" s="6">
        <f t="shared" si="105"/>
        <v>90.142585698515674</v>
      </c>
    </row>
    <row r="6742" spans="1:7" x14ac:dyDescent="0.25">
      <c r="A6742" s="1" t="s">
        <v>5976</v>
      </c>
      <c r="B6742" s="11" t="s">
        <v>6679</v>
      </c>
      <c r="C6742" s="12"/>
      <c r="D6742" s="1" t="s">
        <v>6808</v>
      </c>
      <c r="E6742" s="5">
        <v>141800.40000000002</v>
      </c>
      <c r="F6742" s="5">
        <v>141042.12</v>
      </c>
      <c r="G6742" s="6">
        <f t="shared" si="105"/>
        <v>99.465248334983528</v>
      </c>
    </row>
    <row r="6743" spans="1:7" x14ac:dyDescent="0.25">
      <c r="A6743" s="1" t="s">
        <v>5976</v>
      </c>
      <c r="B6743" s="11" t="s">
        <v>6679</v>
      </c>
      <c r="C6743" s="12"/>
      <c r="D6743" s="1" t="s">
        <v>6809</v>
      </c>
      <c r="E6743" s="5">
        <v>134714.65000000002</v>
      </c>
      <c r="F6743" s="5">
        <v>129017.3</v>
      </c>
      <c r="G6743" s="6">
        <f t="shared" si="105"/>
        <v>95.770801468140235</v>
      </c>
    </row>
    <row r="6744" spans="1:7" x14ac:dyDescent="0.25">
      <c r="A6744" s="1" t="s">
        <v>5976</v>
      </c>
      <c r="B6744" s="11" t="s">
        <v>6679</v>
      </c>
      <c r="C6744" s="12"/>
      <c r="D6744" s="1" t="s">
        <v>6810</v>
      </c>
      <c r="E6744" s="5">
        <v>171986.57</v>
      </c>
      <c r="F6744" s="5">
        <v>65958.84</v>
      </c>
      <c r="G6744" s="6">
        <f t="shared" si="105"/>
        <v>38.3511573025731</v>
      </c>
    </row>
    <row r="6745" spans="1:7" x14ac:dyDescent="0.25">
      <c r="A6745" s="1" t="s">
        <v>5976</v>
      </c>
      <c r="B6745" s="11" t="s">
        <v>6679</v>
      </c>
      <c r="C6745" s="12"/>
      <c r="D6745" s="1" t="s">
        <v>6811</v>
      </c>
      <c r="E6745" s="5">
        <v>139353.03</v>
      </c>
      <c r="F6745" s="5">
        <v>130177.51</v>
      </c>
      <c r="G6745" s="6">
        <f t="shared" si="105"/>
        <v>93.415629355170822</v>
      </c>
    </row>
    <row r="6746" spans="1:7" x14ac:dyDescent="0.25">
      <c r="A6746" s="1" t="s">
        <v>5976</v>
      </c>
      <c r="B6746" s="11" t="s">
        <v>6679</v>
      </c>
      <c r="C6746" s="12"/>
      <c r="D6746" s="1" t="s">
        <v>6812</v>
      </c>
      <c r="E6746" s="5">
        <v>136313.58000000002</v>
      </c>
      <c r="F6746" s="5">
        <v>125304.56</v>
      </c>
      <c r="G6746" s="6">
        <f t="shared" si="105"/>
        <v>91.923754038299037</v>
      </c>
    </row>
    <row r="6747" spans="1:7" x14ac:dyDescent="0.25">
      <c r="A6747" s="1" t="s">
        <v>5976</v>
      </c>
      <c r="B6747" s="11" t="s">
        <v>6679</v>
      </c>
      <c r="C6747" s="12"/>
      <c r="D6747" s="1" t="s">
        <v>6813</v>
      </c>
      <c r="E6747" s="5">
        <v>142089.73000000001</v>
      </c>
      <c r="F6747" s="5">
        <v>141402.49</v>
      </c>
      <c r="G6747" s="6">
        <f t="shared" si="105"/>
        <v>99.516333798368109</v>
      </c>
    </row>
    <row r="6748" spans="1:7" x14ac:dyDescent="0.25">
      <c r="A6748" s="1" t="s">
        <v>5976</v>
      </c>
      <c r="B6748" s="11" t="s">
        <v>6679</v>
      </c>
      <c r="C6748" s="12"/>
      <c r="D6748" s="1" t="s">
        <v>6814</v>
      </c>
      <c r="E6748" s="5">
        <v>146156.12</v>
      </c>
      <c r="F6748" s="5">
        <v>104218.74</v>
      </c>
      <c r="G6748" s="6">
        <f t="shared" si="105"/>
        <v>71.306449569131971</v>
      </c>
    </row>
    <row r="6749" spans="1:7" x14ac:dyDescent="0.25">
      <c r="A6749" s="1" t="s">
        <v>5976</v>
      </c>
      <c r="B6749" s="11" t="s">
        <v>6679</v>
      </c>
      <c r="C6749" s="12"/>
      <c r="D6749" s="1" t="s">
        <v>6815</v>
      </c>
      <c r="E6749" s="5">
        <v>147714.61000000002</v>
      </c>
      <c r="F6749" s="5">
        <v>115720.61</v>
      </c>
      <c r="G6749" s="6">
        <f t="shared" si="105"/>
        <v>78.340666505500025</v>
      </c>
    </row>
    <row r="6750" spans="1:7" x14ac:dyDescent="0.25">
      <c r="A6750" s="1" t="s">
        <v>5976</v>
      </c>
      <c r="B6750" s="11" t="s">
        <v>6679</v>
      </c>
      <c r="C6750" s="12"/>
      <c r="D6750" s="1" t="s">
        <v>6816</v>
      </c>
      <c r="E6750" s="5">
        <v>127528.27</v>
      </c>
      <c r="F6750" s="5">
        <v>123566.16</v>
      </c>
      <c r="G6750" s="6">
        <f t="shared" si="105"/>
        <v>96.893151612579715</v>
      </c>
    </row>
    <row r="6751" spans="1:7" x14ac:dyDescent="0.25">
      <c r="A6751" s="1" t="s">
        <v>5976</v>
      </c>
      <c r="B6751" s="11" t="s">
        <v>6679</v>
      </c>
      <c r="C6751" s="12"/>
      <c r="D6751" s="1" t="s">
        <v>6817</v>
      </c>
      <c r="E6751" s="5">
        <v>177360.08000000002</v>
      </c>
      <c r="F6751" s="5">
        <v>112346.63</v>
      </c>
      <c r="G6751" s="6">
        <f t="shared" si="105"/>
        <v>63.343808821015415</v>
      </c>
    </row>
    <row r="6752" spans="1:7" x14ac:dyDescent="0.25">
      <c r="A6752" s="1" t="s">
        <v>5976</v>
      </c>
      <c r="B6752" s="11" t="s">
        <v>6679</v>
      </c>
      <c r="C6752" s="12"/>
      <c r="D6752" s="1" t="s">
        <v>6818</v>
      </c>
      <c r="E6752" s="5">
        <v>744456.57</v>
      </c>
      <c r="F6752" s="5">
        <v>606595.28</v>
      </c>
      <c r="G6752" s="6">
        <f t="shared" si="105"/>
        <v>81.481620882195998</v>
      </c>
    </row>
    <row r="6753" spans="1:7" x14ac:dyDescent="0.25">
      <c r="A6753" s="1" t="s">
        <v>5976</v>
      </c>
      <c r="B6753" s="11" t="s">
        <v>6679</v>
      </c>
      <c r="C6753" s="12"/>
      <c r="D6753" s="1" t="s">
        <v>6819</v>
      </c>
      <c r="E6753" s="5">
        <v>1739414.8699999999</v>
      </c>
      <c r="F6753" s="5">
        <v>1214921.27</v>
      </c>
      <c r="G6753" s="6">
        <f t="shared" si="105"/>
        <v>69.846549604350571</v>
      </c>
    </row>
    <row r="6754" spans="1:7" x14ac:dyDescent="0.25">
      <c r="A6754" s="1" t="s">
        <v>5976</v>
      </c>
      <c r="B6754" s="11" t="s">
        <v>6679</v>
      </c>
      <c r="C6754" s="12"/>
      <c r="D6754" s="1" t="s">
        <v>6820</v>
      </c>
      <c r="E6754" s="5">
        <v>364427.13</v>
      </c>
      <c r="F6754" s="5">
        <v>333760.75</v>
      </c>
      <c r="G6754" s="6">
        <f t="shared" si="105"/>
        <v>91.585044724853489</v>
      </c>
    </row>
    <row r="6755" spans="1:7" x14ac:dyDescent="0.25">
      <c r="A6755" s="1" t="s">
        <v>5976</v>
      </c>
      <c r="B6755" s="11" t="s">
        <v>6679</v>
      </c>
      <c r="C6755" s="12"/>
      <c r="D6755" s="1" t="s">
        <v>6821</v>
      </c>
      <c r="E6755" s="5">
        <v>279191.09999999998</v>
      </c>
      <c r="F6755" s="5">
        <v>243587.68000000002</v>
      </c>
      <c r="G6755" s="6">
        <f t="shared" si="105"/>
        <v>87.247652235332723</v>
      </c>
    </row>
    <row r="6756" spans="1:7" x14ac:dyDescent="0.25">
      <c r="A6756" s="1" t="s">
        <v>5976</v>
      </c>
      <c r="B6756" s="11" t="s">
        <v>6679</v>
      </c>
      <c r="C6756" s="12"/>
      <c r="D6756" s="1" t="s">
        <v>6822</v>
      </c>
      <c r="E6756" s="5">
        <v>231993.27000000002</v>
      </c>
      <c r="F6756" s="5">
        <v>209601.5</v>
      </c>
      <c r="G6756" s="6">
        <f t="shared" si="105"/>
        <v>90.348095011549248</v>
      </c>
    </row>
    <row r="6757" spans="1:7" x14ac:dyDescent="0.25">
      <c r="A6757" s="1" t="s">
        <v>5976</v>
      </c>
      <c r="B6757" s="11" t="s">
        <v>6679</v>
      </c>
      <c r="C6757" s="12"/>
      <c r="D6757" s="1" t="s">
        <v>6823</v>
      </c>
      <c r="E6757" s="5">
        <v>220506.29</v>
      </c>
      <c r="F6757" s="5">
        <v>165047.75999999998</v>
      </c>
      <c r="G6757" s="6">
        <f t="shared" si="105"/>
        <v>74.849456675362859</v>
      </c>
    </row>
    <row r="6758" spans="1:7" x14ac:dyDescent="0.25">
      <c r="A6758" s="1" t="s">
        <v>5976</v>
      </c>
      <c r="B6758" s="11" t="s">
        <v>6679</v>
      </c>
      <c r="C6758" s="12"/>
      <c r="D6758" s="1" t="s">
        <v>6824</v>
      </c>
      <c r="E6758" s="5">
        <v>220422.32</v>
      </c>
      <c r="F6758" s="5">
        <v>207832.1</v>
      </c>
      <c r="G6758" s="6">
        <f t="shared" si="105"/>
        <v>94.288137426373154</v>
      </c>
    </row>
    <row r="6759" spans="1:7" x14ac:dyDescent="0.25">
      <c r="A6759" s="1" t="s">
        <v>5976</v>
      </c>
      <c r="B6759" s="11" t="s">
        <v>6679</v>
      </c>
      <c r="C6759" s="12"/>
      <c r="D6759" s="1" t="s">
        <v>6825</v>
      </c>
      <c r="E6759" s="5">
        <v>376905.05</v>
      </c>
      <c r="F6759" s="5">
        <v>318474.36</v>
      </c>
      <c r="G6759" s="6">
        <f t="shared" si="105"/>
        <v>84.497238760796662</v>
      </c>
    </row>
    <row r="6760" spans="1:7" x14ac:dyDescent="0.25">
      <c r="A6760" s="1" t="s">
        <v>5976</v>
      </c>
      <c r="B6760" s="11" t="s">
        <v>6679</v>
      </c>
      <c r="C6760" s="12"/>
      <c r="D6760" s="1" t="s">
        <v>6826</v>
      </c>
      <c r="E6760" s="5">
        <v>133653.51999999999</v>
      </c>
      <c r="F6760" s="5">
        <v>92659.54</v>
      </c>
      <c r="G6760" s="6">
        <f t="shared" si="105"/>
        <v>69.328170331765307</v>
      </c>
    </row>
    <row r="6761" spans="1:7" x14ac:dyDescent="0.25">
      <c r="A6761" s="1" t="s">
        <v>5976</v>
      </c>
      <c r="B6761" s="11" t="s">
        <v>6679</v>
      </c>
      <c r="C6761" s="12"/>
      <c r="D6761" s="1" t="s">
        <v>6827</v>
      </c>
      <c r="E6761" s="5">
        <v>1185646.1299999999</v>
      </c>
      <c r="F6761" s="5">
        <v>1100457.4099999999</v>
      </c>
      <c r="G6761" s="6">
        <f t="shared" si="105"/>
        <v>92.814996157411656</v>
      </c>
    </row>
    <row r="6762" spans="1:7" x14ac:dyDescent="0.25">
      <c r="A6762" s="1" t="s">
        <v>5976</v>
      </c>
      <c r="B6762" s="11" t="s">
        <v>6679</v>
      </c>
      <c r="C6762" s="12"/>
      <c r="D6762" s="1" t="s">
        <v>6828</v>
      </c>
      <c r="E6762" s="5">
        <v>2030990.7500000002</v>
      </c>
      <c r="F6762" s="5">
        <v>1815080.8</v>
      </c>
      <c r="G6762" s="6">
        <f t="shared" si="105"/>
        <v>89.369230263604095</v>
      </c>
    </row>
    <row r="6763" spans="1:7" x14ac:dyDescent="0.25">
      <c r="A6763" s="1" t="s">
        <v>5976</v>
      </c>
      <c r="B6763" s="11" t="s">
        <v>6679</v>
      </c>
      <c r="C6763" s="12"/>
      <c r="D6763" s="1" t="s">
        <v>6829</v>
      </c>
      <c r="E6763" s="5">
        <v>948674.90999999992</v>
      </c>
      <c r="F6763" s="5">
        <v>876392.43</v>
      </c>
      <c r="G6763" s="6">
        <f t="shared" si="105"/>
        <v>92.38069024087504</v>
      </c>
    </row>
    <row r="6764" spans="1:7" x14ac:dyDescent="0.25">
      <c r="A6764" s="1" t="s">
        <v>5976</v>
      </c>
      <c r="B6764" s="11" t="s">
        <v>6679</v>
      </c>
      <c r="C6764" s="12"/>
      <c r="D6764" s="1" t="s">
        <v>6830</v>
      </c>
      <c r="E6764" s="5">
        <v>2301830.5</v>
      </c>
      <c r="F6764" s="5">
        <v>2065784.7</v>
      </c>
      <c r="G6764" s="6">
        <f t="shared" si="105"/>
        <v>89.745300533640503</v>
      </c>
    </row>
    <row r="6765" spans="1:7" x14ac:dyDescent="0.25">
      <c r="A6765" s="1" t="s">
        <v>5976</v>
      </c>
      <c r="B6765" s="11" t="s">
        <v>6679</v>
      </c>
      <c r="C6765" s="12"/>
      <c r="D6765" s="1" t="s">
        <v>6831</v>
      </c>
      <c r="E6765" s="5">
        <v>1568315.27</v>
      </c>
      <c r="F6765" s="5">
        <v>1488304.46</v>
      </c>
      <c r="G6765" s="6">
        <f t="shared" si="105"/>
        <v>94.898295544874728</v>
      </c>
    </row>
    <row r="6766" spans="1:7" x14ac:dyDescent="0.25">
      <c r="A6766" s="1" t="s">
        <v>5976</v>
      </c>
      <c r="B6766" s="11" t="s">
        <v>6679</v>
      </c>
      <c r="C6766" s="12"/>
      <c r="D6766" s="1" t="s">
        <v>6832</v>
      </c>
      <c r="E6766" s="5">
        <v>1943534.9000000001</v>
      </c>
      <c r="F6766" s="5">
        <v>1863516.36</v>
      </c>
      <c r="G6766" s="6">
        <f t="shared" si="105"/>
        <v>95.882834931340824</v>
      </c>
    </row>
    <row r="6767" spans="1:7" x14ac:dyDescent="0.25">
      <c r="A6767" s="1" t="s">
        <v>5976</v>
      </c>
      <c r="B6767" s="11" t="s">
        <v>6679</v>
      </c>
      <c r="C6767" s="12"/>
      <c r="D6767" s="1" t="s">
        <v>6833</v>
      </c>
      <c r="E6767" s="5">
        <v>1424859.3599999999</v>
      </c>
      <c r="F6767" s="5">
        <v>1331283.99</v>
      </c>
      <c r="G6767" s="6">
        <f t="shared" si="105"/>
        <v>93.432659206449685</v>
      </c>
    </row>
    <row r="6768" spans="1:7" x14ac:dyDescent="0.25">
      <c r="A6768" s="1" t="s">
        <v>5976</v>
      </c>
      <c r="B6768" s="11" t="s">
        <v>6679</v>
      </c>
      <c r="C6768" s="12"/>
      <c r="D6768" s="1" t="s">
        <v>6834</v>
      </c>
      <c r="E6768" s="5">
        <v>1540069.75</v>
      </c>
      <c r="F6768" s="5">
        <v>1529084.83</v>
      </c>
      <c r="G6768" s="6">
        <f t="shared" si="105"/>
        <v>99.286725812256236</v>
      </c>
    </row>
    <row r="6769" spans="1:7" x14ac:dyDescent="0.25">
      <c r="A6769" s="1" t="s">
        <v>5976</v>
      </c>
      <c r="B6769" s="11" t="s">
        <v>6679</v>
      </c>
      <c r="C6769" s="12"/>
      <c r="D6769" s="1" t="s">
        <v>6835</v>
      </c>
      <c r="E6769" s="5">
        <v>2417411.4899999998</v>
      </c>
      <c r="F6769" s="5">
        <v>2081335.05</v>
      </c>
      <c r="G6769" s="6">
        <f t="shared" si="105"/>
        <v>86.097673425056826</v>
      </c>
    </row>
    <row r="6770" spans="1:7" x14ac:dyDescent="0.25">
      <c r="A6770" s="1" t="s">
        <v>5976</v>
      </c>
      <c r="B6770" s="11" t="s">
        <v>6679</v>
      </c>
      <c r="C6770" s="12"/>
      <c r="D6770" s="1" t="s">
        <v>6836</v>
      </c>
      <c r="E6770" s="5">
        <v>2241068.4899999998</v>
      </c>
      <c r="F6770" s="5">
        <v>1883152.82</v>
      </c>
      <c r="G6770" s="6">
        <f t="shared" si="105"/>
        <v>84.029239998818611</v>
      </c>
    </row>
    <row r="6771" spans="1:7" x14ac:dyDescent="0.25">
      <c r="A6771" s="1" t="s">
        <v>5976</v>
      </c>
      <c r="B6771" s="11" t="s">
        <v>6679</v>
      </c>
      <c r="C6771" s="12"/>
      <c r="D6771" s="1" t="s">
        <v>6837</v>
      </c>
      <c r="E6771" s="5">
        <v>3176257.39</v>
      </c>
      <c r="F6771" s="5">
        <v>2869147.6100000003</v>
      </c>
      <c r="G6771" s="6">
        <f t="shared" si="105"/>
        <v>90.331080189946462</v>
      </c>
    </row>
    <row r="6772" spans="1:7" x14ac:dyDescent="0.25">
      <c r="A6772" s="1" t="s">
        <v>5976</v>
      </c>
      <c r="B6772" s="11" t="s">
        <v>6679</v>
      </c>
      <c r="C6772" s="12"/>
      <c r="D6772" s="1" t="s">
        <v>6838</v>
      </c>
      <c r="E6772" s="5">
        <v>3197880.48</v>
      </c>
      <c r="F6772" s="5">
        <v>2169707.17</v>
      </c>
      <c r="G6772" s="6">
        <f t="shared" si="105"/>
        <v>67.848288376306044</v>
      </c>
    </row>
    <row r="6773" spans="1:7" x14ac:dyDescent="0.25">
      <c r="A6773" s="1" t="s">
        <v>5976</v>
      </c>
      <c r="B6773" s="11" t="s">
        <v>6679</v>
      </c>
      <c r="C6773" s="12"/>
      <c r="D6773" s="1" t="s">
        <v>6839</v>
      </c>
      <c r="E6773" s="5">
        <v>2088724.0700000003</v>
      </c>
      <c r="F6773" s="5">
        <v>1757010.6600000001</v>
      </c>
      <c r="G6773" s="6">
        <f t="shared" si="105"/>
        <v>84.118849647766055</v>
      </c>
    </row>
    <row r="6774" spans="1:7" x14ac:dyDescent="0.25">
      <c r="A6774" s="1" t="s">
        <v>5976</v>
      </c>
      <c r="B6774" s="11" t="s">
        <v>6679</v>
      </c>
      <c r="C6774" s="12"/>
      <c r="D6774" s="1" t="s">
        <v>6840</v>
      </c>
      <c r="E6774" s="5">
        <v>1830633.48</v>
      </c>
      <c r="F6774" s="5">
        <v>1293337.25</v>
      </c>
      <c r="G6774" s="6">
        <f t="shared" si="105"/>
        <v>70.649710284988345</v>
      </c>
    </row>
    <row r="6775" spans="1:7" x14ac:dyDescent="0.25">
      <c r="A6775" s="1" t="s">
        <v>5976</v>
      </c>
      <c r="B6775" s="11" t="s">
        <v>6679</v>
      </c>
      <c r="C6775" s="12"/>
      <c r="D6775" s="1" t="s">
        <v>6841</v>
      </c>
      <c r="E6775" s="5">
        <v>1090034.69</v>
      </c>
      <c r="F6775" s="5">
        <v>820262.39</v>
      </c>
      <c r="G6775" s="6">
        <f t="shared" si="105"/>
        <v>75.251035359250821</v>
      </c>
    </row>
    <row r="6776" spans="1:7" x14ac:dyDescent="0.25">
      <c r="A6776" s="1" t="s">
        <v>5976</v>
      </c>
      <c r="B6776" s="11" t="s">
        <v>6679</v>
      </c>
      <c r="C6776" s="12"/>
      <c r="D6776" s="1" t="s">
        <v>6842</v>
      </c>
      <c r="E6776" s="5">
        <v>4054576.1399999992</v>
      </c>
      <c r="F6776" s="5">
        <v>3226624.46</v>
      </c>
      <c r="G6776" s="6">
        <f t="shared" si="105"/>
        <v>79.579821628408254</v>
      </c>
    </row>
    <row r="6777" spans="1:7" x14ac:dyDescent="0.25">
      <c r="A6777" s="1" t="s">
        <v>5976</v>
      </c>
      <c r="B6777" s="11" t="s">
        <v>6679</v>
      </c>
      <c r="C6777" s="12"/>
      <c r="D6777" s="1" t="s">
        <v>6843</v>
      </c>
      <c r="E6777" s="5">
        <v>1729241.4400000002</v>
      </c>
      <c r="F6777" s="5">
        <v>1582039.99</v>
      </c>
      <c r="G6777" s="6">
        <f t="shared" si="105"/>
        <v>91.487513160683903</v>
      </c>
    </row>
    <row r="6778" spans="1:7" x14ac:dyDescent="0.25">
      <c r="A6778" s="1" t="s">
        <v>5976</v>
      </c>
      <c r="B6778" s="11" t="s">
        <v>6679</v>
      </c>
      <c r="C6778" s="12"/>
      <c r="D6778" s="1" t="s">
        <v>6844</v>
      </c>
      <c r="E6778" s="5">
        <v>204595.63</v>
      </c>
      <c r="F6778" s="5">
        <v>157009.25999999998</v>
      </c>
      <c r="G6778" s="6">
        <f t="shared" si="105"/>
        <v>76.741257865576102</v>
      </c>
    </row>
    <row r="6779" spans="1:7" x14ac:dyDescent="0.25">
      <c r="A6779" s="1" t="s">
        <v>5976</v>
      </c>
      <c r="B6779" s="11" t="s">
        <v>6679</v>
      </c>
      <c r="C6779" s="12"/>
      <c r="D6779" s="1" t="s">
        <v>6845</v>
      </c>
      <c r="E6779" s="5">
        <v>141748.07999999999</v>
      </c>
      <c r="F6779" s="5">
        <v>138276.69999999998</v>
      </c>
      <c r="G6779" s="6">
        <f t="shared" si="105"/>
        <v>97.551021502372365</v>
      </c>
    </row>
    <row r="6780" spans="1:7" x14ac:dyDescent="0.25">
      <c r="A6780" s="1" t="s">
        <v>5976</v>
      </c>
      <c r="B6780" s="11" t="s">
        <v>6679</v>
      </c>
      <c r="C6780" s="12"/>
      <c r="D6780" s="1" t="s">
        <v>6846</v>
      </c>
      <c r="E6780" s="5">
        <v>232631.84</v>
      </c>
      <c r="F6780" s="5">
        <v>224891.96</v>
      </c>
      <c r="G6780" s="6">
        <f t="shared" si="105"/>
        <v>96.67290599601499</v>
      </c>
    </row>
    <row r="6781" spans="1:7" x14ac:dyDescent="0.25">
      <c r="A6781" s="1" t="s">
        <v>5976</v>
      </c>
      <c r="B6781" s="11" t="s">
        <v>6679</v>
      </c>
      <c r="C6781" s="12"/>
      <c r="D6781" s="1" t="s">
        <v>6847</v>
      </c>
      <c r="E6781" s="5">
        <v>93546.9</v>
      </c>
      <c r="F6781" s="5">
        <v>74508.52</v>
      </c>
      <c r="G6781" s="6">
        <f t="shared" si="105"/>
        <v>79.648304754085927</v>
      </c>
    </row>
    <row r="6782" spans="1:7" x14ac:dyDescent="0.25">
      <c r="A6782" s="1" t="s">
        <v>5976</v>
      </c>
      <c r="B6782" s="11" t="s">
        <v>6679</v>
      </c>
      <c r="C6782" s="12"/>
      <c r="D6782" s="1" t="s">
        <v>6848</v>
      </c>
      <c r="E6782" s="5">
        <v>259917.96999999997</v>
      </c>
      <c r="F6782" s="5">
        <v>176032.84</v>
      </c>
      <c r="G6782" s="6">
        <f t="shared" si="105"/>
        <v>67.726306111116529</v>
      </c>
    </row>
    <row r="6783" spans="1:7" x14ac:dyDescent="0.25">
      <c r="A6783" s="1" t="s">
        <v>5976</v>
      </c>
      <c r="B6783" s="11" t="s">
        <v>6679</v>
      </c>
      <c r="C6783" s="12"/>
      <c r="D6783" s="1" t="s">
        <v>6849</v>
      </c>
      <c r="E6783" s="5">
        <v>2211483.69</v>
      </c>
      <c r="F6783" s="5">
        <v>2051719.82</v>
      </c>
      <c r="G6783" s="6">
        <f t="shared" si="105"/>
        <v>92.775715655402379</v>
      </c>
    </row>
    <row r="6784" spans="1:7" x14ac:dyDescent="0.25">
      <c r="A6784" s="1" t="s">
        <v>5976</v>
      </c>
      <c r="B6784" s="11" t="s">
        <v>6679</v>
      </c>
      <c r="C6784" s="12"/>
      <c r="D6784" s="1" t="s">
        <v>6850</v>
      </c>
      <c r="E6784" s="5">
        <v>209060.03</v>
      </c>
      <c r="F6784" s="5">
        <v>168394.6</v>
      </c>
      <c r="G6784" s="6">
        <f t="shared" si="105"/>
        <v>80.54844343033912</v>
      </c>
    </row>
    <row r="6785" spans="1:7" x14ac:dyDescent="0.25">
      <c r="A6785" s="1" t="s">
        <v>5976</v>
      </c>
      <c r="B6785" s="11" t="s">
        <v>6679</v>
      </c>
      <c r="C6785" s="12"/>
      <c r="D6785" s="1" t="s">
        <v>6851</v>
      </c>
      <c r="E6785" s="5">
        <v>212549.36000000002</v>
      </c>
      <c r="F6785" s="5">
        <v>170116.78</v>
      </c>
      <c r="G6785" s="6">
        <f t="shared" ref="G6785:G6848" si="106">F6785/E6785*100</f>
        <v>80.036364259106676</v>
      </c>
    </row>
    <row r="6786" spans="1:7" x14ac:dyDescent="0.25">
      <c r="A6786" s="1" t="s">
        <v>5976</v>
      </c>
      <c r="B6786" s="11" t="s">
        <v>6679</v>
      </c>
      <c r="C6786" s="12"/>
      <c r="D6786" s="1" t="s">
        <v>6852</v>
      </c>
      <c r="E6786" s="5">
        <v>291064.61000000004</v>
      </c>
      <c r="F6786" s="5">
        <v>251714.57</v>
      </c>
      <c r="G6786" s="6">
        <f t="shared" si="106"/>
        <v>86.480651151646356</v>
      </c>
    </row>
    <row r="6787" spans="1:7" x14ac:dyDescent="0.25">
      <c r="A6787" s="1" t="s">
        <v>5976</v>
      </c>
      <c r="B6787" s="11" t="s">
        <v>6679</v>
      </c>
      <c r="C6787" s="12"/>
      <c r="D6787" s="1" t="s">
        <v>6853</v>
      </c>
      <c r="E6787" s="5">
        <v>296137.89</v>
      </c>
      <c r="F6787" s="5">
        <v>254734.37999999998</v>
      </c>
      <c r="G6787" s="6">
        <f t="shared" si="106"/>
        <v>86.018840750165396</v>
      </c>
    </row>
    <row r="6788" spans="1:7" x14ac:dyDescent="0.25">
      <c r="A6788" s="1" t="s">
        <v>5976</v>
      </c>
      <c r="B6788" s="11" t="s">
        <v>6679</v>
      </c>
      <c r="C6788" s="12"/>
      <c r="D6788" s="1" t="s">
        <v>6854</v>
      </c>
      <c r="E6788" s="5">
        <v>166103.99</v>
      </c>
      <c r="F6788" s="5">
        <v>100950.40000000001</v>
      </c>
      <c r="G6788" s="6">
        <f t="shared" si="106"/>
        <v>60.775421469406012</v>
      </c>
    </row>
    <row r="6789" spans="1:7" x14ac:dyDescent="0.25">
      <c r="A6789" s="1" t="s">
        <v>5976</v>
      </c>
      <c r="B6789" s="11" t="s">
        <v>6679</v>
      </c>
      <c r="C6789" s="12"/>
      <c r="D6789" s="1" t="s">
        <v>6855</v>
      </c>
      <c r="E6789" s="5">
        <v>178677.28</v>
      </c>
      <c r="F6789" s="5">
        <v>154647.65</v>
      </c>
      <c r="G6789" s="6">
        <f t="shared" si="106"/>
        <v>86.551379112106474</v>
      </c>
    </row>
    <row r="6790" spans="1:7" x14ac:dyDescent="0.25">
      <c r="A6790" s="1" t="s">
        <v>5976</v>
      </c>
      <c r="B6790" s="11" t="s">
        <v>6679</v>
      </c>
      <c r="C6790" s="12"/>
      <c r="D6790" s="1" t="s">
        <v>6856</v>
      </c>
      <c r="E6790" s="5">
        <v>163814.93000000002</v>
      </c>
      <c r="F6790" s="5">
        <v>124923.34</v>
      </c>
      <c r="G6790" s="6">
        <f t="shared" si="106"/>
        <v>76.258824516178095</v>
      </c>
    </row>
    <row r="6791" spans="1:7" x14ac:dyDescent="0.25">
      <c r="A6791" s="1" t="s">
        <v>5976</v>
      </c>
      <c r="B6791" s="11" t="s">
        <v>6679</v>
      </c>
      <c r="C6791" s="12"/>
      <c r="D6791" s="1" t="s">
        <v>6857</v>
      </c>
      <c r="E6791" s="5">
        <v>219986.68</v>
      </c>
      <c r="F6791" s="5">
        <v>165763.51</v>
      </c>
      <c r="G6791" s="6">
        <f t="shared" si="106"/>
        <v>75.351612197611246</v>
      </c>
    </row>
    <row r="6792" spans="1:7" x14ac:dyDescent="0.25">
      <c r="A6792" s="1" t="s">
        <v>5976</v>
      </c>
      <c r="B6792" s="11" t="s">
        <v>6679</v>
      </c>
      <c r="C6792" s="12"/>
      <c r="D6792" s="1" t="s">
        <v>6858</v>
      </c>
      <c r="E6792" s="5">
        <v>107865.04</v>
      </c>
      <c r="F6792" s="5">
        <v>103210.18</v>
      </c>
      <c r="G6792" s="6">
        <f t="shared" si="106"/>
        <v>95.684551732424154</v>
      </c>
    </row>
    <row r="6793" spans="1:7" x14ac:dyDescent="0.25">
      <c r="A6793" s="1" t="s">
        <v>5976</v>
      </c>
      <c r="B6793" s="11" t="s">
        <v>6679</v>
      </c>
      <c r="C6793" s="12"/>
      <c r="D6793" s="1" t="s">
        <v>6859</v>
      </c>
      <c r="E6793" s="5">
        <v>200324.24</v>
      </c>
      <c r="F6793" s="5">
        <v>137881</v>
      </c>
      <c r="G6793" s="6">
        <f t="shared" si="106"/>
        <v>68.828914563709318</v>
      </c>
    </row>
    <row r="6794" spans="1:7" x14ac:dyDescent="0.25">
      <c r="A6794" s="1" t="s">
        <v>5976</v>
      </c>
      <c r="B6794" s="11" t="s">
        <v>6679</v>
      </c>
      <c r="C6794" s="12"/>
      <c r="D6794" s="1" t="s">
        <v>6860</v>
      </c>
      <c r="E6794" s="5">
        <v>160543.58000000002</v>
      </c>
      <c r="F6794" s="5">
        <v>100031.12</v>
      </c>
      <c r="G6794" s="6">
        <f t="shared" si="106"/>
        <v>62.307767149580187</v>
      </c>
    </row>
    <row r="6795" spans="1:7" ht="25.5" x14ac:dyDescent="0.25">
      <c r="A6795" s="1" t="s">
        <v>5976</v>
      </c>
      <c r="B6795" s="11" t="s">
        <v>6679</v>
      </c>
      <c r="C6795" s="12"/>
      <c r="D6795" s="1" t="s">
        <v>6861</v>
      </c>
      <c r="E6795" s="5">
        <v>137723.98000000001</v>
      </c>
      <c r="F6795" s="5">
        <v>113629.97</v>
      </c>
      <c r="G6795" s="6">
        <f t="shared" si="106"/>
        <v>82.505581090526135</v>
      </c>
    </row>
    <row r="6796" spans="1:7" x14ac:dyDescent="0.25">
      <c r="A6796" s="1" t="s">
        <v>5976</v>
      </c>
      <c r="B6796" s="11" t="s">
        <v>6679</v>
      </c>
      <c r="C6796" s="12"/>
      <c r="D6796" s="1" t="s">
        <v>6862</v>
      </c>
      <c r="E6796" s="5">
        <v>4038340.92</v>
      </c>
      <c r="F6796" s="5">
        <v>2909340.24</v>
      </c>
      <c r="G6796" s="6">
        <f t="shared" si="106"/>
        <v>72.042957680749751</v>
      </c>
    </row>
    <row r="6797" spans="1:7" x14ac:dyDescent="0.25">
      <c r="A6797" s="1" t="s">
        <v>5976</v>
      </c>
      <c r="B6797" s="11" t="s">
        <v>6679</v>
      </c>
      <c r="C6797" s="12"/>
      <c r="D6797" s="1" t="s">
        <v>6863</v>
      </c>
      <c r="E6797" s="5">
        <v>2672646.92</v>
      </c>
      <c r="F6797" s="5">
        <v>2001568.26</v>
      </c>
      <c r="G6797" s="6">
        <f t="shared" si="106"/>
        <v>74.890859882082736</v>
      </c>
    </row>
    <row r="6798" spans="1:7" x14ac:dyDescent="0.25">
      <c r="A6798" s="1" t="s">
        <v>5976</v>
      </c>
      <c r="B6798" s="11" t="s">
        <v>6679</v>
      </c>
      <c r="C6798" s="12"/>
      <c r="D6798" s="1" t="s">
        <v>6864</v>
      </c>
      <c r="E6798" s="5">
        <v>4326764.1999999993</v>
      </c>
      <c r="F6798" s="5">
        <v>3795064.11</v>
      </c>
      <c r="G6798" s="6">
        <f t="shared" si="106"/>
        <v>87.711368925535638</v>
      </c>
    </row>
    <row r="6799" spans="1:7" x14ac:dyDescent="0.25">
      <c r="A6799" s="1" t="s">
        <v>5976</v>
      </c>
      <c r="B6799" s="11" t="s">
        <v>6679</v>
      </c>
      <c r="C6799" s="12"/>
      <c r="D6799" s="1" t="s">
        <v>6865</v>
      </c>
      <c r="E6799" s="5">
        <v>1378386.72</v>
      </c>
      <c r="F6799" s="5">
        <v>675067.27</v>
      </c>
      <c r="G6799" s="6">
        <f t="shared" si="106"/>
        <v>48.975172221624426</v>
      </c>
    </row>
    <row r="6800" spans="1:7" x14ac:dyDescent="0.25">
      <c r="A6800" s="1" t="s">
        <v>5976</v>
      </c>
      <c r="B6800" s="11" t="s">
        <v>6679</v>
      </c>
      <c r="C6800" s="12"/>
      <c r="D6800" s="1" t="s">
        <v>6866</v>
      </c>
      <c r="E6800" s="5">
        <v>158262.24000000002</v>
      </c>
      <c r="F6800" s="5">
        <v>96023.72</v>
      </c>
      <c r="G6800" s="6">
        <f t="shared" si="106"/>
        <v>60.67380317629776</v>
      </c>
    </row>
    <row r="6801" spans="1:7" x14ac:dyDescent="0.25">
      <c r="A6801" s="1" t="s">
        <v>5976</v>
      </c>
      <c r="B6801" s="11" t="s">
        <v>6679</v>
      </c>
      <c r="C6801" s="12"/>
      <c r="D6801" s="1" t="s">
        <v>6867</v>
      </c>
      <c r="E6801" s="5">
        <v>170064.13999999998</v>
      </c>
      <c r="F6801" s="5">
        <v>155123.49</v>
      </c>
      <c r="G6801" s="6">
        <f t="shared" si="106"/>
        <v>91.214696996086303</v>
      </c>
    </row>
    <row r="6802" spans="1:7" x14ac:dyDescent="0.25">
      <c r="A6802" s="1" t="s">
        <v>5976</v>
      </c>
      <c r="B6802" s="11" t="s">
        <v>6679</v>
      </c>
      <c r="C6802" s="12"/>
      <c r="D6802" s="1" t="s">
        <v>6868</v>
      </c>
      <c r="E6802" s="5">
        <v>166653.07999999999</v>
      </c>
      <c r="F6802" s="5">
        <v>49623.44</v>
      </c>
      <c r="G6802" s="6">
        <f t="shared" si="106"/>
        <v>29.776491379577269</v>
      </c>
    </row>
    <row r="6803" spans="1:7" x14ac:dyDescent="0.25">
      <c r="A6803" s="1" t="s">
        <v>5976</v>
      </c>
      <c r="B6803" s="11" t="s">
        <v>6679</v>
      </c>
      <c r="C6803" s="12"/>
      <c r="D6803" s="1" t="s">
        <v>6869</v>
      </c>
      <c r="E6803" s="5">
        <v>324824.71000000002</v>
      </c>
      <c r="F6803" s="5">
        <v>297289.31</v>
      </c>
      <c r="G6803" s="6">
        <f t="shared" si="106"/>
        <v>91.522997126665643</v>
      </c>
    </row>
    <row r="6804" spans="1:7" x14ac:dyDescent="0.25">
      <c r="A6804" s="1" t="s">
        <v>5976</v>
      </c>
      <c r="B6804" s="11" t="s">
        <v>6679</v>
      </c>
      <c r="C6804" s="12"/>
      <c r="D6804" s="1" t="s">
        <v>6870</v>
      </c>
      <c r="E6804" s="5">
        <v>273816.92</v>
      </c>
      <c r="F6804" s="5">
        <v>159221.06</v>
      </c>
      <c r="G6804" s="6">
        <f t="shared" si="106"/>
        <v>58.14872945032031</v>
      </c>
    </row>
    <row r="6805" spans="1:7" x14ac:dyDescent="0.25">
      <c r="A6805" s="1" t="s">
        <v>5976</v>
      </c>
      <c r="B6805" s="11" t="s">
        <v>6679</v>
      </c>
      <c r="C6805" s="12"/>
      <c r="D6805" s="1" t="s">
        <v>6871</v>
      </c>
      <c r="E6805" s="5">
        <v>153965.84</v>
      </c>
      <c r="F6805" s="5">
        <v>99626.87000000001</v>
      </c>
      <c r="G6805" s="6">
        <f t="shared" si="106"/>
        <v>64.707125944300387</v>
      </c>
    </row>
    <row r="6806" spans="1:7" x14ac:dyDescent="0.25">
      <c r="A6806" s="1" t="s">
        <v>5976</v>
      </c>
      <c r="B6806" s="11" t="s">
        <v>6679</v>
      </c>
      <c r="C6806" s="12"/>
      <c r="D6806" s="1" t="s">
        <v>6872</v>
      </c>
      <c r="E6806" s="5">
        <v>140110.66999999998</v>
      </c>
      <c r="F6806" s="5">
        <v>28310.48</v>
      </c>
      <c r="G6806" s="6">
        <f t="shared" si="106"/>
        <v>20.205798744663774</v>
      </c>
    </row>
    <row r="6807" spans="1:7" x14ac:dyDescent="0.25">
      <c r="A6807" s="1" t="s">
        <v>5976</v>
      </c>
      <c r="B6807" s="11" t="s">
        <v>6679</v>
      </c>
      <c r="C6807" s="12"/>
      <c r="D6807" s="1" t="s">
        <v>6873</v>
      </c>
      <c r="E6807" s="5">
        <v>189334.84000000003</v>
      </c>
      <c r="F6807" s="5">
        <v>114212.31</v>
      </c>
      <c r="G6807" s="6">
        <f t="shared" si="106"/>
        <v>60.32292313448491</v>
      </c>
    </row>
    <row r="6808" spans="1:7" x14ac:dyDescent="0.25">
      <c r="A6808" s="1" t="s">
        <v>5976</v>
      </c>
      <c r="B6808" s="11" t="s">
        <v>6679</v>
      </c>
      <c r="C6808" s="12"/>
      <c r="D6808" s="1" t="s">
        <v>6874</v>
      </c>
      <c r="E6808" s="5">
        <v>963646.16</v>
      </c>
      <c r="F6808" s="5">
        <v>967471.9800000001</v>
      </c>
      <c r="G6808" s="6">
        <v>100</v>
      </c>
    </row>
    <row r="6809" spans="1:7" x14ac:dyDescent="0.25">
      <c r="A6809" s="1" t="s">
        <v>5976</v>
      </c>
      <c r="B6809" s="11" t="s">
        <v>6679</v>
      </c>
      <c r="C6809" s="12"/>
      <c r="D6809" s="1" t="s">
        <v>6875</v>
      </c>
      <c r="E6809" s="5">
        <v>1170601.8900000001</v>
      </c>
      <c r="F6809" s="5">
        <v>1101039.1000000001</v>
      </c>
      <c r="G6809" s="6">
        <f t="shared" si="106"/>
        <v>94.057519418493328</v>
      </c>
    </row>
    <row r="6810" spans="1:7" x14ac:dyDescent="0.25">
      <c r="A6810" s="1" t="s">
        <v>5976</v>
      </c>
      <c r="B6810" s="11" t="s">
        <v>6679</v>
      </c>
      <c r="C6810" s="12"/>
      <c r="D6810" s="1" t="s">
        <v>6876</v>
      </c>
      <c r="E6810" s="5">
        <v>1013049.2400000001</v>
      </c>
      <c r="F6810" s="5">
        <v>860481.34000000008</v>
      </c>
      <c r="G6810" s="6">
        <f t="shared" si="106"/>
        <v>84.939735012288239</v>
      </c>
    </row>
    <row r="6811" spans="1:7" x14ac:dyDescent="0.25">
      <c r="A6811" s="1" t="s">
        <v>5976</v>
      </c>
      <c r="B6811" s="11" t="s">
        <v>6679</v>
      </c>
      <c r="C6811" s="12"/>
      <c r="D6811" s="1" t="s">
        <v>6877</v>
      </c>
      <c r="E6811" s="5">
        <v>1144017.5999999999</v>
      </c>
      <c r="F6811" s="5">
        <v>826800.36</v>
      </c>
      <c r="G6811" s="6">
        <f t="shared" si="106"/>
        <v>72.271646869768446</v>
      </c>
    </row>
    <row r="6812" spans="1:7" x14ac:dyDescent="0.25">
      <c r="A6812" s="1" t="s">
        <v>5976</v>
      </c>
      <c r="B6812" s="11" t="s">
        <v>6679</v>
      </c>
      <c r="C6812" s="12"/>
      <c r="D6812" s="1" t="s">
        <v>6878</v>
      </c>
      <c r="E6812" s="5">
        <v>990435.17</v>
      </c>
      <c r="F6812" s="5">
        <v>891017.16</v>
      </c>
      <c r="G6812" s="6">
        <f t="shared" si="106"/>
        <v>89.962189044639842</v>
      </c>
    </row>
    <row r="6813" spans="1:7" x14ac:dyDescent="0.25">
      <c r="A6813" s="1" t="s">
        <v>5976</v>
      </c>
      <c r="B6813" s="11" t="s">
        <v>6679</v>
      </c>
      <c r="C6813" s="12"/>
      <c r="D6813" s="1" t="s">
        <v>6879</v>
      </c>
      <c r="E6813" s="5">
        <v>1684370.03</v>
      </c>
      <c r="F6813" s="5">
        <v>1464837.05</v>
      </c>
      <c r="G6813" s="6">
        <f t="shared" si="106"/>
        <v>86.966463657632289</v>
      </c>
    </row>
    <row r="6814" spans="1:7" x14ac:dyDescent="0.25">
      <c r="A6814" s="1" t="s">
        <v>5976</v>
      </c>
      <c r="B6814" s="11" t="s">
        <v>6679</v>
      </c>
      <c r="C6814" s="12"/>
      <c r="D6814" s="1" t="s">
        <v>6880</v>
      </c>
      <c r="E6814" s="5">
        <v>311557.46999999997</v>
      </c>
      <c r="F6814" s="5">
        <v>180754.68000000002</v>
      </c>
      <c r="G6814" s="6">
        <f t="shared" si="106"/>
        <v>58.016480875903895</v>
      </c>
    </row>
    <row r="6815" spans="1:7" x14ac:dyDescent="0.25">
      <c r="A6815" s="1" t="s">
        <v>5976</v>
      </c>
      <c r="B6815" s="11" t="s">
        <v>6679</v>
      </c>
      <c r="C6815" s="12"/>
      <c r="D6815" s="1" t="s">
        <v>6881</v>
      </c>
      <c r="E6815" s="5">
        <v>195806.2</v>
      </c>
      <c r="F6815" s="5">
        <v>152942.9</v>
      </c>
      <c r="G6815" s="6">
        <f t="shared" si="106"/>
        <v>78.109324423843574</v>
      </c>
    </row>
    <row r="6816" spans="1:7" x14ac:dyDescent="0.25">
      <c r="A6816" s="1" t="s">
        <v>5976</v>
      </c>
      <c r="B6816" s="11" t="s">
        <v>6679</v>
      </c>
      <c r="C6816" s="12"/>
      <c r="D6816" s="1" t="s">
        <v>6882</v>
      </c>
      <c r="E6816" s="5">
        <v>1620391.0999999999</v>
      </c>
      <c r="F6816" s="5">
        <v>1354538.67</v>
      </c>
      <c r="G6816" s="6">
        <f t="shared" si="106"/>
        <v>83.593317070181399</v>
      </c>
    </row>
    <row r="6817" spans="1:7" x14ac:dyDescent="0.25">
      <c r="A6817" s="1" t="s">
        <v>5976</v>
      </c>
      <c r="B6817" s="11" t="s">
        <v>6679</v>
      </c>
      <c r="C6817" s="12"/>
      <c r="D6817" s="1" t="s">
        <v>6883</v>
      </c>
      <c r="E6817" s="5">
        <v>1928159.67</v>
      </c>
      <c r="F6817" s="5">
        <v>1792821.9</v>
      </c>
      <c r="G6817" s="6">
        <f t="shared" si="106"/>
        <v>92.980987409616347</v>
      </c>
    </row>
    <row r="6818" spans="1:7" x14ac:dyDescent="0.25">
      <c r="A6818" s="1" t="s">
        <v>5976</v>
      </c>
      <c r="B6818" s="11" t="s">
        <v>6679</v>
      </c>
      <c r="C6818" s="12"/>
      <c r="D6818" s="1" t="s">
        <v>6884</v>
      </c>
      <c r="E6818" s="5">
        <v>162212.21000000002</v>
      </c>
      <c r="F6818" s="5">
        <v>140472.66</v>
      </c>
      <c r="G6818" s="6">
        <f t="shared" si="106"/>
        <v>86.598080378782811</v>
      </c>
    </row>
    <row r="6819" spans="1:7" x14ac:dyDescent="0.25">
      <c r="A6819" s="1" t="s">
        <v>5976</v>
      </c>
      <c r="B6819" s="11" t="s">
        <v>6679</v>
      </c>
      <c r="C6819" s="12"/>
      <c r="D6819" s="1" t="s">
        <v>6885</v>
      </c>
      <c r="E6819" s="5">
        <v>761291.18</v>
      </c>
      <c r="F6819" s="5">
        <v>653587.11</v>
      </c>
      <c r="G6819" s="6">
        <f t="shared" si="106"/>
        <v>85.852447417031669</v>
      </c>
    </row>
    <row r="6820" spans="1:7" x14ac:dyDescent="0.25">
      <c r="A6820" s="1" t="s">
        <v>5976</v>
      </c>
      <c r="B6820" s="11" t="s">
        <v>6679</v>
      </c>
      <c r="C6820" s="12"/>
      <c r="D6820" s="1" t="s">
        <v>6886</v>
      </c>
      <c r="E6820" s="5">
        <v>760756.28999999992</v>
      </c>
      <c r="F6820" s="5">
        <v>703272.32</v>
      </c>
      <c r="G6820" s="6">
        <f t="shared" si="106"/>
        <v>92.443839011833873</v>
      </c>
    </row>
    <row r="6821" spans="1:7" x14ac:dyDescent="0.25">
      <c r="A6821" s="1" t="s">
        <v>5976</v>
      </c>
      <c r="B6821" s="11" t="s">
        <v>6679</v>
      </c>
      <c r="C6821" s="12"/>
      <c r="D6821" s="1" t="s">
        <v>6887</v>
      </c>
      <c r="E6821" s="5">
        <v>2235208.6999999997</v>
      </c>
      <c r="F6821" s="5">
        <v>1972769.12</v>
      </c>
      <c r="G6821" s="6">
        <f t="shared" si="106"/>
        <v>88.258833280310711</v>
      </c>
    </row>
    <row r="6822" spans="1:7" x14ac:dyDescent="0.25">
      <c r="A6822" s="1" t="s">
        <v>5976</v>
      </c>
      <c r="B6822" s="11" t="s">
        <v>6679</v>
      </c>
      <c r="C6822" s="12"/>
      <c r="D6822" s="1" t="s">
        <v>6888</v>
      </c>
      <c r="E6822" s="5">
        <v>2918424.32</v>
      </c>
      <c r="F6822" s="5">
        <v>2320448.96</v>
      </c>
      <c r="G6822" s="6">
        <f t="shared" si="106"/>
        <v>79.51033522089071</v>
      </c>
    </row>
    <row r="6823" spans="1:7" x14ac:dyDescent="0.25">
      <c r="A6823" s="1" t="s">
        <v>5976</v>
      </c>
      <c r="B6823" s="11" t="s">
        <v>6679</v>
      </c>
      <c r="C6823" s="12"/>
      <c r="D6823" s="1" t="s">
        <v>6889</v>
      </c>
      <c r="E6823" s="5">
        <v>1977487.3399999999</v>
      </c>
      <c r="F6823" s="5">
        <v>1880754.86</v>
      </c>
      <c r="G6823" s="6">
        <f t="shared" si="106"/>
        <v>95.108313563210984</v>
      </c>
    </row>
    <row r="6824" spans="1:7" x14ac:dyDescent="0.25">
      <c r="A6824" s="1" t="s">
        <v>5976</v>
      </c>
      <c r="B6824" s="11" t="s">
        <v>6679</v>
      </c>
      <c r="C6824" s="12"/>
      <c r="D6824" s="1" t="s">
        <v>6890</v>
      </c>
      <c r="E6824" s="5">
        <v>4511802.5</v>
      </c>
      <c r="F6824" s="5">
        <v>3840485.3000000003</v>
      </c>
      <c r="G6824" s="6">
        <f t="shared" si="106"/>
        <v>85.120864665507852</v>
      </c>
    </row>
    <row r="6825" spans="1:7" x14ac:dyDescent="0.25">
      <c r="A6825" s="1" t="s">
        <v>5976</v>
      </c>
      <c r="B6825" s="11" t="s">
        <v>6679</v>
      </c>
      <c r="C6825" s="12"/>
      <c r="D6825" s="1" t="s">
        <v>6891</v>
      </c>
      <c r="E6825" s="5">
        <v>69573.53</v>
      </c>
      <c r="F6825" s="5">
        <v>29495.739999999998</v>
      </c>
      <c r="G6825" s="6">
        <f t="shared" si="106"/>
        <v>42.395060305262646</v>
      </c>
    </row>
    <row r="6826" spans="1:7" x14ac:dyDescent="0.25">
      <c r="A6826" s="1" t="s">
        <v>5976</v>
      </c>
      <c r="B6826" s="11" t="s">
        <v>6679</v>
      </c>
      <c r="C6826" s="12"/>
      <c r="D6826" s="1" t="s">
        <v>6892</v>
      </c>
      <c r="E6826" s="5">
        <v>404015.44</v>
      </c>
      <c r="F6826" s="5">
        <v>277022.52</v>
      </c>
      <c r="G6826" s="6">
        <f t="shared" si="106"/>
        <v>68.567310199828015</v>
      </c>
    </row>
    <row r="6827" spans="1:7" x14ac:dyDescent="0.25">
      <c r="A6827" s="1" t="s">
        <v>5976</v>
      </c>
      <c r="B6827" s="11" t="s">
        <v>6679</v>
      </c>
      <c r="C6827" s="12"/>
      <c r="D6827" s="1" t="s">
        <v>6893</v>
      </c>
      <c r="E6827" s="5">
        <v>101024.98999999999</v>
      </c>
      <c r="F6827" s="5">
        <v>79663.520000000004</v>
      </c>
      <c r="G6827" s="6">
        <f t="shared" si="106"/>
        <v>78.855261455606197</v>
      </c>
    </row>
    <row r="6828" spans="1:7" x14ac:dyDescent="0.25">
      <c r="A6828" s="1" t="s">
        <v>5976</v>
      </c>
      <c r="B6828" s="11" t="s">
        <v>6679</v>
      </c>
      <c r="C6828" s="12"/>
      <c r="D6828" s="1" t="s">
        <v>6894</v>
      </c>
      <c r="E6828" s="5">
        <v>465049.81999999995</v>
      </c>
      <c r="F6828" s="5">
        <v>440521.87</v>
      </c>
      <c r="G6828" s="6">
        <f t="shared" si="106"/>
        <v>94.725737126400787</v>
      </c>
    </row>
    <row r="6829" spans="1:7" x14ac:dyDescent="0.25">
      <c r="A6829" s="1" t="s">
        <v>5976</v>
      </c>
      <c r="B6829" s="11" t="s">
        <v>6679</v>
      </c>
      <c r="C6829" s="12"/>
      <c r="D6829" s="1" t="s">
        <v>6895</v>
      </c>
      <c r="E6829" s="5">
        <v>2363952.62</v>
      </c>
      <c r="F6829" s="5">
        <v>1995150.8399999999</v>
      </c>
      <c r="G6829" s="6">
        <f t="shared" si="106"/>
        <v>84.398935203701313</v>
      </c>
    </row>
    <row r="6830" spans="1:7" x14ac:dyDescent="0.25">
      <c r="A6830" s="1" t="s">
        <v>5976</v>
      </c>
      <c r="B6830" s="11" t="s">
        <v>6679</v>
      </c>
      <c r="C6830" s="12"/>
      <c r="D6830" s="1" t="s">
        <v>6896</v>
      </c>
      <c r="E6830" s="5">
        <v>1463617.09</v>
      </c>
      <c r="F6830" s="5">
        <v>1224498.5799999998</v>
      </c>
      <c r="G6830" s="6">
        <f t="shared" si="106"/>
        <v>83.662495359356583</v>
      </c>
    </row>
    <row r="6831" spans="1:7" x14ac:dyDescent="0.25">
      <c r="A6831" s="1" t="s">
        <v>5976</v>
      </c>
      <c r="B6831" s="11" t="s">
        <v>6679</v>
      </c>
      <c r="C6831" s="12"/>
      <c r="D6831" s="1" t="s">
        <v>6897</v>
      </c>
      <c r="E6831" s="5">
        <v>1189722.5</v>
      </c>
      <c r="F6831" s="5">
        <v>1078294.23</v>
      </c>
      <c r="G6831" s="6">
        <f t="shared" si="106"/>
        <v>90.634095766029475</v>
      </c>
    </row>
    <row r="6832" spans="1:7" x14ac:dyDescent="0.25">
      <c r="A6832" s="1" t="s">
        <v>5976</v>
      </c>
      <c r="B6832" s="11" t="s">
        <v>6679</v>
      </c>
      <c r="C6832" s="12"/>
      <c r="D6832" s="1" t="s">
        <v>6898</v>
      </c>
      <c r="E6832" s="5">
        <v>1628986.39</v>
      </c>
      <c r="F6832" s="5">
        <v>1494211.71</v>
      </c>
      <c r="G6832" s="6">
        <f t="shared" si="106"/>
        <v>91.72646985712386</v>
      </c>
    </row>
    <row r="6833" spans="1:7" x14ac:dyDescent="0.25">
      <c r="A6833" s="1" t="s">
        <v>5976</v>
      </c>
      <c r="B6833" s="11" t="s">
        <v>6679</v>
      </c>
      <c r="C6833" s="12"/>
      <c r="D6833" s="1" t="s">
        <v>6899</v>
      </c>
      <c r="E6833" s="5">
        <v>2452323.5099999998</v>
      </c>
      <c r="F6833" s="5">
        <v>2127842.7200000002</v>
      </c>
      <c r="G6833" s="6">
        <f t="shared" si="106"/>
        <v>86.768434561066556</v>
      </c>
    </row>
    <row r="6834" spans="1:7" x14ac:dyDescent="0.25">
      <c r="A6834" s="1" t="s">
        <v>5976</v>
      </c>
      <c r="B6834" s="11" t="s">
        <v>6679</v>
      </c>
      <c r="C6834" s="12"/>
      <c r="D6834" s="1" t="s">
        <v>6900</v>
      </c>
      <c r="E6834" s="5">
        <v>165571.57</v>
      </c>
      <c r="F6834" s="5">
        <v>83959.08</v>
      </c>
      <c r="G6834" s="6">
        <f t="shared" si="106"/>
        <v>50.70863313067575</v>
      </c>
    </row>
    <row r="6835" spans="1:7" x14ac:dyDescent="0.25">
      <c r="A6835" s="1" t="s">
        <v>5976</v>
      </c>
      <c r="B6835" s="11" t="s">
        <v>6679</v>
      </c>
      <c r="C6835" s="12"/>
      <c r="D6835" s="1" t="s">
        <v>6901</v>
      </c>
      <c r="E6835" s="5">
        <v>113632.24999999999</v>
      </c>
      <c r="F6835" s="5">
        <v>35010.58</v>
      </c>
      <c r="G6835" s="6">
        <f t="shared" si="106"/>
        <v>30.810425737411702</v>
      </c>
    </row>
    <row r="6836" spans="1:7" x14ac:dyDescent="0.25">
      <c r="A6836" s="1" t="s">
        <v>5976</v>
      </c>
      <c r="B6836" s="11" t="s">
        <v>6679</v>
      </c>
      <c r="C6836" s="12"/>
      <c r="D6836" s="1" t="s">
        <v>6902</v>
      </c>
      <c r="E6836" s="5">
        <v>126273.80000000002</v>
      </c>
      <c r="F6836" s="5">
        <v>92964.5</v>
      </c>
      <c r="G6836" s="6">
        <f t="shared" si="106"/>
        <v>73.621368803346371</v>
      </c>
    </row>
    <row r="6837" spans="1:7" x14ac:dyDescent="0.25">
      <c r="A6837" s="1" t="s">
        <v>5976</v>
      </c>
      <c r="B6837" s="11" t="s">
        <v>6679</v>
      </c>
      <c r="C6837" s="12"/>
      <c r="D6837" s="1" t="s">
        <v>6903</v>
      </c>
      <c r="E6837" s="5">
        <v>147110.13</v>
      </c>
      <c r="F6837" s="5">
        <v>103574.72</v>
      </c>
      <c r="G6837" s="6">
        <f t="shared" si="106"/>
        <v>70.406245987274971</v>
      </c>
    </row>
    <row r="6838" spans="1:7" x14ac:dyDescent="0.25">
      <c r="A6838" s="1" t="s">
        <v>5976</v>
      </c>
      <c r="B6838" s="11" t="s">
        <v>6679</v>
      </c>
      <c r="C6838" s="12"/>
      <c r="D6838" s="1" t="s">
        <v>6904</v>
      </c>
      <c r="E6838" s="5">
        <v>190511.12</v>
      </c>
      <c r="F6838" s="5">
        <v>166632.71000000002</v>
      </c>
      <c r="G6838" s="6">
        <f t="shared" si="106"/>
        <v>87.466133210491876</v>
      </c>
    </row>
    <row r="6839" spans="1:7" x14ac:dyDescent="0.25">
      <c r="A6839" s="1" t="s">
        <v>5976</v>
      </c>
      <c r="B6839" s="11" t="s">
        <v>6679</v>
      </c>
      <c r="C6839" s="12"/>
      <c r="D6839" s="1" t="s">
        <v>6905</v>
      </c>
      <c r="E6839" s="5">
        <v>137167.53</v>
      </c>
      <c r="F6839" s="5">
        <v>125494.51</v>
      </c>
      <c r="G6839" s="6">
        <f t="shared" si="106"/>
        <v>91.489953927142963</v>
      </c>
    </row>
    <row r="6840" spans="1:7" x14ac:dyDescent="0.25">
      <c r="A6840" s="1" t="s">
        <v>5976</v>
      </c>
      <c r="B6840" s="11" t="s">
        <v>6679</v>
      </c>
      <c r="C6840" s="12"/>
      <c r="D6840" s="1" t="s">
        <v>6906</v>
      </c>
      <c r="E6840" s="5">
        <v>189144.1</v>
      </c>
      <c r="F6840" s="5">
        <v>160522.76999999999</v>
      </c>
      <c r="G6840" s="6">
        <f t="shared" si="106"/>
        <v>84.867976320699384</v>
      </c>
    </row>
    <row r="6841" spans="1:7" x14ac:dyDescent="0.25">
      <c r="A6841" s="1" t="s">
        <v>5976</v>
      </c>
      <c r="B6841" s="11" t="s">
        <v>6679</v>
      </c>
      <c r="C6841" s="12"/>
      <c r="D6841" s="1" t="s">
        <v>6907</v>
      </c>
      <c r="E6841" s="5">
        <v>114346.62999999999</v>
      </c>
      <c r="F6841" s="5">
        <v>50307.01</v>
      </c>
      <c r="G6841" s="6">
        <f t="shared" si="106"/>
        <v>43.995183767112337</v>
      </c>
    </row>
    <row r="6842" spans="1:7" x14ac:dyDescent="0.25">
      <c r="A6842" s="1" t="s">
        <v>5976</v>
      </c>
      <c r="B6842" s="11" t="s">
        <v>6679</v>
      </c>
      <c r="C6842" s="12"/>
      <c r="D6842" s="1" t="s">
        <v>6908</v>
      </c>
      <c r="E6842" s="5">
        <v>199649.37</v>
      </c>
      <c r="F6842" s="5">
        <v>147976.13</v>
      </c>
      <c r="G6842" s="6">
        <f t="shared" si="106"/>
        <v>74.118004980431451</v>
      </c>
    </row>
    <row r="6843" spans="1:7" x14ac:dyDescent="0.25">
      <c r="A6843" s="1" t="s">
        <v>5976</v>
      </c>
      <c r="B6843" s="11" t="s">
        <v>6679</v>
      </c>
      <c r="C6843" s="12"/>
      <c r="D6843" s="1" t="s">
        <v>6909</v>
      </c>
      <c r="E6843" s="5">
        <v>2694903.86</v>
      </c>
      <c r="F6843" s="5">
        <v>2418077.84</v>
      </c>
      <c r="G6843" s="6">
        <f t="shared" si="106"/>
        <v>89.727796078038935</v>
      </c>
    </row>
    <row r="6844" spans="1:7" x14ac:dyDescent="0.25">
      <c r="A6844" s="1" t="s">
        <v>5976</v>
      </c>
      <c r="B6844" s="11" t="s">
        <v>6679</v>
      </c>
      <c r="C6844" s="12"/>
      <c r="D6844" s="1" t="s">
        <v>6910</v>
      </c>
      <c r="E6844" s="5">
        <v>2245427.6799999997</v>
      </c>
      <c r="F6844" s="5">
        <v>1985220.6400000001</v>
      </c>
      <c r="G6844" s="6">
        <f t="shared" si="106"/>
        <v>88.411693579906355</v>
      </c>
    </row>
    <row r="6845" spans="1:7" x14ac:dyDescent="0.25">
      <c r="A6845" s="1" t="s">
        <v>5976</v>
      </c>
      <c r="B6845" s="11" t="s">
        <v>6679</v>
      </c>
      <c r="C6845" s="12"/>
      <c r="D6845" s="1" t="s">
        <v>6911</v>
      </c>
      <c r="E6845" s="5">
        <v>1634279.79</v>
      </c>
      <c r="F6845" s="5">
        <v>1447537.6900000002</v>
      </c>
      <c r="G6845" s="6">
        <f t="shared" si="106"/>
        <v>88.573431480787022</v>
      </c>
    </row>
    <row r="6846" spans="1:7" x14ac:dyDescent="0.25">
      <c r="A6846" s="1" t="s">
        <v>5976</v>
      </c>
      <c r="B6846" s="11" t="s">
        <v>6679</v>
      </c>
      <c r="C6846" s="12"/>
      <c r="D6846" s="1" t="s">
        <v>6912</v>
      </c>
      <c r="E6846" s="5">
        <v>548776.66999999993</v>
      </c>
      <c r="F6846" s="5">
        <v>498166.07999999996</v>
      </c>
      <c r="G6846" s="6">
        <f t="shared" si="106"/>
        <v>90.777561662743437</v>
      </c>
    </row>
    <row r="6847" spans="1:7" x14ac:dyDescent="0.25">
      <c r="A6847" s="1" t="s">
        <v>5976</v>
      </c>
      <c r="B6847" s="11" t="s">
        <v>6679</v>
      </c>
      <c r="C6847" s="12"/>
      <c r="D6847" s="1" t="s">
        <v>6913</v>
      </c>
      <c r="E6847" s="5">
        <v>3433478.29</v>
      </c>
      <c r="F6847" s="5">
        <v>2618043.04</v>
      </c>
      <c r="G6847" s="6">
        <f t="shared" si="106"/>
        <v>76.250461452604668</v>
      </c>
    </row>
    <row r="6848" spans="1:7" x14ac:dyDescent="0.25">
      <c r="A6848" s="1" t="s">
        <v>5976</v>
      </c>
      <c r="B6848" s="11" t="s">
        <v>6679</v>
      </c>
      <c r="C6848" s="12"/>
      <c r="D6848" s="1" t="s">
        <v>6914</v>
      </c>
      <c r="E6848" s="5">
        <v>537297.37000000011</v>
      </c>
      <c r="F6848" s="5">
        <v>189203.67</v>
      </c>
      <c r="G6848" s="6">
        <f t="shared" si="106"/>
        <v>35.213957961491602</v>
      </c>
    </row>
    <row r="6849" spans="1:7" x14ac:dyDescent="0.25">
      <c r="A6849" s="1" t="s">
        <v>5976</v>
      </c>
      <c r="B6849" s="11" t="s">
        <v>6679</v>
      </c>
      <c r="C6849" s="12"/>
      <c r="D6849" s="1" t="s">
        <v>6915</v>
      </c>
      <c r="E6849" s="5">
        <v>5120351.51</v>
      </c>
      <c r="F6849" s="5">
        <v>4162955.1999999997</v>
      </c>
      <c r="G6849" s="6">
        <f t="shared" ref="G6849:G6910" si="107">F6849/E6849*100</f>
        <v>81.302137008949217</v>
      </c>
    </row>
    <row r="6850" spans="1:7" x14ac:dyDescent="0.25">
      <c r="A6850" s="1" t="s">
        <v>5976</v>
      </c>
      <c r="B6850" s="11" t="s">
        <v>6679</v>
      </c>
      <c r="C6850" s="12"/>
      <c r="D6850" s="1" t="s">
        <v>6916</v>
      </c>
      <c r="E6850" s="5">
        <v>3396149.5500000003</v>
      </c>
      <c r="F6850" s="5">
        <v>2679137.85</v>
      </c>
      <c r="G6850" s="6">
        <f t="shared" si="107"/>
        <v>78.887511004926154</v>
      </c>
    </row>
    <row r="6851" spans="1:7" x14ac:dyDescent="0.25">
      <c r="A6851" s="1" t="s">
        <v>5976</v>
      </c>
      <c r="B6851" s="11" t="s">
        <v>6679</v>
      </c>
      <c r="C6851" s="12"/>
      <c r="D6851" s="1" t="s">
        <v>6917</v>
      </c>
      <c r="E6851" s="5">
        <v>1862981.4</v>
      </c>
      <c r="F6851" s="5">
        <v>1431377.06</v>
      </c>
      <c r="G6851" s="6">
        <f t="shared" si="107"/>
        <v>76.832600690484625</v>
      </c>
    </row>
    <row r="6852" spans="1:7" x14ac:dyDescent="0.25">
      <c r="A6852" s="1" t="s">
        <v>5976</v>
      </c>
      <c r="B6852" s="11" t="s">
        <v>6679</v>
      </c>
      <c r="C6852" s="12"/>
      <c r="D6852" s="1" t="s">
        <v>6918</v>
      </c>
      <c r="E6852" s="5">
        <v>596486.84</v>
      </c>
      <c r="F6852" s="5">
        <v>565057.6</v>
      </c>
      <c r="G6852" s="6">
        <f t="shared" si="107"/>
        <v>94.730941591267964</v>
      </c>
    </row>
    <row r="6853" spans="1:7" x14ac:dyDescent="0.25">
      <c r="A6853" s="1" t="s">
        <v>5976</v>
      </c>
      <c r="B6853" s="11" t="s">
        <v>6679</v>
      </c>
      <c r="C6853" s="12"/>
      <c r="D6853" s="1" t="s">
        <v>6919</v>
      </c>
      <c r="E6853" s="5">
        <v>2040221.2599999998</v>
      </c>
      <c r="F6853" s="5">
        <v>1826172.48</v>
      </c>
      <c r="G6853" s="6">
        <f t="shared" si="107"/>
        <v>89.508550655922491</v>
      </c>
    </row>
    <row r="6854" spans="1:7" x14ac:dyDescent="0.25">
      <c r="A6854" s="1" t="s">
        <v>5976</v>
      </c>
      <c r="B6854" s="11" t="s">
        <v>6679</v>
      </c>
      <c r="C6854" s="12"/>
      <c r="D6854" s="1" t="s">
        <v>6920</v>
      </c>
      <c r="E6854" s="5">
        <v>2515710.63</v>
      </c>
      <c r="F6854" s="5">
        <v>2142506.4500000002</v>
      </c>
      <c r="G6854" s="6">
        <f t="shared" si="107"/>
        <v>85.16505930572788</v>
      </c>
    </row>
    <row r="6855" spans="1:7" x14ac:dyDescent="0.25">
      <c r="A6855" s="1" t="s">
        <v>5976</v>
      </c>
      <c r="B6855" s="11" t="s">
        <v>6679</v>
      </c>
      <c r="C6855" s="12"/>
      <c r="D6855" s="1" t="s">
        <v>6921</v>
      </c>
      <c r="E6855" s="5">
        <v>4250863.08</v>
      </c>
      <c r="F6855" s="5">
        <v>3632042.59</v>
      </c>
      <c r="G6855" s="6">
        <f t="shared" si="107"/>
        <v>85.442474190441345</v>
      </c>
    </row>
    <row r="6856" spans="1:7" x14ac:dyDescent="0.25">
      <c r="A6856" s="1" t="s">
        <v>5976</v>
      </c>
      <c r="B6856" s="11" t="s">
        <v>6679</v>
      </c>
      <c r="C6856" s="12"/>
      <c r="D6856" s="1" t="s">
        <v>6922</v>
      </c>
      <c r="E6856" s="5">
        <v>815380.11</v>
      </c>
      <c r="F6856" s="5">
        <v>181160.84</v>
      </c>
      <c r="G6856" s="6">
        <f t="shared" si="107"/>
        <v>22.217961632642719</v>
      </c>
    </row>
    <row r="6857" spans="1:7" x14ac:dyDescent="0.25">
      <c r="A6857" s="1" t="s">
        <v>5976</v>
      </c>
      <c r="B6857" s="11" t="s">
        <v>6679</v>
      </c>
      <c r="C6857" s="12"/>
      <c r="D6857" s="1" t="s">
        <v>6923</v>
      </c>
      <c r="E6857" s="5">
        <v>688475.03999999992</v>
      </c>
      <c r="F6857" s="5">
        <v>297972.51</v>
      </c>
      <c r="G6857" s="6">
        <f t="shared" si="107"/>
        <v>43.28007446718766</v>
      </c>
    </row>
    <row r="6858" spans="1:7" x14ac:dyDescent="0.25">
      <c r="A6858" s="1" t="s">
        <v>5976</v>
      </c>
      <c r="B6858" s="11" t="s">
        <v>6679</v>
      </c>
      <c r="C6858" s="12"/>
      <c r="D6858" s="1" t="s">
        <v>6924</v>
      </c>
      <c r="E6858" s="5">
        <v>1628309.9300000002</v>
      </c>
      <c r="F6858" s="5">
        <v>1431273.04</v>
      </c>
      <c r="G6858" s="6">
        <f t="shared" si="107"/>
        <v>87.899300595679591</v>
      </c>
    </row>
    <row r="6859" spans="1:7" x14ac:dyDescent="0.25">
      <c r="A6859" s="1" t="s">
        <v>5976</v>
      </c>
      <c r="B6859" s="11" t="s">
        <v>6679</v>
      </c>
      <c r="C6859" s="12"/>
      <c r="D6859" s="1" t="s">
        <v>6925</v>
      </c>
      <c r="E6859" s="5">
        <v>941171.38</v>
      </c>
      <c r="F6859" s="5">
        <v>854474.62</v>
      </c>
      <c r="G6859" s="6">
        <f t="shared" si="107"/>
        <v>90.78841942686357</v>
      </c>
    </row>
    <row r="6860" spans="1:7" x14ac:dyDescent="0.25">
      <c r="A6860" s="1" t="s">
        <v>5976</v>
      </c>
      <c r="B6860" s="11" t="s">
        <v>6679</v>
      </c>
      <c r="C6860" s="12"/>
      <c r="D6860" s="1" t="s">
        <v>6926</v>
      </c>
      <c r="E6860" s="5">
        <v>367514.08999999997</v>
      </c>
      <c r="F6860" s="5">
        <v>304374.87</v>
      </c>
      <c r="G6860" s="6">
        <f t="shared" si="107"/>
        <v>82.819918550605777</v>
      </c>
    </row>
    <row r="6861" spans="1:7" x14ac:dyDescent="0.25">
      <c r="A6861" s="1" t="s">
        <v>5976</v>
      </c>
      <c r="B6861" s="11" t="s">
        <v>6679</v>
      </c>
      <c r="C6861" s="12"/>
      <c r="D6861" s="1" t="s">
        <v>6927</v>
      </c>
      <c r="E6861" s="5">
        <v>1936117.19</v>
      </c>
      <c r="F6861" s="5">
        <v>1583977.9700000002</v>
      </c>
      <c r="G6861" s="6">
        <f t="shared" si="107"/>
        <v>81.81209165339834</v>
      </c>
    </row>
    <row r="6862" spans="1:7" x14ac:dyDescent="0.25">
      <c r="A6862" s="1" t="s">
        <v>5976</v>
      </c>
      <c r="B6862" s="11" t="s">
        <v>6679</v>
      </c>
      <c r="C6862" s="12"/>
      <c r="D6862" s="1" t="s">
        <v>6928</v>
      </c>
      <c r="E6862" s="5">
        <v>232946.75</v>
      </c>
      <c r="F6862" s="5">
        <v>211276.33000000002</v>
      </c>
      <c r="G6862" s="6">
        <f t="shared" si="107"/>
        <v>90.697264503582915</v>
      </c>
    </row>
    <row r="6863" spans="1:7" x14ac:dyDescent="0.25">
      <c r="A6863" s="1" t="s">
        <v>5976</v>
      </c>
      <c r="B6863" s="11" t="s">
        <v>6679</v>
      </c>
      <c r="C6863" s="12"/>
      <c r="D6863" s="1" t="s">
        <v>6929</v>
      </c>
      <c r="E6863" s="5">
        <v>107664.52</v>
      </c>
      <c r="F6863" s="5">
        <v>66569.42</v>
      </c>
      <c r="G6863" s="6">
        <f t="shared" si="107"/>
        <v>61.830415442338847</v>
      </c>
    </row>
    <row r="6864" spans="1:7" x14ac:dyDescent="0.25">
      <c r="A6864" s="1" t="s">
        <v>5976</v>
      </c>
      <c r="B6864" s="11" t="s">
        <v>6679</v>
      </c>
      <c r="C6864" s="12"/>
      <c r="D6864" s="1" t="s">
        <v>6930</v>
      </c>
      <c r="E6864" s="5">
        <v>171602.52000000002</v>
      </c>
      <c r="F6864" s="5">
        <v>143972.24</v>
      </c>
      <c r="G6864" s="6">
        <f t="shared" si="107"/>
        <v>83.898674681467369</v>
      </c>
    </row>
    <row r="6865" spans="1:7" x14ac:dyDescent="0.25">
      <c r="A6865" s="1" t="s">
        <v>5976</v>
      </c>
      <c r="B6865" s="11" t="s">
        <v>6679</v>
      </c>
      <c r="C6865" s="12"/>
      <c r="D6865" s="1" t="s">
        <v>6931</v>
      </c>
      <c r="E6865" s="5">
        <v>108840.93</v>
      </c>
      <c r="F6865" s="5">
        <v>78970.05</v>
      </c>
      <c r="G6865" s="6">
        <f t="shared" si="107"/>
        <v>72.555471549168132</v>
      </c>
    </row>
    <row r="6866" spans="1:7" x14ac:dyDescent="0.25">
      <c r="A6866" s="1" t="s">
        <v>5976</v>
      </c>
      <c r="B6866" s="11" t="s">
        <v>6679</v>
      </c>
      <c r="C6866" s="12"/>
      <c r="D6866" s="1" t="s">
        <v>6932</v>
      </c>
      <c r="E6866" s="5">
        <v>101287.79000000001</v>
      </c>
      <c r="F6866" s="5">
        <v>92446.92</v>
      </c>
      <c r="G6866" s="6">
        <f t="shared" si="107"/>
        <v>91.271534308330743</v>
      </c>
    </row>
    <row r="6867" spans="1:7" x14ac:dyDescent="0.25">
      <c r="A6867" s="1" t="s">
        <v>5976</v>
      </c>
      <c r="B6867" s="11" t="s">
        <v>6679</v>
      </c>
      <c r="C6867" s="12"/>
      <c r="D6867" s="1" t="s">
        <v>6933</v>
      </c>
      <c r="E6867" s="5">
        <v>182493.12000000002</v>
      </c>
      <c r="F6867" s="5">
        <v>151807.07</v>
      </c>
      <c r="G6867" s="6">
        <f t="shared" si="107"/>
        <v>83.185092128404619</v>
      </c>
    </row>
    <row r="6868" spans="1:7" x14ac:dyDescent="0.25">
      <c r="A6868" s="1" t="s">
        <v>5976</v>
      </c>
      <c r="B6868" s="11" t="s">
        <v>6679</v>
      </c>
      <c r="C6868" s="12"/>
      <c r="D6868" s="1" t="s">
        <v>6934</v>
      </c>
      <c r="E6868" s="5">
        <v>716807.64</v>
      </c>
      <c r="F6868" s="5">
        <v>298016.33999999997</v>
      </c>
      <c r="G6868" s="6">
        <f t="shared" si="107"/>
        <v>41.575497158484524</v>
      </c>
    </row>
    <row r="6869" spans="1:7" x14ac:dyDescent="0.25">
      <c r="A6869" s="1" t="s">
        <v>5976</v>
      </c>
      <c r="B6869" s="11" t="s">
        <v>6679</v>
      </c>
      <c r="C6869" s="12"/>
      <c r="D6869" s="1" t="s">
        <v>6935</v>
      </c>
      <c r="E6869" s="5">
        <v>180667.87</v>
      </c>
      <c r="F6869" s="5">
        <v>163336.63999999998</v>
      </c>
      <c r="G6869" s="6">
        <f t="shared" si="107"/>
        <v>90.407132159138186</v>
      </c>
    </row>
    <row r="6870" spans="1:7" x14ac:dyDescent="0.25">
      <c r="A6870" s="1" t="s">
        <v>5976</v>
      </c>
      <c r="B6870" s="11" t="s">
        <v>6679</v>
      </c>
      <c r="C6870" s="12"/>
      <c r="D6870" s="1" t="s">
        <v>6936</v>
      </c>
      <c r="E6870" s="5">
        <v>155685.34999999998</v>
      </c>
      <c r="F6870" s="5">
        <v>129085.92000000001</v>
      </c>
      <c r="G6870" s="6">
        <f t="shared" si="107"/>
        <v>82.914622345647828</v>
      </c>
    </row>
    <row r="6871" spans="1:7" x14ac:dyDescent="0.25">
      <c r="A6871" s="1" t="s">
        <v>5976</v>
      </c>
      <c r="B6871" s="11" t="s">
        <v>6679</v>
      </c>
      <c r="C6871" s="12"/>
      <c r="D6871" s="1" t="s">
        <v>6937</v>
      </c>
      <c r="E6871" s="5">
        <v>300107.44</v>
      </c>
      <c r="F6871" s="5">
        <v>212778.2</v>
      </c>
      <c r="G6871" s="6">
        <f t="shared" si="107"/>
        <v>70.900674771675114</v>
      </c>
    </row>
    <row r="6872" spans="1:7" x14ac:dyDescent="0.25">
      <c r="A6872" s="1" t="s">
        <v>5976</v>
      </c>
      <c r="B6872" s="11" t="s">
        <v>6679</v>
      </c>
      <c r="C6872" s="12"/>
      <c r="D6872" s="1" t="s">
        <v>6938</v>
      </c>
      <c r="E6872" s="5">
        <v>290498.57</v>
      </c>
      <c r="F6872" s="5">
        <v>264481.76999999996</v>
      </c>
      <c r="G6872" s="6">
        <f t="shared" si="107"/>
        <v>91.044086723043065</v>
      </c>
    </row>
    <row r="6873" spans="1:7" x14ac:dyDescent="0.25">
      <c r="A6873" s="1" t="s">
        <v>5976</v>
      </c>
      <c r="B6873" s="11" t="s">
        <v>6679</v>
      </c>
      <c r="C6873" s="12"/>
      <c r="D6873" s="1" t="s">
        <v>6939</v>
      </c>
      <c r="E6873" s="5">
        <v>185906.88999999998</v>
      </c>
      <c r="F6873" s="5">
        <v>138554.49</v>
      </c>
      <c r="G6873" s="6">
        <f t="shared" si="107"/>
        <v>74.528969851520827</v>
      </c>
    </row>
    <row r="6874" spans="1:7" x14ac:dyDescent="0.25">
      <c r="A6874" s="1" t="s">
        <v>5976</v>
      </c>
      <c r="B6874" s="11" t="s">
        <v>6679</v>
      </c>
      <c r="C6874" s="12"/>
      <c r="D6874" s="1" t="s">
        <v>6940</v>
      </c>
      <c r="E6874" s="5">
        <v>217800.12999999998</v>
      </c>
      <c r="F6874" s="5">
        <v>163458.05000000002</v>
      </c>
      <c r="G6874" s="6">
        <f t="shared" si="107"/>
        <v>75.04956493827622</v>
      </c>
    </row>
    <row r="6875" spans="1:7" x14ac:dyDescent="0.25">
      <c r="A6875" s="1" t="s">
        <v>5976</v>
      </c>
      <c r="B6875" s="11" t="s">
        <v>6679</v>
      </c>
      <c r="C6875" s="12"/>
      <c r="D6875" s="1" t="s">
        <v>6941</v>
      </c>
      <c r="E6875" s="5">
        <v>173822.24</v>
      </c>
      <c r="F6875" s="5">
        <v>172128.36000000002</v>
      </c>
      <c r="G6875" s="6">
        <f t="shared" si="107"/>
        <v>99.025510199385309</v>
      </c>
    </row>
    <row r="6876" spans="1:7" x14ac:dyDescent="0.25">
      <c r="A6876" s="1" t="s">
        <v>5976</v>
      </c>
      <c r="B6876" s="11" t="s">
        <v>6679</v>
      </c>
      <c r="C6876" s="12"/>
      <c r="D6876" s="1" t="s">
        <v>6942</v>
      </c>
      <c r="E6876" s="5">
        <v>216627.61</v>
      </c>
      <c r="F6876" s="5">
        <v>186137.3</v>
      </c>
      <c r="G6876" s="6">
        <f t="shared" si="107"/>
        <v>85.92501205178786</v>
      </c>
    </row>
    <row r="6877" spans="1:7" x14ac:dyDescent="0.25">
      <c r="A6877" s="1" t="s">
        <v>5976</v>
      </c>
      <c r="B6877" s="11" t="s">
        <v>6679</v>
      </c>
      <c r="C6877" s="12"/>
      <c r="D6877" s="1" t="s">
        <v>6943</v>
      </c>
      <c r="E6877" s="5">
        <v>162674.66999999998</v>
      </c>
      <c r="F6877" s="5">
        <v>164903.29999999999</v>
      </c>
      <c r="G6877" s="6">
        <v>100</v>
      </c>
    </row>
    <row r="6878" spans="1:7" x14ac:dyDescent="0.25">
      <c r="A6878" s="1" t="s">
        <v>5976</v>
      </c>
      <c r="B6878" s="11" t="s">
        <v>6679</v>
      </c>
      <c r="C6878" s="12"/>
      <c r="D6878" s="1" t="s">
        <v>6944</v>
      </c>
      <c r="E6878" s="5">
        <v>1579113.97</v>
      </c>
      <c r="F6878" s="5">
        <v>1525575.35</v>
      </c>
      <c r="G6878" s="6">
        <f t="shared" si="107"/>
        <v>96.609578471400653</v>
      </c>
    </row>
    <row r="6879" spans="1:7" x14ac:dyDescent="0.25">
      <c r="A6879" s="1" t="s">
        <v>5976</v>
      </c>
      <c r="B6879" s="11" t="s">
        <v>6679</v>
      </c>
      <c r="C6879" s="12"/>
      <c r="D6879" s="1" t="s">
        <v>6945</v>
      </c>
      <c r="E6879" s="5">
        <v>195769.87999999998</v>
      </c>
      <c r="F6879" s="5">
        <v>181862.63</v>
      </c>
      <c r="G6879" s="6">
        <f t="shared" si="107"/>
        <v>92.896123755094521</v>
      </c>
    </row>
    <row r="6880" spans="1:7" x14ac:dyDescent="0.25">
      <c r="A6880" s="1" t="s">
        <v>5976</v>
      </c>
      <c r="B6880" s="11" t="s">
        <v>6679</v>
      </c>
      <c r="C6880" s="12"/>
      <c r="D6880" s="1" t="s">
        <v>6946</v>
      </c>
      <c r="E6880" s="5">
        <v>252184.39</v>
      </c>
      <c r="F6880" s="5">
        <v>231376.58</v>
      </c>
      <c r="G6880" s="6">
        <f t="shared" si="107"/>
        <v>91.748969870815543</v>
      </c>
    </row>
    <row r="6881" spans="1:7" x14ac:dyDescent="0.25">
      <c r="A6881" s="1" t="s">
        <v>5976</v>
      </c>
      <c r="B6881" s="11" t="s">
        <v>6679</v>
      </c>
      <c r="C6881" s="12"/>
      <c r="D6881" s="1" t="s">
        <v>6947</v>
      </c>
      <c r="E6881" s="5">
        <v>189230.09</v>
      </c>
      <c r="F6881" s="5">
        <v>180980.82</v>
      </c>
      <c r="G6881" s="6">
        <f t="shared" si="107"/>
        <v>95.640614027082066</v>
      </c>
    </row>
    <row r="6882" spans="1:7" x14ac:dyDescent="0.25">
      <c r="A6882" s="1" t="s">
        <v>5976</v>
      </c>
      <c r="B6882" s="11" t="s">
        <v>6679</v>
      </c>
      <c r="C6882" s="12"/>
      <c r="D6882" s="1" t="s">
        <v>6948</v>
      </c>
      <c r="E6882" s="5">
        <v>165055.21</v>
      </c>
      <c r="F6882" s="5">
        <v>128704.39</v>
      </c>
      <c r="G6882" s="6">
        <f t="shared" si="107"/>
        <v>77.976569173429908</v>
      </c>
    </row>
    <row r="6883" spans="1:7" x14ac:dyDescent="0.25">
      <c r="A6883" s="1" t="s">
        <v>5976</v>
      </c>
      <c r="B6883" s="11" t="s">
        <v>6679</v>
      </c>
      <c r="C6883" s="12"/>
      <c r="D6883" s="1" t="s">
        <v>6949</v>
      </c>
      <c r="E6883" s="5">
        <v>1371543.9899999998</v>
      </c>
      <c r="F6883" s="5">
        <v>1146255.3699999999</v>
      </c>
      <c r="G6883" s="6">
        <f t="shared" si="107"/>
        <v>83.574087186222883</v>
      </c>
    </row>
    <row r="6884" spans="1:7" x14ac:dyDescent="0.25">
      <c r="A6884" s="1" t="s">
        <v>5976</v>
      </c>
      <c r="B6884" s="11" t="s">
        <v>6679</v>
      </c>
      <c r="C6884" s="12"/>
      <c r="D6884" s="1" t="s">
        <v>6950</v>
      </c>
      <c r="E6884" s="5">
        <v>1899016.7099999997</v>
      </c>
      <c r="F6884" s="5">
        <v>1362520.97</v>
      </c>
      <c r="G6884" s="6">
        <f t="shared" si="107"/>
        <v>71.748761494573685</v>
      </c>
    </row>
    <row r="6885" spans="1:7" x14ac:dyDescent="0.25">
      <c r="A6885" s="1" t="s">
        <v>5976</v>
      </c>
      <c r="B6885" s="11" t="s">
        <v>6679</v>
      </c>
      <c r="C6885" s="12"/>
      <c r="D6885" s="1" t="s">
        <v>6951</v>
      </c>
      <c r="E6885" s="5">
        <v>510540.79</v>
      </c>
      <c r="F6885" s="5">
        <v>354234.46</v>
      </c>
      <c r="G6885" s="6">
        <f t="shared" si="107"/>
        <v>69.384164191856257</v>
      </c>
    </row>
    <row r="6886" spans="1:7" x14ac:dyDescent="0.25">
      <c r="A6886" s="1" t="s">
        <v>5976</v>
      </c>
      <c r="B6886" s="11" t="s">
        <v>6679</v>
      </c>
      <c r="C6886" s="12"/>
      <c r="D6886" s="1" t="s">
        <v>6952</v>
      </c>
      <c r="E6886" s="5">
        <v>527224.09999999986</v>
      </c>
      <c r="F6886" s="5">
        <v>482199.75999999995</v>
      </c>
      <c r="G6886" s="6">
        <f t="shared" si="107"/>
        <v>91.460113450807739</v>
      </c>
    </row>
    <row r="6887" spans="1:7" x14ac:dyDescent="0.25">
      <c r="A6887" s="1" t="s">
        <v>5976</v>
      </c>
      <c r="B6887" s="11" t="s">
        <v>6679</v>
      </c>
      <c r="C6887" s="12"/>
      <c r="D6887" s="1" t="s">
        <v>6953</v>
      </c>
      <c r="E6887" s="5">
        <v>362848.42000000004</v>
      </c>
      <c r="F6887" s="5">
        <v>328902.25</v>
      </c>
      <c r="G6887" s="6">
        <f t="shared" si="107"/>
        <v>90.644531399640655</v>
      </c>
    </row>
    <row r="6888" spans="1:7" x14ac:dyDescent="0.25">
      <c r="A6888" s="1" t="s">
        <v>5976</v>
      </c>
      <c r="B6888" s="11" t="s">
        <v>6679</v>
      </c>
      <c r="C6888" s="12"/>
      <c r="D6888" s="1" t="s">
        <v>6954</v>
      </c>
      <c r="E6888" s="5">
        <v>387613.25</v>
      </c>
      <c r="F6888" s="5">
        <v>257124.45</v>
      </c>
      <c r="G6888" s="6">
        <f t="shared" si="107"/>
        <v>66.335309744958408</v>
      </c>
    </row>
    <row r="6889" spans="1:7" x14ac:dyDescent="0.25">
      <c r="A6889" s="1" t="s">
        <v>5976</v>
      </c>
      <c r="B6889" s="11" t="s">
        <v>6679</v>
      </c>
      <c r="C6889" s="12"/>
      <c r="D6889" s="1" t="s">
        <v>6955</v>
      </c>
      <c r="E6889" s="5">
        <v>336607.04</v>
      </c>
      <c r="F6889" s="5">
        <v>259283.87999999998</v>
      </c>
      <c r="G6889" s="6">
        <f t="shared" si="107"/>
        <v>77.028656322814868</v>
      </c>
    </row>
    <row r="6890" spans="1:7" x14ac:dyDescent="0.25">
      <c r="A6890" s="1" t="s">
        <v>5976</v>
      </c>
      <c r="B6890" s="11" t="s">
        <v>6679</v>
      </c>
      <c r="C6890" s="12"/>
      <c r="D6890" s="1" t="s">
        <v>6956</v>
      </c>
      <c r="E6890" s="5">
        <v>768081.88</v>
      </c>
      <c r="F6890" s="5">
        <v>604659.96</v>
      </c>
      <c r="G6890" s="6">
        <f t="shared" si="107"/>
        <v>78.723372565435341</v>
      </c>
    </row>
    <row r="6891" spans="1:7" x14ac:dyDescent="0.25">
      <c r="A6891" s="1" t="s">
        <v>5976</v>
      </c>
      <c r="B6891" s="11" t="s">
        <v>6679</v>
      </c>
      <c r="C6891" s="12"/>
      <c r="D6891" s="1" t="s">
        <v>6957</v>
      </c>
      <c r="E6891" s="5">
        <v>246473.3</v>
      </c>
      <c r="F6891" s="5">
        <v>212606.87</v>
      </c>
      <c r="G6891" s="6">
        <f t="shared" si="107"/>
        <v>86.259594852667604</v>
      </c>
    </row>
    <row r="6892" spans="1:7" x14ac:dyDescent="0.25">
      <c r="A6892" s="1" t="s">
        <v>5976</v>
      </c>
      <c r="B6892" s="11" t="s">
        <v>6679</v>
      </c>
      <c r="C6892" s="12"/>
      <c r="D6892" s="1" t="s">
        <v>6958</v>
      </c>
      <c r="E6892" s="5">
        <v>219703.23</v>
      </c>
      <c r="F6892" s="5">
        <v>219266.58</v>
      </c>
      <c r="G6892" s="6">
        <f t="shared" si="107"/>
        <v>99.801254628800848</v>
      </c>
    </row>
    <row r="6893" spans="1:7" x14ac:dyDescent="0.25">
      <c r="A6893" s="1" t="s">
        <v>5976</v>
      </c>
      <c r="B6893" s="11" t="s">
        <v>6679</v>
      </c>
      <c r="C6893" s="12"/>
      <c r="D6893" s="1" t="s">
        <v>6959</v>
      </c>
      <c r="E6893" s="5">
        <v>484727.24000000005</v>
      </c>
      <c r="F6893" s="5">
        <v>429910.38</v>
      </c>
      <c r="G6893" s="6">
        <f t="shared" si="107"/>
        <v>88.691194660320718</v>
      </c>
    </row>
    <row r="6894" spans="1:7" x14ac:dyDescent="0.25">
      <c r="A6894" s="1" t="s">
        <v>5976</v>
      </c>
      <c r="B6894" s="11" t="s">
        <v>6679</v>
      </c>
      <c r="C6894" s="12"/>
      <c r="D6894" s="1" t="s">
        <v>6960</v>
      </c>
      <c r="E6894" s="5">
        <v>1296247.6000000001</v>
      </c>
      <c r="F6894" s="5">
        <v>1120161.2999999998</v>
      </c>
      <c r="G6894" s="6">
        <f t="shared" si="107"/>
        <v>86.415689409955291</v>
      </c>
    </row>
    <row r="6895" spans="1:7" x14ac:dyDescent="0.25">
      <c r="A6895" s="1" t="s">
        <v>5976</v>
      </c>
      <c r="B6895" s="11" t="s">
        <v>6679</v>
      </c>
      <c r="C6895" s="12"/>
      <c r="D6895" s="1" t="s">
        <v>6961</v>
      </c>
      <c r="E6895" s="5">
        <v>188505.71</v>
      </c>
      <c r="F6895" s="5">
        <v>135022.66</v>
      </c>
      <c r="G6895" s="6">
        <f t="shared" si="107"/>
        <v>71.627888619395137</v>
      </c>
    </row>
    <row r="6896" spans="1:7" x14ac:dyDescent="0.25">
      <c r="A6896" s="1" t="s">
        <v>5976</v>
      </c>
      <c r="B6896" s="11" t="s">
        <v>6679</v>
      </c>
      <c r="C6896" s="12"/>
      <c r="D6896" s="1" t="s">
        <v>6962</v>
      </c>
      <c r="E6896" s="5">
        <v>203704.71</v>
      </c>
      <c r="F6896" s="5">
        <v>200940.67</v>
      </c>
      <c r="G6896" s="6">
        <f t="shared" si="107"/>
        <v>98.643114339378812</v>
      </c>
    </row>
    <row r="6897" spans="1:7" x14ac:dyDescent="0.25">
      <c r="A6897" s="1" t="s">
        <v>5976</v>
      </c>
      <c r="B6897" s="11" t="s">
        <v>6679</v>
      </c>
      <c r="C6897" s="12"/>
      <c r="D6897" s="1" t="s">
        <v>6963</v>
      </c>
      <c r="E6897" s="5">
        <v>784586.17999999993</v>
      </c>
      <c r="F6897" s="5">
        <v>669207.22</v>
      </c>
      <c r="G6897" s="6">
        <f t="shared" si="107"/>
        <v>85.2942910618181</v>
      </c>
    </row>
    <row r="6898" spans="1:7" x14ac:dyDescent="0.25">
      <c r="A6898" s="1" t="s">
        <v>5976</v>
      </c>
      <c r="B6898" s="11" t="s">
        <v>6679</v>
      </c>
      <c r="C6898" s="12"/>
      <c r="D6898" s="1" t="s">
        <v>6964</v>
      </c>
      <c r="E6898" s="5">
        <v>1561641.27</v>
      </c>
      <c r="F6898" s="5">
        <v>1263083.8600000001</v>
      </c>
      <c r="G6898" s="6">
        <f t="shared" si="107"/>
        <v>80.881818652243993</v>
      </c>
    </row>
    <row r="6899" spans="1:7" x14ac:dyDescent="0.25">
      <c r="A6899" s="1" t="s">
        <v>5976</v>
      </c>
      <c r="B6899" s="11" t="s">
        <v>6679</v>
      </c>
      <c r="C6899" s="12"/>
      <c r="D6899" s="1" t="s">
        <v>6965</v>
      </c>
      <c r="E6899" s="5">
        <v>300316.90000000002</v>
      </c>
      <c r="F6899" s="5">
        <v>234533.47</v>
      </c>
      <c r="G6899" s="6">
        <f t="shared" si="107"/>
        <v>78.095328634519063</v>
      </c>
    </row>
    <row r="6900" spans="1:7" x14ac:dyDescent="0.25">
      <c r="A6900" s="1" t="s">
        <v>5976</v>
      </c>
      <c r="B6900" s="11" t="s">
        <v>6679</v>
      </c>
      <c r="C6900" s="12"/>
      <c r="D6900" s="1" t="s">
        <v>6966</v>
      </c>
      <c r="E6900" s="5">
        <v>467506.99</v>
      </c>
      <c r="F6900" s="5">
        <v>451305.46</v>
      </c>
      <c r="G6900" s="6">
        <f t="shared" si="107"/>
        <v>96.53448390151344</v>
      </c>
    </row>
    <row r="6901" spans="1:7" x14ac:dyDescent="0.25">
      <c r="A6901" s="1" t="s">
        <v>5976</v>
      </c>
      <c r="B6901" s="11" t="s">
        <v>6679</v>
      </c>
      <c r="C6901" s="12"/>
      <c r="D6901" s="1" t="s">
        <v>6967</v>
      </c>
      <c r="E6901" s="5">
        <v>373081.05000000005</v>
      </c>
      <c r="F6901" s="5">
        <v>270466.68</v>
      </c>
      <c r="G6901" s="6">
        <f t="shared" si="107"/>
        <v>72.495421571264458</v>
      </c>
    </row>
    <row r="6902" spans="1:7" x14ac:dyDescent="0.25">
      <c r="A6902" s="1" t="s">
        <v>5976</v>
      </c>
      <c r="B6902" s="11" t="s">
        <v>6679</v>
      </c>
      <c r="C6902" s="12"/>
      <c r="D6902" s="1" t="s">
        <v>6968</v>
      </c>
      <c r="E6902" s="5">
        <v>319374.86</v>
      </c>
      <c r="F6902" s="5">
        <v>235811.9</v>
      </c>
      <c r="G6902" s="6">
        <f t="shared" si="107"/>
        <v>73.835460937658027</v>
      </c>
    </row>
    <row r="6903" spans="1:7" x14ac:dyDescent="0.25">
      <c r="A6903" s="1" t="s">
        <v>5976</v>
      </c>
      <c r="B6903" s="11" t="s">
        <v>6679</v>
      </c>
      <c r="C6903" s="12"/>
      <c r="D6903" s="1" t="s">
        <v>6969</v>
      </c>
      <c r="E6903" s="5">
        <v>522096.45000000007</v>
      </c>
      <c r="F6903" s="5">
        <v>477260.41</v>
      </c>
      <c r="G6903" s="6">
        <f t="shared" si="107"/>
        <v>91.412307055525829</v>
      </c>
    </row>
    <row r="6904" spans="1:7" x14ac:dyDescent="0.25">
      <c r="A6904" s="1" t="s">
        <v>5976</v>
      </c>
      <c r="B6904" s="11" t="s">
        <v>6679</v>
      </c>
      <c r="C6904" s="12"/>
      <c r="D6904" s="1" t="s">
        <v>6970</v>
      </c>
      <c r="E6904" s="5">
        <v>295175.88000000006</v>
      </c>
      <c r="F6904" s="5">
        <v>279388.71999999997</v>
      </c>
      <c r="G6904" s="6">
        <f t="shared" si="107"/>
        <v>94.65160906778695</v>
      </c>
    </row>
    <row r="6905" spans="1:7" x14ac:dyDescent="0.25">
      <c r="A6905" s="1" t="s">
        <v>5976</v>
      </c>
      <c r="B6905" s="11" t="s">
        <v>6679</v>
      </c>
      <c r="C6905" s="12"/>
      <c r="D6905" s="1" t="s">
        <v>6971</v>
      </c>
      <c r="E6905" s="5">
        <v>208158.99</v>
      </c>
      <c r="F6905" s="5">
        <v>167641.09</v>
      </c>
      <c r="G6905" s="6">
        <f t="shared" si="107"/>
        <v>80.535118853142023</v>
      </c>
    </row>
    <row r="6906" spans="1:7" x14ac:dyDescent="0.25">
      <c r="A6906" s="1" t="s">
        <v>5976</v>
      </c>
      <c r="B6906" s="11" t="s">
        <v>6679</v>
      </c>
      <c r="C6906" s="12"/>
      <c r="D6906" s="1" t="s">
        <v>6972</v>
      </c>
      <c r="E6906" s="5">
        <v>215607.87</v>
      </c>
      <c r="F6906" s="5">
        <v>154178.91999999998</v>
      </c>
      <c r="G6906" s="6">
        <f t="shared" si="107"/>
        <v>71.508948165945881</v>
      </c>
    </row>
    <row r="6907" spans="1:7" x14ac:dyDescent="0.25">
      <c r="A6907" s="1" t="s">
        <v>5976</v>
      </c>
      <c r="B6907" s="11" t="s">
        <v>6679</v>
      </c>
      <c r="C6907" s="12"/>
      <c r="D6907" s="1" t="s">
        <v>6973</v>
      </c>
      <c r="E6907" s="5">
        <v>202796.19</v>
      </c>
      <c r="F6907" s="5">
        <v>188830.19</v>
      </c>
      <c r="G6907" s="6">
        <f t="shared" si="107"/>
        <v>93.113282848163962</v>
      </c>
    </row>
    <row r="6908" spans="1:7" x14ac:dyDescent="0.25">
      <c r="A6908" s="1" t="s">
        <v>5976</v>
      </c>
      <c r="B6908" s="11" t="s">
        <v>6679</v>
      </c>
      <c r="C6908" s="12"/>
      <c r="D6908" s="1" t="s">
        <v>6974</v>
      </c>
      <c r="E6908" s="5">
        <v>230466.93</v>
      </c>
      <c r="F6908" s="5">
        <v>198083.64</v>
      </c>
      <c r="G6908" s="6">
        <f t="shared" si="107"/>
        <v>85.948834394591884</v>
      </c>
    </row>
    <row r="6909" spans="1:7" x14ac:dyDescent="0.25">
      <c r="A6909" s="1" t="s">
        <v>5976</v>
      </c>
      <c r="B6909" s="11" t="s">
        <v>6679</v>
      </c>
      <c r="C6909" s="12"/>
      <c r="D6909" s="1" t="s">
        <v>6975</v>
      </c>
      <c r="E6909" s="5">
        <v>279171.88</v>
      </c>
      <c r="F6909" s="5">
        <v>235235.63</v>
      </c>
      <c r="G6909" s="6">
        <f t="shared" si="107"/>
        <v>84.261935693523299</v>
      </c>
    </row>
    <row r="6910" spans="1:7" x14ac:dyDescent="0.25">
      <c r="A6910" s="1" t="s">
        <v>5976</v>
      </c>
      <c r="B6910" s="11" t="s">
        <v>6679</v>
      </c>
      <c r="C6910" s="12"/>
      <c r="D6910" s="1" t="s">
        <v>6976</v>
      </c>
      <c r="E6910" s="5">
        <v>472317.07</v>
      </c>
      <c r="F6910" s="5">
        <v>461888.42</v>
      </c>
      <c r="G6910" s="6">
        <f t="shared" si="107"/>
        <v>97.792023481175477</v>
      </c>
    </row>
    <row r="6911" spans="1:7" x14ac:dyDescent="0.25">
      <c r="A6911" s="1" t="s">
        <v>5976</v>
      </c>
      <c r="B6911" s="11" t="s">
        <v>6679</v>
      </c>
      <c r="C6911" s="12"/>
      <c r="D6911" s="1" t="s">
        <v>6977</v>
      </c>
      <c r="E6911" s="5">
        <v>289279.23</v>
      </c>
      <c r="F6911" s="5">
        <v>209405.17</v>
      </c>
      <c r="G6911" s="6">
        <f t="shared" ref="G6911:G6973" si="108">F6911/E6911*100</f>
        <v>72.388594922628911</v>
      </c>
    </row>
    <row r="6912" spans="1:7" x14ac:dyDescent="0.25">
      <c r="A6912" s="1" t="s">
        <v>5976</v>
      </c>
      <c r="B6912" s="11" t="s">
        <v>6679</v>
      </c>
      <c r="C6912" s="12"/>
      <c r="D6912" s="1" t="s">
        <v>6978</v>
      </c>
      <c r="E6912" s="5">
        <v>1124391.0599999998</v>
      </c>
      <c r="F6912" s="5">
        <v>950546.75</v>
      </c>
      <c r="G6912" s="6">
        <f t="shared" si="108"/>
        <v>84.538803608061428</v>
      </c>
    </row>
    <row r="6913" spans="1:7" x14ac:dyDescent="0.25">
      <c r="A6913" s="1" t="s">
        <v>5976</v>
      </c>
      <c r="B6913" s="11" t="s">
        <v>6679</v>
      </c>
      <c r="C6913" s="12"/>
      <c r="D6913" s="1" t="s">
        <v>6979</v>
      </c>
      <c r="E6913" s="5">
        <v>839614.08</v>
      </c>
      <c r="F6913" s="5">
        <v>680226.93</v>
      </c>
      <c r="G6913" s="6">
        <f t="shared" si="108"/>
        <v>81.01661777753894</v>
      </c>
    </row>
    <row r="6914" spans="1:7" x14ac:dyDescent="0.25">
      <c r="A6914" s="1" t="s">
        <v>5976</v>
      </c>
      <c r="B6914" s="11" t="s">
        <v>6679</v>
      </c>
      <c r="C6914" s="12"/>
      <c r="D6914" s="1" t="s">
        <v>6980</v>
      </c>
      <c r="E6914" s="5">
        <v>498417.91000000003</v>
      </c>
      <c r="F6914" s="5">
        <v>358448.18</v>
      </c>
      <c r="G6914" s="6">
        <f t="shared" si="108"/>
        <v>71.91719494991662</v>
      </c>
    </row>
    <row r="6915" spans="1:7" x14ac:dyDescent="0.25">
      <c r="A6915" s="1" t="s">
        <v>5976</v>
      </c>
      <c r="B6915" s="11" t="s">
        <v>6679</v>
      </c>
      <c r="C6915" s="12"/>
      <c r="D6915" s="1" t="s">
        <v>6981</v>
      </c>
      <c r="E6915" s="5">
        <v>239090.16000000003</v>
      </c>
      <c r="F6915" s="5">
        <v>240443.69</v>
      </c>
      <c r="G6915" s="6">
        <v>100</v>
      </c>
    </row>
    <row r="6916" spans="1:7" x14ac:dyDescent="0.25">
      <c r="A6916" s="1" t="s">
        <v>5976</v>
      </c>
      <c r="B6916" s="11" t="s">
        <v>6679</v>
      </c>
      <c r="C6916" s="12"/>
      <c r="D6916" s="1" t="s">
        <v>6982</v>
      </c>
      <c r="E6916" s="5">
        <v>530824.41999999993</v>
      </c>
      <c r="F6916" s="5">
        <v>436096.58</v>
      </c>
      <c r="G6916" s="6">
        <f t="shared" si="108"/>
        <v>82.154581358559227</v>
      </c>
    </row>
    <row r="6917" spans="1:7" x14ac:dyDescent="0.25">
      <c r="A6917" s="1" t="s">
        <v>5976</v>
      </c>
      <c r="B6917" s="11" t="s">
        <v>6679</v>
      </c>
      <c r="C6917" s="12"/>
      <c r="D6917" s="1" t="s">
        <v>6983</v>
      </c>
      <c r="E6917" s="5">
        <v>2242564.62</v>
      </c>
      <c r="F6917" s="5">
        <v>1292341.31</v>
      </c>
      <c r="G6917" s="6">
        <f t="shared" si="108"/>
        <v>57.627829248461069</v>
      </c>
    </row>
    <row r="6918" spans="1:7" x14ac:dyDescent="0.25">
      <c r="A6918" s="1" t="s">
        <v>5976</v>
      </c>
      <c r="B6918" s="11" t="s">
        <v>6679</v>
      </c>
      <c r="C6918" s="12"/>
      <c r="D6918" s="1" t="s">
        <v>6984</v>
      </c>
      <c r="E6918" s="5">
        <v>98381.900000000009</v>
      </c>
      <c r="F6918" s="5">
        <v>92848.68</v>
      </c>
      <c r="G6918" s="6">
        <f t="shared" si="108"/>
        <v>94.375774405657936</v>
      </c>
    </row>
    <row r="6919" spans="1:7" x14ac:dyDescent="0.25">
      <c r="A6919" s="1" t="s">
        <v>5976</v>
      </c>
      <c r="B6919" s="11" t="s">
        <v>6679</v>
      </c>
      <c r="C6919" s="12"/>
      <c r="D6919" s="1" t="s">
        <v>6985</v>
      </c>
      <c r="E6919" s="5">
        <v>232633.65000000002</v>
      </c>
      <c r="F6919" s="5">
        <v>171632.53</v>
      </c>
      <c r="G6919" s="6">
        <f t="shared" si="108"/>
        <v>73.77803254172386</v>
      </c>
    </row>
    <row r="6920" spans="1:7" x14ac:dyDescent="0.25">
      <c r="A6920" s="1" t="s">
        <v>5976</v>
      </c>
      <c r="B6920" s="11" t="s">
        <v>6679</v>
      </c>
      <c r="C6920" s="12"/>
      <c r="D6920" s="1" t="s">
        <v>6986</v>
      </c>
      <c r="E6920" s="5">
        <v>93885.14</v>
      </c>
      <c r="F6920" s="5">
        <v>88147.6</v>
      </c>
      <c r="G6920" s="6">
        <f t="shared" si="108"/>
        <v>93.888766635486732</v>
      </c>
    </row>
    <row r="6921" spans="1:7" x14ac:dyDescent="0.25">
      <c r="A6921" s="1" t="s">
        <v>5976</v>
      </c>
      <c r="B6921" s="11" t="s">
        <v>6679</v>
      </c>
      <c r="C6921" s="12"/>
      <c r="D6921" s="1" t="s">
        <v>6987</v>
      </c>
      <c r="E6921" s="5">
        <v>204707.19</v>
      </c>
      <c r="F6921" s="5">
        <v>141143.09</v>
      </c>
      <c r="G6921" s="6">
        <f t="shared" si="108"/>
        <v>68.948770192195013</v>
      </c>
    </row>
    <row r="6922" spans="1:7" x14ac:dyDescent="0.25">
      <c r="A6922" s="1" t="s">
        <v>5976</v>
      </c>
      <c r="B6922" s="11" t="s">
        <v>6679</v>
      </c>
      <c r="C6922" s="12"/>
      <c r="D6922" s="1" t="s">
        <v>6988</v>
      </c>
      <c r="E6922" s="5">
        <v>625860.20000000007</v>
      </c>
      <c r="F6922" s="5">
        <v>352430.2</v>
      </c>
      <c r="G6922" s="6">
        <f t="shared" si="108"/>
        <v>56.311329590857504</v>
      </c>
    </row>
    <row r="6923" spans="1:7" x14ac:dyDescent="0.25">
      <c r="A6923" s="1" t="s">
        <v>5976</v>
      </c>
      <c r="B6923" s="11" t="s">
        <v>6679</v>
      </c>
      <c r="C6923" s="12"/>
      <c r="D6923" s="1" t="s">
        <v>6989</v>
      </c>
      <c r="E6923" s="5">
        <v>160064.79</v>
      </c>
      <c r="F6923" s="5">
        <v>148666.19</v>
      </c>
      <c r="G6923" s="6">
        <f t="shared" si="108"/>
        <v>92.878758657666054</v>
      </c>
    </row>
    <row r="6924" spans="1:7" x14ac:dyDescent="0.25">
      <c r="A6924" s="1" t="s">
        <v>5976</v>
      </c>
      <c r="B6924" s="11" t="s">
        <v>6679</v>
      </c>
      <c r="C6924" s="12"/>
      <c r="D6924" s="1" t="s">
        <v>6990</v>
      </c>
      <c r="E6924" s="5">
        <v>154186.43</v>
      </c>
      <c r="F6924" s="5">
        <v>150246.57999999999</v>
      </c>
      <c r="G6924" s="6">
        <f t="shared" si="108"/>
        <v>97.444749190963165</v>
      </c>
    </row>
    <row r="6925" spans="1:7" x14ac:dyDescent="0.25">
      <c r="A6925" s="1" t="s">
        <v>5976</v>
      </c>
      <c r="B6925" s="11" t="s">
        <v>6679</v>
      </c>
      <c r="C6925" s="12"/>
      <c r="D6925" s="1" t="s">
        <v>6991</v>
      </c>
      <c r="E6925" s="5">
        <v>264205.06000000006</v>
      </c>
      <c r="F6925" s="5">
        <v>157045.63</v>
      </c>
      <c r="G6925" s="6">
        <f t="shared" si="108"/>
        <v>59.440810861078887</v>
      </c>
    </row>
    <row r="6926" spans="1:7" x14ac:dyDescent="0.25">
      <c r="A6926" s="1" t="s">
        <v>5976</v>
      </c>
      <c r="B6926" s="11" t="s">
        <v>6679</v>
      </c>
      <c r="C6926" s="12"/>
      <c r="D6926" s="1" t="s">
        <v>6992</v>
      </c>
      <c r="E6926" s="5">
        <v>144037.27000000002</v>
      </c>
      <c r="F6926" s="5">
        <v>117786.49</v>
      </c>
      <c r="G6926" s="6">
        <f t="shared" si="108"/>
        <v>81.77500864880318</v>
      </c>
    </row>
    <row r="6927" spans="1:7" x14ac:dyDescent="0.25">
      <c r="A6927" s="1" t="s">
        <v>5976</v>
      </c>
      <c r="B6927" s="11" t="s">
        <v>6679</v>
      </c>
      <c r="C6927" s="12"/>
      <c r="D6927" s="1" t="s">
        <v>6993</v>
      </c>
      <c r="E6927" s="5">
        <v>732158.26</v>
      </c>
      <c r="F6927" s="5">
        <v>708861.07000000007</v>
      </c>
      <c r="G6927" s="6">
        <f t="shared" si="108"/>
        <v>96.818011723312395</v>
      </c>
    </row>
    <row r="6928" spans="1:7" x14ac:dyDescent="0.25">
      <c r="A6928" s="1" t="s">
        <v>5976</v>
      </c>
      <c r="B6928" s="11" t="s">
        <v>6679</v>
      </c>
      <c r="C6928" s="12"/>
      <c r="D6928" s="1" t="s">
        <v>6994</v>
      </c>
      <c r="E6928" s="5">
        <v>888913.78</v>
      </c>
      <c r="F6928" s="5">
        <v>692923</v>
      </c>
      <c r="G6928" s="6">
        <f t="shared" si="108"/>
        <v>77.951654658790417</v>
      </c>
    </row>
    <row r="6929" spans="1:7" x14ac:dyDescent="0.25">
      <c r="A6929" s="1" t="s">
        <v>5976</v>
      </c>
      <c r="B6929" s="11" t="s">
        <v>6679</v>
      </c>
      <c r="C6929" s="12"/>
      <c r="D6929" s="1" t="s">
        <v>6995</v>
      </c>
      <c r="E6929" s="5">
        <v>891697.05</v>
      </c>
      <c r="F6929" s="5">
        <v>839123.01</v>
      </c>
      <c r="G6929" s="6">
        <f t="shared" si="108"/>
        <v>94.104046884533261</v>
      </c>
    </row>
    <row r="6930" spans="1:7" x14ac:dyDescent="0.25">
      <c r="A6930" s="1" t="s">
        <v>5976</v>
      </c>
      <c r="B6930" s="11" t="s">
        <v>6679</v>
      </c>
      <c r="C6930" s="12"/>
      <c r="D6930" s="1" t="s">
        <v>6996</v>
      </c>
      <c r="E6930" s="5">
        <v>484390.48000000004</v>
      </c>
      <c r="F6930" s="5">
        <v>373741.13</v>
      </c>
      <c r="G6930" s="6">
        <f t="shared" si="108"/>
        <v>77.156993258827043</v>
      </c>
    </row>
    <row r="6931" spans="1:7" x14ac:dyDescent="0.25">
      <c r="A6931" s="1" t="s">
        <v>5976</v>
      </c>
      <c r="B6931" s="11" t="s">
        <v>6679</v>
      </c>
      <c r="C6931" s="12"/>
      <c r="D6931" s="1" t="s">
        <v>6997</v>
      </c>
      <c r="E6931" s="5">
        <v>596035.47000000009</v>
      </c>
      <c r="F6931" s="5">
        <v>519029.63</v>
      </c>
      <c r="G6931" s="6">
        <f t="shared" si="108"/>
        <v>87.080325941004816</v>
      </c>
    </row>
    <row r="6932" spans="1:7" x14ac:dyDescent="0.25">
      <c r="A6932" s="1" t="s">
        <v>5976</v>
      </c>
      <c r="B6932" s="11" t="s">
        <v>6679</v>
      </c>
      <c r="C6932" s="12"/>
      <c r="D6932" s="1" t="s">
        <v>6998</v>
      </c>
      <c r="E6932" s="5">
        <v>782697.05</v>
      </c>
      <c r="F6932" s="5">
        <v>702192.15999999992</v>
      </c>
      <c r="G6932" s="6">
        <f t="shared" si="108"/>
        <v>89.714425268371699</v>
      </c>
    </row>
    <row r="6933" spans="1:7" x14ac:dyDescent="0.25">
      <c r="A6933" s="1" t="s">
        <v>5976</v>
      </c>
      <c r="B6933" s="11" t="s">
        <v>6679</v>
      </c>
      <c r="C6933" s="12"/>
      <c r="D6933" s="1" t="s">
        <v>6999</v>
      </c>
      <c r="E6933" s="5">
        <v>422397.11000000004</v>
      </c>
      <c r="F6933" s="5">
        <v>373359.58</v>
      </c>
      <c r="G6933" s="6">
        <f t="shared" si="108"/>
        <v>88.390656839484521</v>
      </c>
    </row>
    <row r="6934" spans="1:7" x14ac:dyDescent="0.25">
      <c r="A6934" s="1" t="s">
        <v>5976</v>
      </c>
      <c r="B6934" s="11" t="s">
        <v>6679</v>
      </c>
      <c r="C6934" s="12"/>
      <c r="D6934" s="1" t="s">
        <v>7000</v>
      </c>
      <c r="E6934" s="5">
        <v>1369965.9799999997</v>
      </c>
      <c r="F6934" s="5">
        <v>1295270.26</v>
      </c>
      <c r="G6934" s="6">
        <f t="shared" si="108"/>
        <v>94.547622270153028</v>
      </c>
    </row>
    <row r="6935" spans="1:7" x14ac:dyDescent="0.25">
      <c r="A6935" s="1" t="s">
        <v>5976</v>
      </c>
      <c r="B6935" s="11" t="s">
        <v>6679</v>
      </c>
      <c r="C6935" s="12"/>
      <c r="D6935" s="1" t="s">
        <v>7001</v>
      </c>
      <c r="E6935" s="5">
        <v>238238.78</v>
      </c>
      <c r="F6935" s="5">
        <v>32182.630000000005</v>
      </c>
      <c r="G6935" s="6">
        <f t="shared" si="108"/>
        <v>13.508560613011872</v>
      </c>
    </row>
    <row r="6936" spans="1:7" x14ac:dyDescent="0.25">
      <c r="A6936" s="1" t="s">
        <v>5976</v>
      </c>
      <c r="B6936" s="11" t="s">
        <v>6679</v>
      </c>
      <c r="C6936" s="12"/>
      <c r="D6936" s="1" t="s">
        <v>7002</v>
      </c>
      <c r="E6936" s="5">
        <v>9012916.8800000008</v>
      </c>
      <c r="F6936" s="5">
        <v>7306931.2999999998</v>
      </c>
      <c r="G6936" s="6">
        <f t="shared" si="108"/>
        <v>81.071770629709832</v>
      </c>
    </row>
    <row r="6937" spans="1:7" x14ac:dyDescent="0.25">
      <c r="A6937" s="1" t="s">
        <v>5976</v>
      </c>
      <c r="B6937" s="11" t="s">
        <v>6679</v>
      </c>
      <c r="C6937" s="12"/>
      <c r="D6937" s="1" t="s">
        <v>7003</v>
      </c>
      <c r="E6937" s="5">
        <v>1748822.65</v>
      </c>
      <c r="F6937" s="5">
        <v>1592372.61</v>
      </c>
      <c r="G6937" s="6">
        <f t="shared" si="108"/>
        <v>91.053979087016074</v>
      </c>
    </row>
    <row r="6938" spans="1:7" x14ac:dyDescent="0.25">
      <c r="A6938" s="1" t="s">
        <v>5976</v>
      </c>
      <c r="B6938" s="11" t="s">
        <v>6679</v>
      </c>
      <c r="C6938" s="12"/>
      <c r="D6938" s="1" t="s">
        <v>7004</v>
      </c>
      <c r="E6938" s="5">
        <v>4003871.43</v>
      </c>
      <c r="F6938" s="5">
        <v>3496204.16</v>
      </c>
      <c r="G6938" s="6">
        <f t="shared" si="108"/>
        <v>87.320590111955724</v>
      </c>
    </row>
    <row r="6939" spans="1:7" x14ac:dyDescent="0.25">
      <c r="A6939" s="1" t="s">
        <v>5976</v>
      </c>
      <c r="B6939" s="11" t="s">
        <v>6679</v>
      </c>
      <c r="C6939" s="12"/>
      <c r="D6939" s="1" t="s">
        <v>7005</v>
      </c>
      <c r="E6939" s="5">
        <v>601038.05999999994</v>
      </c>
      <c r="F6939" s="5">
        <v>536447.58000000007</v>
      </c>
      <c r="G6939" s="6">
        <f t="shared" si="108"/>
        <v>89.253512498027192</v>
      </c>
    </row>
    <row r="6940" spans="1:7" x14ac:dyDescent="0.25">
      <c r="A6940" s="1" t="s">
        <v>5976</v>
      </c>
      <c r="B6940" s="11" t="s">
        <v>6679</v>
      </c>
      <c r="C6940" s="12"/>
      <c r="D6940" s="1" t="s">
        <v>7006</v>
      </c>
      <c r="E6940" s="5">
        <v>4896706.57</v>
      </c>
      <c r="F6940" s="5">
        <v>4182844.16</v>
      </c>
      <c r="G6940" s="6">
        <f t="shared" si="108"/>
        <v>85.421580815695066</v>
      </c>
    </row>
    <row r="6941" spans="1:7" x14ac:dyDescent="0.25">
      <c r="A6941" s="1" t="s">
        <v>5976</v>
      </c>
      <c r="B6941" s="11" t="s">
        <v>6679</v>
      </c>
      <c r="C6941" s="12"/>
      <c r="D6941" s="1" t="s">
        <v>7007</v>
      </c>
      <c r="E6941" s="5">
        <v>101909.4</v>
      </c>
      <c r="F6941" s="5">
        <v>90241.21</v>
      </c>
      <c r="G6941" s="6">
        <f t="shared" si="108"/>
        <v>88.550428125374111</v>
      </c>
    </row>
    <row r="6942" spans="1:7" x14ac:dyDescent="0.25">
      <c r="A6942" s="1" t="s">
        <v>5976</v>
      </c>
      <c r="B6942" s="11" t="s">
        <v>6679</v>
      </c>
      <c r="C6942" s="12"/>
      <c r="D6942" s="1" t="s">
        <v>7008</v>
      </c>
      <c r="E6942" s="5">
        <v>157130.81999999998</v>
      </c>
      <c r="F6942" s="5">
        <v>127483.38</v>
      </c>
      <c r="G6942" s="6">
        <f t="shared" si="108"/>
        <v>81.132001984079267</v>
      </c>
    </row>
    <row r="6943" spans="1:7" x14ac:dyDescent="0.25">
      <c r="A6943" s="1" t="s">
        <v>5976</v>
      </c>
      <c r="B6943" s="11" t="s">
        <v>6679</v>
      </c>
      <c r="C6943" s="12"/>
      <c r="D6943" s="1" t="s">
        <v>7009</v>
      </c>
      <c r="E6943" s="5">
        <v>134009.88999999998</v>
      </c>
      <c r="F6943" s="5">
        <v>134316.34999999998</v>
      </c>
      <c r="G6943" s="6">
        <v>100</v>
      </c>
    </row>
    <row r="6944" spans="1:7" x14ac:dyDescent="0.25">
      <c r="A6944" s="1" t="s">
        <v>5976</v>
      </c>
      <c r="B6944" s="11" t="s">
        <v>6679</v>
      </c>
      <c r="C6944" s="12"/>
      <c r="D6944" s="1" t="s">
        <v>7010</v>
      </c>
      <c r="E6944" s="5">
        <v>227210.63</v>
      </c>
      <c r="F6944" s="5">
        <v>224239.25</v>
      </c>
      <c r="G6944" s="6">
        <f t="shared" si="108"/>
        <v>98.692235482116303</v>
      </c>
    </row>
    <row r="6945" spans="1:7" x14ac:dyDescent="0.25">
      <c r="A6945" s="1" t="s">
        <v>5976</v>
      </c>
      <c r="B6945" s="11" t="s">
        <v>6679</v>
      </c>
      <c r="C6945" s="12"/>
      <c r="D6945" s="1" t="s">
        <v>7011</v>
      </c>
      <c r="E6945" s="5">
        <v>144345.76</v>
      </c>
      <c r="F6945" s="5">
        <v>107453.90999999999</v>
      </c>
      <c r="G6945" s="6">
        <f t="shared" si="108"/>
        <v>74.442027254558766</v>
      </c>
    </row>
    <row r="6946" spans="1:7" x14ac:dyDescent="0.25">
      <c r="A6946" s="1" t="s">
        <v>5976</v>
      </c>
      <c r="B6946" s="11" t="s">
        <v>6679</v>
      </c>
      <c r="C6946" s="12"/>
      <c r="D6946" s="1" t="s">
        <v>7012</v>
      </c>
      <c r="E6946" s="5">
        <v>141908.56</v>
      </c>
      <c r="F6946" s="5">
        <v>69785.31</v>
      </c>
      <c r="G6946" s="6">
        <f t="shared" si="108"/>
        <v>49.176251242349302</v>
      </c>
    </row>
    <row r="6947" spans="1:7" x14ac:dyDescent="0.25">
      <c r="A6947" s="1" t="s">
        <v>5976</v>
      </c>
      <c r="B6947" s="11" t="s">
        <v>6679</v>
      </c>
      <c r="C6947" s="12"/>
      <c r="D6947" s="1" t="s">
        <v>7013</v>
      </c>
      <c r="E6947" s="5">
        <v>119126.26</v>
      </c>
      <c r="F6947" s="5">
        <v>80001.8</v>
      </c>
      <c r="G6947" s="6">
        <f t="shared" si="108"/>
        <v>67.157149061844137</v>
      </c>
    </row>
    <row r="6948" spans="1:7" x14ac:dyDescent="0.25">
      <c r="A6948" s="1" t="s">
        <v>5976</v>
      </c>
      <c r="B6948" s="11" t="s">
        <v>6679</v>
      </c>
      <c r="C6948" s="12"/>
      <c r="D6948" s="1" t="s">
        <v>7014</v>
      </c>
      <c r="E6948" s="5">
        <v>1681669.13</v>
      </c>
      <c r="F6948" s="5">
        <v>1428213.08</v>
      </c>
      <c r="G6948" s="6">
        <f t="shared" si="108"/>
        <v>84.92830453514955</v>
      </c>
    </row>
    <row r="6949" spans="1:7" x14ac:dyDescent="0.25">
      <c r="A6949" s="1" t="s">
        <v>5976</v>
      </c>
      <c r="B6949" s="11" t="s">
        <v>6679</v>
      </c>
      <c r="C6949" s="12"/>
      <c r="D6949" s="1" t="s">
        <v>7015</v>
      </c>
      <c r="E6949" s="5">
        <v>1574150.1800000002</v>
      </c>
      <c r="F6949" s="5">
        <v>1317281.77</v>
      </c>
      <c r="G6949" s="6">
        <f t="shared" si="108"/>
        <v>83.682089976955055</v>
      </c>
    </row>
    <row r="6950" spans="1:7" x14ac:dyDescent="0.25">
      <c r="A6950" s="1" t="s">
        <v>5976</v>
      </c>
      <c r="B6950" s="11" t="s">
        <v>6679</v>
      </c>
      <c r="C6950" s="12"/>
      <c r="D6950" s="1" t="s">
        <v>7016</v>
      </c>
      <c r="E6950" s="5">
        <v>436564.19999999995</v>
      </c>
      <c r="F6950" s="5">
        <v>264233.59999999998</v>
      </c>
      <c r="G6950" s="6">
        <f t="shared" si="108"/>
        <v>60.525714201943273</v>
      </c>
    </row>
    <row r="6951" spans="1:7" x14ac:dyDescent="0.25">
      <c r="A6951" s="1" t="s">
        <v>5976</v>
      </c>
      <c r="B6951" s="11" t="s">
        <v>6679</v>
      </c>
      <c r="C6951" s="12"/>
      <c r="D6951" s="1" t="s">
        <v>7017</v>
      </c>
      <c r="E6951" s="5">
        <v>152860.13</v>
      </c>
      <c r="F6951" s="5">
        <v>143941.63999999998</v>
      </c>
      <c r="G6951" s="6">
        <f t="shared" si="108"/>
        <v>94.165587848185112</v>
      </c>
    </row>
    <row r="6952" spans="1:7" x14ac:dyDescent="0.25">
      <c r="A6952" s="1" t="s">
        <v>5976</v>
      </c>
      <c r="B6952" s="11" t="s">
        <v>6679</v>
      </c>
      <c r="C6952" s="12"/>
      <c r="D6952" s="1" t="s">
        <v>7018</v>
      </c>
      <c r="E6952" s="5">
        <v>180370.63999999998</v>
      </c>
      <c r="F6952" s="5">
        <v>176237.06</v>
      </c>
      <c r="G6952" s="6">
        <f t="shared" si="108"/>
        <v>97.708285561330825</v>
      </c>
    </row>
    <row r="6953" spans="1:7" x14ac:dyDescent="0.25">
      <c r="A6953" s="1" t="s">
        <v>5976</v>
      </c>
      <c r="B6953" s="11" t="s">
        <v>6679</v>
      </c>
      <c r="C6953" s="12"/>
      <c r="D6953" s="1" t="s">
        <v>7019</v>
      </c>
      <c r="E6953" s="5">
        <v>300781.7</v>
      </c>
      <c r="F6953" s="5">
        <v>95905.07</v>
      </c>
      <c r="G6953" s="6">
        <f t="shared" si="108"/>
        <v>31.885274270342912</v>
      </c>
    </row>
    <row r="6954" spans="1:7" x14ac:dyDescent="0.25">
      <c r="A6954" s="1" t="s">
        <v>5976</v>
      </c>
      <c r="B6954" s="11" t="s">
        <v>6679</v>
      </c>
      <c r="C6954" s="12"/>
      <c r="D6954" s="1" t="s">
        <v>7020</v>
      </c>
      <c r="E6954" s="5">
        <v>38711.980000000003</v>
      </c>
      <c r="F6954" s="5">
        <v>15695.98</v>
      </c>
      <c r="G6954" s="6">
        <f t="shared" si="108"/>
        <v>40.545536549667567</v>
      </c>
    </row>
    <row r="6955" spans="1:7" x14ac:dyDescent="0.25">
      <c r="A6955" s="1" t="s">
        <v>5976</v>
      </c>
      <c r="B6955" s="11" t="s">
        <v>6679</v>
      </c>
      <c r="C6955" s="12"/>
      <c r="D6955" s="1" t="s">
        <v>7021</v>
      </c>
      <c r="E6955" s="5">
        <v>59804.149999999994</v>
      </c>
      <c r="F6955" s="5">
        <v>55280.52</v>
      </c>
      <c r="G6955" s="6">
        <f t="shared" si="108"/>
        <v>92.435926269330821</v>
      </c>
    </row>
    <row r="6956" spans="1:7" x14ac:dyDescent="0.25">
      <c r="A6956" s="1" t="s">
        <v>5976</v>
      </c>
      <c r="B6956" s="11" t="s">
        <v>6679</v>
      </c>
      <c r="C6956" s="12"/>
      <c r="D6956" s="1" t="s">
        <v>7022</v>
      </c>
      <c r="E6956" s="5">
        <v>115494.75999999998</v>
      </c>
      <c r="F6956" s="5">
        <v>111826.20999999999</v>
      </c>
      <c r="G6956" s="6">
        <f t="shared" si="108"/>
        <v>96.823622127964953</v>
      </c>
    </row>
    <row r="6957" spans="1:7" x14ac:dyDescent="0.25">
      <c r="A6957" s="1" t="s">
        <v>5976</v>
      </c>
      <c r="B6957" s="11" t="s">
        <v>6679</v>
      </c>
      <c r="C6957" s="12"/>
      <c r="D6957" s="1" t="s">
        <v>7023</v>
      </c>
      <c r="E6957" s="5">
        <v>89187.15</v>
      </c>
      <c r="F6957" s="5">
        <v>36673.589999999997</v>
      </c>
      <c r="G6957" s="6">
        <f t="shared" si="108"/>
        <v>41.119813784833354</v>
      </c>
    </row>
    <row r="6958" spans="1:7" x14ac:dyDescent="0.25">
      <c r="A6958" s="1" t="s">
        <v>5976</v>
      </c>
      <c r="B6958" s="11" t="s">
        <v>6679</v>
      </c>
      <c r="C6958" s="12"/>
      <c r="D6958" s="1" t="s">
        <v>7024</v>
      </c>
      <c r="E6958" s="5">
        <v>153087.38999999998</v>
      </c>
      <c r="F6958" s="5">
        <v>102718.44</v>
      </c>
      <c r="G6958" s="6">
        <f t="shared" si="108"/>
        <v>67.097910546387922</v>
      </c>
    </row>
    <row r="6959" spans="1:7" x14ac:dyDescent="0.25">
      <c r="A6959" s="1" t="s">
        <v>5976</v>
      </c>
      <c r="B6959" s="11" t="s">
        <v>6679</v>
      </c>
      <c r="C6959" s="12"/>
      <c r="D6959" s="1" t="s">
        <v>7025</v>
      </c>
      <c r="E6959" s="5">
        <v>567345.21</v>
      </c>
      <c r="F6959" s="5">
        <v>468928.93000000005</v>
      </c>
      <c r="G6959" s="6">
        <f t="shared" si="108"/>
        <v>82.653192753667568</v>
      </c>
    </row>
    <row r="6960" spans="1:7" x14ac:dyDescent="0.25">
      <c r="A6960" s="1" t="s">
        <v>5976</v>
      </c>
      <c r="B6960" s="11" t="s">
        <v>6679</v>
      </c>
      <c r="C6960" s="12"/>
      <c r="D6960" s="1" t="s">
        <v>7026</v>
      </c>
      <c r="E6960" s="5">
        <v>103804.45</v>
      </c>
      <c r="F6960" s="5">
        <v>32801.760000000002</v>
      </c>
      <c r="G6960" s="6">
        <f t="shared" si="108"/>
        <v>31.599570153302679</v>
      </c>
    </row>
    <row r="6961" spans="1:7" x14ac:dyDescent="0.25">
      <c r="A6961" s="1" t="s">
        <v>5976</v>
      </c>
      <c r="B6961" s="11" t="s">
        <v>6679</v>
      </c>
      <c r="C6961" s="12"/>
      <c r="D6961" s="1" t="s">
        <v>7027</v>
      </c>
      <c r="E6961" s="5">
        <v>423885.68</v>
      </c>
      <c r="F6961" s="5">
        <v>317587.42</v>
      </c>
      <c r="G6961" s="6">
        <f t="shared" si="108"/>
        <v>74.922894304898435</v>
      </c>
    </row>
    <row r="6962" spans="1:7" x14ac:dyDescent="0.25">
      <c r="A6962" s="1" t="s">
        <v>5976</v>
      </c>
      <c r="B6962" s="11" t="s">
        <v>6679</v>
      </c>
      <c r="C6962" s="12"/>
      <c r="D6962" s="1" t="s">
        <v>7028</v>
      </c>
      <c r="E6962" s="5">
        <v>222789.29</v>
      </c>
      <c r="F6962" s="5">
        <v>169516.68</v>
      </c>
      <c r="G6962" s="6">
        <f t="shared" si="108"/>
        <v>76.088343384908669</v>
      </c>
    </row>
    <row r="6963" spans="1:7" x14ac:dyDescent="0.25">
      <c r="A6963" s="1" t="s">
        <v>5976</v>
      </c>
      <c r="B6963" s="11" t="s">
        <v>6679</v>
      </c>
      <c r="C6963" s="12"/>
      <c r="D6963" s="1" t="s">
        <v>7029</v>
      </c>
      <c r="E6963" s="5">
        <v>300503.42000000004</v>
      </c>
      <c r="F6963" s="5">
        <v>258131.59000000003</v>
      </c>
      <c r="G6963" s="6">
        <f t="shared" si="108"/>
        <v>85.89971788008269</v>
      </c>
    </row>
    <row r="6964" spans="1:7" x14ac:dyDescent="0.25">
      <c r="A6964" s="1" t="s">
        <v>5976</v>
      </c>
      <c r="B6964" s="11" t="s">
        <v>6679</v>
      </c>
      <c r="C6964" s="12"/>
      <c r="D6964" s="1" t="s">
        <v>7030</v>
      </c>
      <c r="E6964" s="5">
        <v>199085.59999999998</v>
      </c>
      <c r="F6964" s="5">
        <v>165697.43000000002</v>
      </c>
      <c r="G6964" s="6">
        <f t="shared" si="108"/>
        <v>83.229239081078703</v>
      </c>
    </row>
    <row r="6965" spans="1:7" x14ac:dyDescent="0.25">
      <c r="A6965" s="1" t="s">
        <v>5976</v>
      </c>
      <c r="B6965" s="11" t="s">
        <v>6679</v>
      </c>
      <c r="C6965" s="12"/>
      <c r="D6965" s="1" t="s">
        <v>7031</v>
      </c>
      <c r="E6965" s="5">
        <v>2605615.4699999997</v>
      </c>
      <c r="F6965" s="5">
        <v>2226584.77</v>
      </c>
      <c r="G6965" s="6">
        <f t="shared" si="108"/>
        <v>85.45331403025483</v>
      </c>
    </row>
    <row r="6966" spans="1:7" x14ac:dyDescent="0.25">
      <c r="A6966" s="1" t="s">
        <v>5976</v>
      </c>
      <c r="B6966" s="11" t="s">
        <v>6679</v>
      </c>
      <c r="C6966" s="12"/>
      <c r="D6966" s="1" t="s">
        <v>7032</v>
      </c>
      <c r="E6966" s="5">
        <v>137399.96000000002</v>
      </c>
      <c r="F6966" s="5">
        <v>123869.57</v>
      </c>
      <c r="G6966" s="6">
        <f t="shared" si="108"/>
        <v>90.152551718355653</v>
      </c>
    </row>
    <row r="6967" spans="1:7" x14ac:dyDescent="0.25">
      <c r="A6967" s="1" t="s">
        <v>5976</v>
      </c>
      <c r="B6967" s="11" t="s">
        <v>6679</v>
      </c>
      <c r="C6967" s="12"/>
      <c r="D6967" s="1" t="s">
        <v>7033</v>
      </c>
      <c r="E6967" s="5">
        <v>275846.71000000002</v>
      </c>
      <c r="F6967" s="5">
        <v>264959.35000000003</v>
      </c>
      <c r="G6967" s="6">
        <f t="shared" si="108"/>
        <v>96.05311225209104</v>
      </c>
    </row>
    <row r="6968" spans="1:7" x14ac:dyDescent="0.25">
      <c r="A6968" s="1" t="s">
        <v>5976</v>
      </c>
      <c r="B6968" s="11" t="s">
        <v>6679</v>
      </c>
      <c r="C6968" s="12"/>
      <c r="D6968" s="1" t="s">
        <v>7034</v>
      </c>
      <c r="E6968" s="5">
        <v>188225.18</v>
      </c>
      <c r="F6968" s="5">
        <v>172230.75</v>
      </c>
      <c r="G6968" s="6">
        <f t="shared" si="108"/>
        <v>91.50250248133645</v>
      </c>
    </row>
    <row r="6969" spans="1:7" x14ac:dyDescent="0.25">
      <c r="A6969" s="1" t="s">
        <v>5976</v>
      </c>
      <c r="B6969" s="11" t="s">
        <v>6679</v>
      </c>
      <c r="C6969" s="12"/>
      <c r="D6969" s="1" t="s">
        <v>7035</v>
      </c>
      <c r="E6969" s="5">
        <v>155538.80000000002</v>
      </c>
      <c r="F6969" s="5">
        <v>141506.63</v>
      </c>
      <c r="G6969" s="6">
        <f t="shared" si="108"/>
        <v>90.97834752486196</v>
      </c>
    </row>
    <row r="6970" spans="1:7" x14ac:dyDescent="0.25">
      <c r="A6970" s="1" t="s">
        <v>5976</v>
      </c>
      <c r="B6970" s="11" t="s">
        <v>6679</v>
      </c>
      <c r="C6970" s="12"/>
      <c r="D6970" s="1" t="s">
        <v>7036</v>
      </c>
      <c r="E6970" s="5">
        <v>139823.35</v>
      </c>
      <c r="F6970" s="5">
        <v>124385.84999999999</v>
      </c>
      <c r="G6970" s="6">
        <f t="shared" si="108"/>
        <v>88.959283267065175</v>
      </c>
    </row>
    <row r="6971" spans="1:7" x14ac:dyDescent="0.25">
      <c r="A6971" s="1" t="s">
        <v>5976</v>
      </c>
      <c r="B6971" s="11" t="s">
        <v>6679</v>
      </c>
      <c r="C6971" s="12"/>
      <c r="D6971" s="1" t="s">
        <v>7037</v>
      </c>
      <c r="E6971" s="5">
        <v>257798.28999999998</v>
      </c>
      <c r="F6971" s="5">
        <v>134061.35</v>
      </c>
      <c r="G6971" s="6">
        <f t="shared" si="108"/>
        <v>52.002420186728159</v>
      </c>
    </row>
    <row r="6972" spans="1:7" x14ac:dyDescent="0.25">
      <c r="A6972" s="1" t="s">
        <v>5976</v>
      </c>
      <c r="B6972" s="11" t="s">
        <v>6679</v>
      </c>
      <c r="C6972" s="12"/>
      <c r="D6972" s="1" t="s">
        <v>7038</v>
      </c>
      <c r="E6972" s="5">
        <v>227787.80000000002</v>
      </c>
      <c r="F6972" s="5">
        <v>212149.31</v>
      </c>
      <c r="G6972" s="6">
        <f t="shared" si="108"/>
        <v>93.134623539978861</v>
      </c>
    </row>
    <row r="6973" spans="1:7" x14ac:dyDescent="0.25">
      <c r="A6973" s="1" t="s">
        <v>5976</v>
      </c>
      <c r="B6973" s="11" t="s">
        <v>6679</v>
      </c>
      <c r="C6973" s="12"/>
      <c r="D6973" s="1" t="s">
        <v>7039</v>
      </c>
      <c r="E6973" s="5">
        <v>195260.49000000002</v>
      </c>
      <c r="F6973" s="5">
        <v>148838.16</v>
      </c>
      <c r="G6973" s="6">
        <f t="shared" si="108"/>
        <v>76.225436082845022</v>
      </c>
    </row>
    <row r="6974" spans="1:7" x14ac:dyDescent="0.25">
      <c r="A6974" s="1" t="s">
        <v>5976</v>
      </c>
      <c r="B6974" s="11" t="s">
        <v>6679</v>
      </c>
      <c r="C6974" s="12"/>
      <c r="D6974" s="1" t="s">
        <v>7040</v>
      </c>
      <c r="E6974" s="5">
        <v>159924.18</v>
      </c>
      <c r="F6974" s="5">
        <v>131910.44</v>
      </c>
      <c r="G6974" s="6">
        <f t="shared" ref="G6974:G7035" si="109">F6974/E6974*100</f>
        <v>82.483111684549527</v>
      </c>
    </row>
    <row r="6975" spans="1:7" x14ac:dyDescent="0.25">
      <c r="A6975" s="1" t="s">
        <v>5976</v>
      </c>
      <c r="B6975" s="11" t="s">
        <v>6679</v>
      </c>
      <c r="C6975" s="12"/>
      <c r="D6975" s="1" t="s">
        <v>7041</v>
      </c>
      <c r="E6975" s="5">
        <v>154611.33000000002</v>
      </c>
      <c r="F6975" s="5">
        <v>126525.78</v>
      </c>
      <c r="G6975" s="6">
        <f t="shared" si="109"/>
        <v>81.834740054302614</v>
      </c>
    </row>
    <row r="6976" spans="1:7" x14ac:dyDescent="0.25">
      <c r="A6976" s="1" t="s">
        <v>5976</v>
      </c>
      <c r="B6976" s="11" t="s">
        <v>6679</v>
      </c>
      <c r="C6976" s="12"/>
      <c r="D6976" s="1" t="s">
        <v>7042</v>
      </c>
      <c r="E6976" s="5">
        <v>210981.92</v>
      </c>
      <c r="F6976" s="5">
        <v>214351</v>
      </c>
      <c r="G6976" s="6">
        <v>100</v>
      </c>
    </row>
    <row r="6977" spans="1:7" x14ac:dyDescent="0.25">
      <c r="A6977" s="1" t="s">
        <v>5976</v>
      </c>
      <c r="B6977" s="11" t="s">
        <v>6679</v>
      </c>
      <c r="C6977" s="12"/>
      <c r="D6977" s="1" t="s">
        <v>7043</v>
      </c>
      <c r="E6977" s="5">
        <v>332019.01000000007</v>
      </c>
      <c r="F6977" s="5">
        <v>331866.44</v>
      </c>
      <c r="G6977" s="6">
        <f t="shared" si="109"/>
        <v>99.954047811900864</v>
      </c>
    </row>
    <row r="6978" spans="1:7" x14ac:dyDescent="0.25">
      <c r="A6978" s="1" t="s">
        <v>5976</v>
      </c>
      <c r="B6978" s="11" t="s">
        <v>6679</v>
      </c>
      <c r="C6978" s="12"/>
      <c r="D6978" s="1" t="s">
        <v>7044</v>
      </c>
      <c r="E6978" s="5">
        <v>186859.93999999997</v>
      </c>
      <c r="F6978" s="5">
        <v>170515.67</v>
      </c>
      <c r="G6978" s="6">
        <f t="shared" si="109"/>
        <v>91.253197448313443</v>
      </c>
    </row>
    <row r="6979" spans="1:7" x14ac:dyDescent="0.25">
      <c r="A6979" s="1" t="s">
        <v>5976</v>
      </c>
      <c r="B6979" s="11" t="s">
        <v>6679</v>
      </c>
      <c r="C6979" s="12"/>
      <c r="D6979" s="1" t="s">
        <v>7045</v>
      </c>
      <c r="E6979" s="5">
        <v>316498.17000000004</v>
      </c>
      <c r="F6979" s="5">
        <v>300069.99000000005</v>
      </c>
      <c r="G6979" s="6">
        <f t="shared" si="109"/>
        <v>94.809391788900399</v>
      </c>
    </row>
    <row r="6980" spans="1:7" x14ac:dyDescent="0.25">
      <c r="A6980" s="1" t="s">
        <v>5976</v>
      </c>
      <c r="B6980" s="11" t="s">
        <v>6679</v>
      </c>
      <c r="C6980" s="12"/>
      <c r="D6980" s="1" t="s">
        <v>7046</v>
      </c>
      <c r="E6980" s="5">
        <v>1836935.92</v>
      </c>
      <c r="F6980" s="5">
        <v>1564329.4200000002</v>
      </c>
      <c r="G6980" s="6">
        <f t="shared" si="109"/>
        <v>85.159716404260863</v>
      </c>
    </row>
    <row r="6981" spans="1:7" x14ac:dyDescent="0.25">
      <c r="A6981" s="1" t="s">
        <v>5976</v>
      </c>
      <c r="B6981" s="11" t="s">
        <v>6679</v>
      </c>
      <c r="C6981" s="12"/>
      <c r="D6981" s="1" t="s">
        <v>7047</v>
      </c>
      <c r="E6981" s="5">
        <v>545650.43999999994</v>
      </c>
      <c r="F6981" s="5">
        <v>474690.52</v>
      </c>
      <c r="G6981" s="6">
        <f t="shared" si="109"/>
        <v>86.995351822679751</v>
      </c>
    </row>
    <row r="6982" spans="1:7" x14ac:dyDescent="0.25">
      <c r="A6982" s="1" t="s">
        <v>5976</v>
      </c>
      <c r="B6982" s="11" t="s">
        <v>6679</v>
      </c>
      <c r="C6982" s="12"/>
      <c r="D6982" s="1" t="s">
        <v>7048</v>
      </c>
      <c r="E6982" s="5">
        <v>2798003.65</v>
      </c>
      <c r="F6982" s="5">
        <v>2537134.4700000002</v>
      </c>
      <c r="G6982" s="6">
        <f t="shared" si="109"/>
        <v>90.67659615097358</v>
      </c>
    </row>
    <row r="6983" spans="1:7" x14ac:dyDescent="0.25">
      <c r="A6983" s="1" t="s">
        <v>5976</v>
      </c>
      <c r="B6983" s="11" t="s">
        <v>6679</v>
      </c>
      <c r="C6983" s="12"/>
      <c r="D6983" s="1" t="s">
        <v>7049</v>
      </c>
      <c r="E6983" s="5">
        <v>733941.71</v>
      </c>
      <c r="F6983" s="5">
        <v>551310.90999999992</v>
      </c>
      <c r="G6983" s="6">
        <f t="shared" si="109"/>
        <v>75.116443511569869</v>
      </c>
    </row>
    <row r="6984" spans="1:7" x14ac:dyDescent="0.25">
      <c r="A6984" s="1" t="s">
        <v>5976</v>
      </c>
      <c r="B6984" s="11" t="s">
        <v>6679</v>
      </c>
      <c r="C6984" s="12"/>
      <c r="D6984" s="1" t="s">
        <v>7050</v>
      </c>
      <c r="E6984" s="5">
        <v>162337.07</v>
      </c>
      <c r="F6984" s="5">
        <v>131367.04999999999</v>
      </c>
      <c r="G6984" s="6">
        <f t="shared" si="109"/>
        <v>80.922398069646064</v>
      </c>
    </row>
    <row r="6985" spans="1:7" x14ac:dyDescent="0.25">
      <c r="A6985" s="1" t="s">
        <v>5976</v>
      </c>
      <c r="B6985" s="11" t="s">
        <v>6679</v>
      </c>
      <c r="C6985" s="12"/>
      <c r="D6985" s="1" t="s">
        <v>7051</v>
      </c>
      <c r="E6985" s="5">
        <v>160925.41999999998</v>
      </c>
      <c r="F6985" s="5">
        <v>150999.85</v>
      </c>
      <c r="G6985" s="6">
        <f t="shared" si="109"/>
        <v>93.832192577157798</v>
      </c>
    </row>
    <row r="6986" spans="1:7" x14ac:dyDescent="0.25">
      <c r="A6986" s="1" t="s">
        <v>5976</v>
      </c>
      <c r="B6986" s="11" t="s">
        <v>6679</v>
      </c>
      <c r="C6986" s="12"/>
      <c r="D6986" s="1" t="s">
        <v>7052</v>
      </c>
      <c r="E6986" s="5">
        <v>158606.74</v>
      </c>
      <c r="F6986" s="5">
        <v>129754.06000000001</v>
      </c>
      <c r="G6986" s="6">
        <f t="shared" si="109"/>
        <v>81.808667147436495</v>
      </c>
    </row>
    <row r="6987" spans="1:7" x14ac:dyDescent="0.25">
      <c r="A6987" s="1" t="s">
        <v>5976</v>
      </c>
      <c r="B6987" s="11" t="s">
        <v>6679</v>
      </c>
      <c r="C6987" s="12"/>
      <c r="D6987" s="1" t="s">
        <v>7053</v>
      </c>
      <c r="E6987" s="5">
        <v>235516.30000000002</v>
      </c>
      <c r="F6987" s="5">
        <v>222949.19</v>
      </c>
      <c r="G6987" s="6">
        <f t="shared" si="109"/>
        <v>94.664016885455482</v>
      </c>
    </row>
    <row r="6988" spans="1:7" x14ac:dyDescent="0.25">
      <c r="A6988" s="1" t="s">
        <v>5976</v>
      </c>
      <c r="B6988" s="11" t="s">
        <v>6679</v>
      </c>
      <c r="C6988" s="12"/>
      <c r="D6988" s="1" t="s">
        <v>7054</v>
      </c>
      <c r="E6988" s="5">
        <v>165275.72</v>
      </c>
      <c r="F6988" s="5">
        <v>129448.32999999999</v>
      </c>
      <c r="G6988" s="6">
        <f t="shared" si="109"/>
        <v>78.322653805410738</v>
      </c>
    </row>
    <row r="6989" spans="1:7" x14ac:dyDescent="0.25">
      <c r="A6989" s="1" t="s">
        <v>5976</v>
      </c>
      <c r="B6989" s="11" t="s">
        <v>6679</v>
      </c>
      <c r="C6989" s="12"/>
      <c r="D6989" s="1" t="s">
        <v>7055</v>
      </c>
      <c r="E6989" s="5">
        <v>244149.62</v>
      </c>
      <c r="F6989" s="5">
        <v>216102.98</v>
      </c>
      <c r="G6989" s="6">
        <f t="shared" si="109"/>
        <v>88.512519495217731</v>
      </c>
    </row>
    <row r="6990" spans="1:7" x14ac:dyDescent="0.25">
      <c r="A6990" s="1" t="s">
        <v>5976</v>
      </c>
      <c r="B6990" s="11" t="s">
        <v>6679</v>
      </c>
      <c r="C6990" s="12"/>
      <c r="D6990" s="1" t="s">
        <v>7056</v>
      </c>
      <c r="E6990" s="5">
        <v>946180.97</v>
      </c>
      <c r="F6990" s="5">
        <v>751775.78999999992</v>
      </c>
      <c r="G6990" s="6">
        <f t="shared" si="109"/>
        <v>79.453700067546279</v>
      </c>
    </row>
    <row r="6991" spans="1:7" x14ac:dyDescent="0.25">
      <c r="A6991" s="1" t="s">
        <v>5976</v>
      </c>
      <c r="B6991" s="11" t="s">
        <v>6679</v>
      </c>
      <c r="C6991" s="12"/>
      <c r="D6991" s="1" t="s">
        <v>7057</v>
      </c>
      <c r="E6991" s="5">
        <v>331305.95</v>
      </c>
      <c r="F6991" s="5">
        <v>238366.28</v>
      </c>
      <c r="G6991" s="6">
        <f t="shared" si="109"/>
        <v>71.947479361599136</v>
      </c>
    </row>
    <row r="6992" spans="1:7" x14ac:dyDescent="0.25">
      <c r="A6992" s="1" t="s">
        <v>5976</v>
      </c>
      <c r="B6992" s="11" t="s">
        <v>6679</v>
      </c>
      <c r="C6992" s="12"/>
      <c r="D6992" s="1" t="s">
        <v>7058</v>
      </c>
      <c r="E6992" s="5">
        <v>143088.45000000001</v>
      </c>
      <c r="F6992" s="5">
        <v>122917.45999999999</v>
      </c>
      <c r="G6992" s="6">
        <f t="shared" si="109"/>
        <v>85.903131943912996</v>
      </c>
    </row>
    <row r="6993" spans="1:7" x14ac:dyDescent="0.25">
      <c r="A6993" s="1" t="s">
        <v>5976</v>
      </c>
      <c r="B6993" s="11" t="s">
        <v>6679</v>
      </c>
      <c r="C6993" s="12"/>
      <c r="D6993" s="1" t="s">
        <v>7059</v>
      </c>
      <c r="E6993" s="5">
        <v>161434.48000000001</v>
      </c>
      <c r="F6993" s="5">
        <v>157692.62999999998</v>
      </c>
      <c r="G6993" s="6">
        <f t="shared" si="109"/>
        <v>97.682124661348652</v>
      </c>
    </row>
    <row r="6994" spans="1:7" x14ac:dyDescent="0.25">
      <c r="A6994" s="1" t="s">
        <v>5976</v>
      </c>
      <c r="B6994" s="11" t="s">
        <v>6679</v>
      </c>
      <c r="C6994" s="12"/>
      <c r="D6994" s="1" t="s">
        <v>7060</v>
      </c>
      <c r="E6994" s="5">
        <v>4080630.39</v>
      </c>
      <c r="F6994" s="5">
        <v>3058185.8800000004</v>
      </c>
      <c r="G6994" s="6">
        <f t="shared" si="109"/>
        <v>74.943956882113014</v>
      </c>
    </row>
    <row r="6995" spans="1:7" x14ac:dyDescent="0.25">
      <c r="A6995" s="1" t="s">
        <v>5976</v>
      </c>
      <c r="B6995" s="11" t="s">
        <v>6679</v>
      </c>
      <c r="C6995" s="12"/>
      <c r="D6995" s="1" t="s">
        <v>7061</v>
      </c>
      <c r="E6995" s="5">
        <v>2754444.1799999997</v>
      </c>
      <c r="F6995" s="5">
        <v>1844530.05</v>
      </c>
      <c r="G6995" s="6">
        <f t="shared" si="109"/>
        <v>66.965599208476263</v>
      </c>
    </row>
    <row r="6996" spans="1:7" x14ac:dyDescent="0.25">
      <c r="A6996" s="1" t="s">
        <v>5976</v>
      </c>
      <c r="B6996" s="11" t="s">
        <v>6679</v>
      </c>
      <c r="C6996" s="12"/>
      <c r="D6996" s="1" t="s">
        <v>7062</v>
      </c>
      <c r="E6996" s="5">
        <v>2551612.13</v>
      </c>
      <c r="F6996" s="5">
        <v>1840843.98</v>
      </c>
      <c r="G6996" s="6">
        <f t="shared" si="109"/>
        <v>72.144349776233426</v>
      </c>
    </row>
    <row r="6997" spans="1:7" x14ac:dyDescent="0.25">
      <c r="A6997" s="1" t="s">
        <v>5976</v>
      </c>
      <c r="B6997" s="11" t="s">
        <v>6679</v>
      </c>
      <c r="C6997" s="12"/>
      <c r="D6997" s="1" t="s">
        <v>7063</v>
      </c>
      <c r="E6997" s="5">
        <v>2295469.89</v>
      </c>
      <c r="F6997" s="5">
        <v>1439885.62</v>
      </c>
      <c r="G6997" s="6">
        <f t="shared" si="109"/>
        <v>62.727271059957147</v>
      </c>
    </row>
    <row r="6998" spans="1:7" x14ac:dyDescent="0.25">
      <c r="A6998" s="1" t="s">
        <v>5976</v>
      </c>
      <c r="B6998" s="11" t="s">
        <v>6679</v>
      </c>
      <c r="C6998" s="12"/>
      <c r="D6998" s="1" t="s">
        <v>7064</v>
      </c>
      <c r="E6998" s="5">
        <v>70572.549999999988</v>
      </c>
      <c r="F6998" s="5">
        <v>70572.55</v>
      </c>
      <c r="G6998" s="6">
        <f t="shared" si="109"/>
        <v>100.00000000000003</v>
      </c>
    </row>
    <row r="6999" spans="1:7" x14ac:dyDescent="0.25">
      <c r="A6999" s="1" t="s">
        <v>5976</v>
      </c>
      <c r="B6999" s="11" t="s">
        <v>6679</v>
      </c>
      <c r="C6999" s="12"/>
      <c r="D6999" s="1" t="s">
        <v>7065</v>
      </c>
      <c r="E6999" s="5">
        <v>82765.36</v>
      </c>
      <c r="F6999" s="5">
        <v>40468.550000000003</v>
      </c>
      <c r="G6999" s="6">
        <f t="shared" si="109"/>
        <v>48.895516191798116</v>
      </c>
    </row>
    <row r="7000" spans="1:7" x14ac:dyDescent="0.25">
      <c r="A7000" s="1" t="s">
        <v>5976</v>
      </c>
      <c r="B7000" s="11" t="s">
        <v>6679</v>
      </c>
      <c r="C7000" s="12"/>
      <c r="D7000" s="1" t="s">
        <v>7066</v>
      </c>
      <c r="E7000" s="5">
        <v>76647.539999999994</v>
      </c>
      <c r="F7000" s="5">
        <v>70737.989999999991</v>
      </c>
      <c r="G7000" s="6">
        <f t="shared" si="109"/>
        <v>92.289967818928048</v>
      </c>
    </row>
    <row r="7001" spans="1:7" x14ac:dyDescent="0.25">
      <c r="A7001" s="1" t="s">
        <v>5976</v>
      </c>
      <c r="B7001" s="11" t="s">
        <v>6679</v>
      </c>
      <c r="C7001" s="12"/>
      <c r="D7001" s="1" t="s">
        <v>7067</v>
      </c>
      <c r="E7001" s="5">
        <v>51402.140000000007</v>
      </c>
      <c r="F7001" s="5">
        <v>35570.759999999995</v>
      </c>
      <c r="G7001" s="6">
        <f t="shared" si="109"/>
        <v>69.200932101270467</v>
      </c>
    </row>
    <row r="7002" spans="1:7" x14ac:dyDescent="0.25">
      <c r="A7002" s="1" t="s">
        <v>5976</v>
      </c>
      <c r="B7002" s="11" t="s">
        <v>6679</v>
      </c>
      <c r="C7002" s="12"/>
      <c r="D7002" s="1" t="s">
        <v>7068</v>
      </c>
      <c r="E7002" s="5">
        <v>67403.05</v>
      </c>
      <c r="F7002" s="5">
        <v>63730.62</v>
      </c>
      <c r="G7002" s="6">
        <f t="shared" si="109"/>
        <v>94.551537356247223</v>
      </c>
    </row>
    <row r="7003" spans="1:7" x14ac:dyDescent="0.25">
      <c r="A7003" s="1" t="s">
        <v>5976</v>
      </c>
      <c r="B7003" s="11" t="s">
        <v>6679</v>
      </c>
      <c r="C7003" s="12"/>
      <c r="D7003" s="1" t="s">
        <v>7069</v>
      </c>
      <c r="E7003" s="5">
        <v>205849.68999999997</v>
      </c>
      <c r="F7003" s="5">
        <v>167774.36000000002</v>
      </c>
      <c r="G7003" s="6">
        <f t="shared" si="109"/>
        <v>81.503333816048027</v>
      </c>
    </row>
    <row r="7004" spans="1:7" x14ac:dyDescent="0.25">
      <c r="A7004" s="1" t="s">
        <v>5976</v>
      </c>
      <c r="B7004" s="11" t="s">
        <v>6679</v>
      </c>
      <c r="C7004" s="12"/>
      <c r="D7004" s="1" t="s">
        <v>7070</v>
      </c>
      <c r="E7004" s="5">
        <v>117997.65999999999</v>
      </c>
      <c r="F7004" s="5">
        <v>94484.38</v>
      </c>
      <c r="G7004" s="6">
        <f t="shared" si="109"/>
        <v>80.073096364792335</v>
      </c>
    </row>
    <row r="7005" spans="1:7" x14ac:dyDescent="0.25">
      <c r="A7005" s="1" t="s">
        <v>5976</v>
      </c>
      <c r="B7005" s="11" t="s">
        <v>6679</v>
      </c>
      <c r="C7005" s="12"/>
      <c r="D7005" s="1" t="s">
        <v>7071</v>
      </c>
      <c r="E7005" s="5">
        <v>210539.81000000003</v>
      </c>
      <c r="F7005" s="5">
        <v>195061.45</v>
      </c>
      <c r="G7005" s="6">
        <f t="shared" si="109"/>
        <v>92.648250228780967</v>
      </c>
    </row>
    <row r="7006" spans="1:7" x14ac:dyDescent="0.25">
      <c r="A7006" s="1" t="s">
        <v>5976</v>
      </c>
      <c r="B7006" s="11" t="s">
        <v>6679</v>
      </c>
      <c r="C7006" s="12"/>
      <c r="D7006" s="1" t="s">
        <v>7072</v>
      </c>
      <c r="E7006" s="5">
        <v>115961.36</v>
      </c>
      <c r="F7006" s="5">
        <v>93496.75</v>
      </c>
      <c r="G7006" s="6">
        <f t="shared" si="109"/>
        <v>80.627503851282881</v>
      </c>
    </row>
    <row r="7007" spans="1:7" x14ac:dyDescent="0.25">
      <c r="A7007" s="1" t="s">
        <v>5976</v>
      </c>
      <c r="B7007" s="11" t="s">
        <v>6679</v>
      </c>
      <c r="C7007" s="12"/>
      <c r="D7007" s="1" t="s">
        <v>7073</v>
      </c>
      <c r="E7007" s="5">
        <v>127221.74</v>
      </c>
      <c r="F7007" s="5">
        <v>119403.37999999999</v>
      </c>
      <c r="G7007" s="6">
        <f t="shared" si="109"/>
        <v>93.854540898434493</v>
      </c>
    </row>
    <row r="7008" spans="1:7" x14ac:dyDescent="0.25">
      <c r="A7008" s="1" t="s">
        <v>5976</v>
      </c>
      <c r="B7008" s="11" t="s">
        <v>6679</v>
      </c>
      <c r="C7008" s="12"/>
      <c r="D7008" s="1" t="s">
        <v>7074</v>
      </c>
      <c r="E7008" s="5">
        <v>1105720.6800000002</v>
      </c>
      <c r="F7008" s="5">
        <v>953813.48</v>
      </c>
      <c r="G7008" s="6">
        <f t="shared" si="109"/>
        <v>86.261702186848837</v>
      </c>
    </row>
    <row r="7009" spans="1:7" x14ac:dyDescent="0.25">
      <c r="A7009" s="1" t="s">
        <v>5976</v>
      </c>
      <c r="B7009" s="11" t="s">
        <v>6679</v>
      </c>
      <c r="C7009" s="12"/>
      <c r="D7009" s="1" t="s">
        <v>7075</v>
      </c>
      <c r="E7009" s="5">
        <v>488252.13</v>
      </c>
      <c r="F7009" s="5">
        <v>458576.22</v>
      </c>
      <c r="G7009" s="6">
        <f t="shared" si="109"/>
        <v>93.922011154359936</v>
      </c>
    </row>
    <row r="7010" spans="1:7" x14ac:dyDescent="0.25">
      <c r="A7010" s="1" t="s">
        <v>5976</v>
      </c>
      <c r="B7010" s="11" t="s">
        <v>6679</v>
      </c>
      <c r="C7010" s="12"/>
      <c r="D7010" s="1" t="s">
        <v>7076</v>
      </c>
      <c r="E7010" s="5">
        <v>283688.86</v>
      </c>
      <c r="F7010" s="5">
        <v>216416.63</v>
      </c>
      <c r="G7010" s="6">
        <f t="shared" si="109"/>
        <v>76.286615554801841</v>
      </c>
    </row>
    <row r="7011" spans="1:7" x14ac:dyDescent="0.25">
      <c r="A7011" s="1" t="s">
        <v>5976</v>
      </c>
      <c r="B7011" s="11" t="s">
        <v>6679</v>
      </c>
      <c r="C7011" s="12"/>
      <c r="D7011" s="1" t="s">
        <v>7077</v>
      </c>
      <c r="E7011" s="5">
        <v>1615751.54</v>
      </c>
      <c r="F7011" s="5">
        <v>1405579.83</v>
      </c>
      <c r="G7011" s="6">
        <f t="shared" si="109"/>
        <v>86.99232494619811</v>
      </c>
    </row>
    <row r="7012" spans="1:7" x14ac:dyDescent="0.25">
      <c r="A7012" s="1" t="s">
        <v>5976</v>
      </c>
      <c r="B7012" s="11" t="s">
        <v>6679</v>
      </c>
      <c r="C7012" s="12"/>
      <c r="D7012" s="1" t="s">
        <v>7078</v>
      </c>
      <c r="E7012" s="5">
        <v>390857.20999999996</v>
      </c>
      <c r="F7012" s="5">
        <v>309561.01</v>
      </c>
      <c r="G7012" s="6">
        <f t="shared" si="109"/>
        <v>79.200537198738147</v>
      </c>
    </row>
    <row r="7013" spans="1:7" x14ac:dyDescent="0.25">
      <c r="A7013" s="1" t="s">
        <v>5976</v>
      </c>
      <c r="B7013" s="11" t="s">
        <v>6679</v>
      </c>
      <c r="C7013" s="12"/>
      <c r="D7013" s="1" t="s">
        <v>7079</v>
      </c>
      <c r="E7013" s="5">
        <v>410557.16</v>
      </c>
      <c r="F7013" s="5">
        <v>344684.71</v>
      </c>
      <c r="G7013" s="6">
        <f t="shared" si="109"/>
        <v>83.955352282736968</v>
      </c>
    </row>
    <row r="7014" spans="1:7" x14ac:dyDescent="0.25">
      <c r="A7014" s="1" t="s">
        <v>5976</v>
      </c>
      <c r="B7014" s="11" t="s">
        <v>6679</v>
      </c>
      <c r="C7014" s="12"/>
      <c r="D7014" s="1" t="s">
        <v>7080</v>
      </c>
      <c r="E7014" s="5">
        <v>122905.09</v>
      </c>
      <c r="F7014" s="5">
        <v>78972.310000000012</v>
      </c>
      <c r="G7014" s="6">
        <f t="shared" si="109"/>
        <v>64.254710687734757</v>
      </c>
    </row>
    <row r="7015" spans="1:7" x14ac:dyDescent="0.25">
      <c r="A7015" s="1" t="s">
        <v>5976</v>
      </c>
      <c r="B7015" s="11" t="s">
        <v>6679</v>
      </c>
      <c r="C7015" s="12"/>
      <c r="D7015" s="1" t="s">
        <v>7081</v>
      </c>
      <c r="E7015" s="5">
        <v>138296.03</v>
      </c>
      <c r="F7015" s="5">
        <v>133466.19</v>
      </c>
      <c r="G7015" s="6">
        <f t="shared" si="109"/>
        <v>96.50760762980687</v>
      </c>
    </row>
    <row r="7016" spans="1:7" x14ac:dyDescent="0.25">
      <c r="A7016" s="1" t="s">
        <v>5976</v>
      </c>
      <c r="B7016" s="11" t="s">
        <v>6679</v>
      </c>
      <c r="C7016" s="12"/>
      <c r="D7016" s="1" t="s">
        <v>7082</v>
      </c>
      <c r="E7016" s="5">
        <v>90208.280000000013</v>
      </c>
      <c r="F7016" s="5">
        <v>70217.14</v>
      </c>
      <c r="G7016" s="6">
        <f t="shared" si="109"/>
        <v>77.838907913996351</v>
      </c>
    </row>
    <row r="7017" spans="1:7" x14ac:dyDescent="0.25">
      <c r="A7017" s="1" t="s">
        <v>5976</v>
      </c>
      <c r="B7017" s="11" t="s">
        <v>6679</v>
      </c>
      <c r="C7017" s="12"/>
      <c r="D7017" s="1" t="s">
        <v>7083</v>
      </c>
      <c r="E7017" s="5">
        <v>430367.69999999995</v>
      </c>
      <c r="F7017" s="5">
        <v>335964.8</v>
      </c>
      <c r="G7017" s="6">
        <f t="shared" si="109"/>
        <v>78.064594531606346</v>
      </c>
    </row>
    <row r="7018" spans="1:7" x14ac:dyDescent="0.25">
      <c r="A7018" s="1" t="s">
        <v>5976</v>
      </c>
      <c r="B7018" s="11" t="s">
        <v>6679</v>
      </c>
      <c r="C7018" s="12"/>
      <c r="D7018" s="1" t="s">
        <v>7084</v>
      </c>
      <c r="E7018" s="5">
        <v>495502.19000000006</v>
      </c>
      <c r="F7018" s="5">
        <v>404608.51999999996</v>
      </c>
      <c r="G7018" s="6">
        <f t="shared" si="109"/>
        <v>81.656252619186191</v>
      </c>
    </row>
    <row r="7019" spans="1:7" x14ac:dyDescent="0.25">
      <c r="A7019" s="1" t="s">
        <v>5976</v>
      </c>
      <c r="B7019" s="11" t="s">
        <v>6679</v>
      </c>
      <c r="C7019" s="12"/>
      <c r="D7019" s="1" t="s">
        <v>7085</v>
      </c>
      <c r="E7019" s="5">
        <v>412616.37</v>
      </c>
      <c r="F7019" s="5">
        <v>367744.43</v>
      </c>
      <c r="G7019" s="6">
        <f t="shared" si="109"/>
        <v>89.125021869587968</v>
      </c>
    </row>
    <row r="7020" spans="1:7" x14ac:dyDescent="0.25">
      <c r="A7020" s="1" t="s">
        <v>5976</v>
      </c>
      <c r="B7020" s="11" t="s">
        <v>6679</v>
      </c>
      <c r="C7020" s="12"/>
      <c r="D7020" s="1" t="s">
        <v>7086</v>
      </c>
      <c r="E7020" s="5">
        <v>349338.72</v>
      </c>
      <c r="F7020" s="5">
        <v>270945.2</v>
      </c>
      <c r="G7020" s="6">
        <f t="shared" si="109"/>
        <v>77.559452900039261</v>
      </c>
    </row>
    <row r="7021" spans="1:7" x14ac:dyDescent="0.25">
      <c r="A7021" s="1" t="s">
        <v>5976</v>
      </c>
      <c r="B7021" s="11" t="s">
        <v>6679</v>
      </c>
      <c r="C7021" s="12"/>
      <c r="D7021" s="1" t="s">
        <v>7087</v>
      </c>
      <c r="E7021" s="5">
        <v>109405.52</v>
      </c>
      <c r="F7021" s="5">
        <v>99630.89</v>
      </c>
      <c r="G7021" s="6">
        <f t="shared" si="109"/>
        <v>91.06568845886386</v>
      </c>
    </row>
    <row r="7022" spans="1:7" x14ac:dyDescent="0.25">
      <c r="A7022" s="1" t="s">
        <v>5976</v>
      </c>
      <c r="B7022" s="11" t="s">
        <v>6679</v>
      </c>
      <c r="C7022" s="12"/>
      <c r="D7022" s="1" t="s">
        <v>7088</v>
      </c>
      <c r="E7022" s="5">
        <v>92990.81</v>
      </c>
      <c r="F7022" s="5">
        <v>89433.11</v>
      </c>
      <c r="G7022" s="6">
        <f t="shared" si="109"/>
        <v>96.174138068052102</v>
      </c>
    </row>
    <row r="7023" spans="1:7" x14ac:dyDescent="0.25">
      <c r="A7023" s="1" t="s">
        <v>5976</v>
      </c>
      <c r="B7023" s="11" t="s">
        <v>6679</v>
      </c>
      <c r="C7023" s="12"/>
      <c r="D7023" s="1" t="s">
        <v>7089</v>
      </c>
      <c r="E7023" s="5">
        <v>978797.51</v>
      </c>
      <c r="F7023" s="5">
        <v>696991.15999999992</v>
      </c>
      <c r="G7023" s="6">
        <f t="shared" si="109"/>
        <v>71.208922466506877</v>
      </c>
    </row>
    <row r="7024" spans="1:7" x14ac:dyDescent="0.25">
      <c r="A7024" s="1" t="s">
        <v>5976</v>
      </c>
      <c r="B7024" s="11" t="s">
        <v>6679</v>
      </c>
      <c r="C7024" s="12"/>
      <c r="D7024" s="1" t="s">
        <v>7090</v>
      </c>
      <c r="E7024" s="5">
        <v>257640.93</v>
      </c>
      <c r="F7024" s="5">
        <v>175498.9</v>
      </c>
      <c r="G7024" s="6">
        <f t="shared" si="109"/>
        <v>68.117631775354951</v>
      </c>
    </row>
    <row r="7025" spans="1:7" x14ac:dyDescent="0.25">
      <c r="A7025" s="1" t="s">
        <v>5976</v>
      </c>
      <c r="B7025" s="11" t="s">
        <v>7091</v>
      </c>
      <c r="C7025" s="12"/>
      <c r="D7025" s="1" t="s">
        <v>7092</v>
      </c>
      <c r="E7025" s="5">
        <v>863421.22000000009</v>
      </c>
      <c r="F7025" s="5">
        <v>729055.36</v>
      </c>
      <c r="G7025" s="6">
        <f t="shared" si="109"/>
        <v>84.437971075114405</v>
      </c>
    </row>
    <row r="7026" spans="1:7" x14ac:dyDescent="0.25">
      <c r="A7026" s="1" t="s">
        <v>5976</v>
      </c>
      <c r="B7026" s="11" t="s">
        <v>7091</v>
      </c>
      <c r="C7026" s="12"/>
      <c r="D7026" s="1" t="s">
        <v>7093</v>
      </c>
      <c r="E7026" s="5">
        <v>487741.35</v>
      </c>
      <c r="F7026" s="5">
        <v>321359.33999999997</v>
      </c>
      <c r="G7026" s="6">
        <f t="shared" si="109"/>
        <v>65.887245360681433</v>
      </c>
    </row>
    <row r="7027" spans="1:7" x14ac:dyDescent="0.25">
      <c r="A7027" s="1" t="s">
        <v>5976</v>
      </c>
      <c r="B7027" s="11" t="s">
        <v>7091</v>
      </c>
      <c r="C7027" s="12"/>
      <c r="D7027" s="1" t="s">
        <v>7094</v>
      </c>
      <c r="E7027" s="5">
        <v>1281382.3</v>
      </c>
      <c r="F7027" s="5">
        <v>981449.71</v>
      </c>
      <c r="G7027" s="6">
        <f t="shared" si="109"/>
        <v>76.593044089964408</v>
      </c>
    </row>
    <row r="7028" spans="1:7" x14ac:dyDescent="0.25">
      <c r="A7028" s="1" t="s">
        <v>5976</v>
      </c>
      <c r="B7028" s="11" t="s">
        <v>7091</v>
      </c>
      <c r="C7028" s="12"/>
      <c r="D7028" s="1" t="s">
        <v>7095</v>
      </c>
      <c r="E7028" s="5">
        <v>311512.77999999997</v>
      </c>
      <c r="F7028" s="5">
        <v>281512.5</v>
      </c>
      <c r="G7028" s="6">
        <f t="shared" si="109"/>
        <v>90.369486606616917</v>
      </c>
    </row>
    <row r="7029" spans="1:7" x14ac:dyDescent="0.25">
      <c r="A7029" s="1" t="s">
        <v>5976</v>
      </c>
      <c r="B7029" s="11" t="s">
        <v>7091</v>
      </c>
      <c r="C7029" s="12"/>
      <c r="D7029" s="1" t="s">
        <v>7096</v>
      </c>
      <c r="E7029" s="5">
        <v>390748.79</v>
      </c>
      <c r="F7029" s="5">
        <v>216447.51</v>
      </c>
      <c r="G7029" s="6">
        <f t="shared" si="109"/>
        <v>55.393008382700302</v>
      </c>
    </row>
    <row r="7030" spans="1:7" x14ac:dyDescent="0.25">
      <c r="A7030" s="1" t="s">
        <v>5976</v>
      </c>
      <c r="B7030" s="11" t="s">
        <v>7091</v>
      </c>
      <c r="C7030" s="12"/>
      <c r="D7030" s="1" t="s">
        <v>7097</v>
      </c>
      <c r="E7030" s="5">
        <v>0</v>
      </c>
      <c r="F7030" s="5">
        <v>814.68</v>
      </c>
      <c r="G7030" s="6">
        <v>100</v>
      </c>
    </row>
    <row r="7031" spans="1:7" x14ac:dyDescent="0.25">
      <c r="A7031" s="1" t="s">
        <v>5976</v>
      </c>
      <c r="B7031" s="11" t="s">
        <v>7091</v>
      </c>
      <c r="C7031" s="12"/>
      <c r="D7031" s="1" t="s">
        <v>7098</v>
      </c>
      <c r="E7031" s="5">
        <v>105936.54</v>
      </c>
      <c r="F7031" s="5">
        <v>96796.21</v>
      </c>
      <c r="G7031" s="6">
        <f t="shared" si="109"/>
        <v>91.371881694455965</v>
      </c>
    </row>
    <row r="7032" spans="1:7" x14ac:dyDescent="0.25">
      <c r="A7032" s="1" t="s">
        <v>5976</v>
      </c>
      <c r="B7032" s="11" t="s">
        <v>7091</v>
      </c>
      <c r="C7032" s="12"/>
      <c r="D7032" s="1" t="s">
        <v>7099</v>
      </c>
      <c r="E7032" s="5">
        <v>325210.96999999997</v>
      </c>
      <c r="F7032" s="5">
        <v>328320.32</v>
      </c>
      <c r="G7032" s="6">
        <v>100</v>
      </c>
    </row>
    <row r="7033" spans="1:7" x14ac:dyDescent="0.25">
      <c r="A7033" s="1" t="s">
        <v>5976</v>
      </c>
      <c r="B7033" s="11" t="s">
        <v>7091</v>
      </c>
      <c r="C7033" s="12"/>
      <c r="D7033" s="1" t="s">
        <v>7100</v>
      </c>
      <c r="E7033" s="5">
        <v>100345.89</v>
      </c>
      <c r="F7033" s="5">
        <v>81438.94</v>
      </c>
      <c r="G7033" s="6">
        <f t="shared" si="109"/>
        <v>81.15822182652424</v>
      </c>
    </row>
    <row r="7034" spans="1:7" x14ac:dyDescent="0.25">
      <c r="A7034" s="1" t="s">
        <v>5976</v>
      </c>
      <c r="B7034" s="11" t="s">
        <v>7091</v>
      </c>
      <c r="C7034" s="12"/>
      <c r="D7034" s="1" t="s">
        <v>7101</v>
      </c>
      <c r="E7034" s="5">
        <v>134286.49</v>
      </c>
      <c r="F7034" s="5">
        <v>29282.639999999999</v>
      </c>
      <c r="G7034" s="6">
        <f t="shared" si="109"/>
        <v>21.806095311598362</v>
      </c>
    </row>
    <row r="7035" spans="1:7" x14ac:dyDescent="0.25">
      <c r="A7035" s="1" t="s">
        <v>5976</v>
      </c>
      <c r="B7035" s="11" t="s">
        <v>7091</v>
      </c>
      <c r="C7035" s="12"/>
      <c r="D7035" s="1" t="s">
        <v>7102</v>
      </c>
      <c r="E7035" s="5">
        <v>502340.56</v>
      </c>
      <c r="F7035" s="5">
        <v>77765.02</v>
      </c>
      <c r="G7035" s="6">
        <f t="shared" si="109"/>
        <v>15.480537745150421</v>
      </c>
    </row>
    <row r="7036" spans="1:7" x14ac:dyDescent="0.25">
      <c r="A7036" s="1" t="s">
        <v>5976</v>
      </c>
      <c r="B7036" s="11" t="s">
        <v>7091</v>
      </c>
      <c r="C7036" s="12"/>
      <c r="D7036" s="1" t="s">
        <v>7103</v>
      </c>
      <c r="E7036" s="5">
        <v>96424.12000000001</v>
      </c>
      <c r="F7036" s="5">
        <v>97876.41</v>
      </c>
      <c r="G7036" s="6">
        <v>100</v>
      </c>
    </row>
    <row r="7037" spans="1:7" x14ac:dyDescent="0.25">
      <c r="A7037" s="1" t="s">
        <v>5976</v>
      </c>
      <c r="B7037" s="11" t="s">
        <v>7091</v>
      </c>
      <c r="C7037" s="12"/>
      <c r="D7037" s="1" t="s">
        <v>7104</v>
      </c>
      <c r="E7037" s="5">
        <v>2985164.3899999997</v>
      </c>
      <c r="F7037" s="5">
        <v>2884713.47</v>
      </c>
      <c r="G7037" s="6">
        <f t="shared" ref="G7037:G7097" si="110">F7037/E7037*100</f>
        <v>96.63499536787657</v>
      </c>
    </row>
    <row r="7038" spans="1:7" x14ac:dyDescent="0.25">
      <c r="A7038" s="1" t="s">
        <v>5976</v>
      </c>
      <c r="B7038" s="11" t="s">
        <v>7091</v>
      </c>
      <c r="C7038" s="12"/>
      <c r="D7038" s="1" t="s">
        <v>7105</v>
      </c>
      <c r="E7038" s="5">
        <v>3971350.87</v>
      </c>
      <c r="F7038" s="5">
        <v>3689377.6999999997</v>
      </c>
      <c r="G7038" s="6">
        <f t="shared" si="110"/>
        <v>92.899817235237123</v>
      </c>
    </row>
    <row r="7039" spans="1:7" x14ac:dyDescent="0.25">
      <c r="A7039" s="1" t="s">
        <v>5976</v>
      </c>
      <c r="B7039" s="11" t="s">
        <v>7091</v>
      </c>
      <c r="C7039" s="12"/>
      <c r="D7039" s="1" t="s">
        <v>7106</v>
      </c>
      <c r="E7039" s="5">
        <v>1926697.22</v>
      </c>
      <c r="F7039" s="5">
        <v>1811954.5299999998</v>
      </c>
      <c r="G7039" s="6">
        <f t="shared" si="110"/>
        <v>94.044591500474567</v>
      </c>
    </row>
    <row r="7040" spans="1:7" x14ac:dyDescent="0.25">
      <c r="A7040" s="1" t="s">
        <v>5976</v>
      </c>
      <c r="B7040" s="11" t="s">
        <v>7091</v>
      </c>
      <c r="C7040" s="12"/>
      <c r="D7040" s="1" t="s">
        <v>7107</v>
      </c>
      <c r="E7040" s="5">
        <v>202563.93</v>
      </c>
      <c r="F7040" s="5">
        <v>127920.93</v>
      </c>
      <c r="G7040" s="6">
        <f t="shared" si="110"/>
        <v>63.150892658925009</v>
      </c>
    </row>
    <row r="7041" spans="1:7" x14ac:dyDescent="0.25">
      <c r="A7041" s="1" t="s">
        <v>5976</v>
      </c>
      <c r="B7041" s="11" t="s">
        <v>7091</v>
      </c>
      <c r="C7041" s="12"/>
      <c r="D7041" s="1" t="s">
        <v>7108</v>
      </c>
      <c r="E7041" s="5">
        <v>201811.4</v>
      </c>
      <c r="F7041" s="5">
        <v>190317.92</v>
      </c>
      <c r="G7041" s="6">
        <f t="shared" si="110"/>
        <v>94.304841054568783</v>
      </c>
    </row>
    <row r="7042" spans="1:7" x14ac:dyDescent="0.25">
      <c r="A7042" s="1" t="s">
        <v>5976</v>
      </c>
      <c r="B7042" s="11" t="s">
        <v>7091</v>
      </c>
      <c r="C7042" s="12"/>
      <c r="D7042" s="1" t="s">
        <v>7109</v>
      </c>
      <c r="E7042" s="5">
        <v>179800.46000000002</v>
      </c>
      <c r="F7042" s="5">
        <v>162499.22</v>
      </c>
      <c r="G7042" s="6">
        <f t="shared" si="110"/>
        <v>90.377532960705437</v>
      </c>
    </row>
    <row r="7043" spans="1:7" x14ac:dyDescent="0.25">
      <c r="A7043" s="1" t="s">
        <v>5976</v>
      </c>
      <c r="B7043" s="11" t="s">
        <v>7091</v>
      </c>
      <c r="C7043" s="12"/>
      <c r="D7043" s="1" t="s">
        <v>7110</v>
      </c>
      <c r="E7043" s="5">
        <v>0</v>
      </c>
      <c r="F7043" s="5">
        <v>504.06</v>
      </c>
      <c r="G7043" s="6">
        <v>100</v>
      </c>
    </row>
    <row r="7044" spans="1:7" x14ac:dyDescent="0.25">
      <c r="A7044" s="1" t="s">
        <v>5976</v>
      </c>
      <c r="B7044" s="11" t="s">
        <v>7091</v>
      </c>
      <c r="C7044" s="12"/>
      <c r="D7044" s="1" t="s">
        <v>7111</v>
      </c>
      <c r="E7044" s="5">
        <v>1564558.6800000002</v>
      </c>
      <c r="F7044" s="5">
        <v>1503617.1</v>
      </c>
      <c r="G7044" s="6">
        <f t="shared" si="110"/>
        <v>96.10487092756405</v>
      </c>
    </row>
    <row r="7045" spans="1:7" x14ac:dyDescent="0.25">
      <c r="A7045" s="1" t="s">
        <v>5976</v>
      </c>
      <c r="B7045" s="11" t="s">
        <v>7091</v>
      </c>
      <c r="C7045" s="12"/>
      <c r="D7045" s="1" t="s">
        <v>7112</v>
      </c>
      <c r="E7045" s="5">
        <v>120443.50000000001</v>
      </c>
      <c r="F7045" s="5">
        <v>82480.439999999988</v>
      </c>
      <c r="G7045" s="6">
        <f t="shared" si="110"/>
        <v>68.480607089631221</v>
      </c>
    </row>
    <row r="7046" spans="1:7" x14ac:dyDescent="0.25">
      <c r="A7046" s="1" t="s">
        <v>5976</v>
      </c>
      <c r="B7046" s="11" t="s">
        <v>7091</v>
      </c>
      <c r="C7046" s="12"/>
      <c r="D7046" s="1" t="s">
        <v>7113</v>
      </c>
      <c r="E7046" s="5">
        <v>2040737.2599999998</v>
      </c>
      <c r="F7046" s="5">
        <v>1829379.27</v>
      </c>
      <c r="G7046" s="6">
        <f t="shared" si="110"/>
        <v>89.643057235109254</v>
      </c>
    </row>
    <row r="7047" spans="1:7" x14ac:dyDescent="0.25">
      <c r="A7047" s="1" t="s">
        <v>5976</v>
      </c>
      <c r="B7047" s="11" t="s">
        <v>7091</v>
      </c>
      <c r="C7047" s="12"/>
      <c r="D7047" s="1" t="s">
        <v>7114</v>
      </c>
      <c r="E7047" s="5">
        <v>330158.60000000003</v>
      </c>
      <c r="F7047" s="5">
        <v>269967.84999999998</v>
      </c>
      <c r="G7047" s="6">
        <f t="shared" si="110"/>
        <v>81.769140649372744</v>
      </c>
    </row>
    <row r="7048" spans="1:7" x14ac:dyDescent="0.25">
      <c r="A7048" s="1" t="s">
        <v>5976</v>
      </c>
      <c r="B7048" s="11" t="s">
        <v>7091</v>
      </c>
      <c r="C7048" s="12"/>
      <c r="D7048" s="1" t="s">
        <v>7115</v>
      </c>
      <c r="E7048" s="5">
        <v>0</v>
      </c>
      <c r="F7048" s="5">
        <v>5982.14</v>
      </c>
      <c r="G7048" s="6">
        <v>100</v>
      </c>
    </row>
    <row r="7049" spans="1:7" x14ac:dyDescent="0.25">
      <c r="A7049" s="1" t="s">
        <v>5976</v>
      </c>
      <c r="B7049" s="11" t="s">
        <v>7091</v>
      </c>
      <c r="C7049" s="12"/>
      <c r="D7049" s="1" t="s">
        <v>7116</v>
      </c>
      <c r="E7049" s="5">
        <v>2979625.06</v>
      </c>
      <c r="F7049" s="5">
        <v>2918922.6799999997</v>
      </c>
      <c r="G7049" s="6">
        <f t="shared" si="110"/>
        <v>97.962751058349596</v>
      </c>
    </row>
    <row r="7050" spans="1:7" x14ac:dyDescent="0.25">
      <c r="A7050" s="1" t="s">
        <v>5976</v>
      </c>
      <c r="B7050" s="11" t="s">
        <v>7091</v>
      </c>
      <c r="C7050" s="12"/>
      <c r="D7050" s="1" t="s">
        <v>7117</v>
      </c>
      <c r="E7050" s="5">
        <v>123206.96999999999</v>
      </c>
      <c r="F7050" s="5">
        <v>124468.9</v>
      </c>
      <c r="G7050" s="6">
        <v>100</v>
      </c>
    </row>
    <row r="7051" spans="1:7" x14ac:dyDescent="0.25">
      <c r="A7051" s="1" t="s">
        <v>5976</v>
      </c>
      <c r="B7051" s="11" t="s">
        <v>7091</v>
      </c>
      <c r="C7051" s="12"/>
      <c r="D7051" s="1" t="s">
        <v>7118</v>
      </c>
      <c r="E7051" s="5">
        <v>1871474.1700000002</v>
      </c>
      <c r="F7051" s="5">
        <v>1668351.78</v>
      </c>
      <c r="G7051" s="6">
        <f t="shared" si="110"/>
        <v>89.146396287157941</v>
      </c>
    </row>
    <row r="7052" spans="1:7" x14ac:dyDescent="0.25">
      <c r="A7052" s="1" t="s">
        <v>5976</v>
      </c>
      <c r="B7052" s="11" t="s">
        <v>7091</v>
      </c>
      <c r="C7052" s="12"/>
      <c r="D7052" s="1" t="s">
        <v>7119</v>
      </c>
      <c r="E7052" s="5">
        <v>1903015.8</v>
      </c>
      <c r="F7052" s="5">
        <v>1602790.53</v>
      </c>
      <c r="G7052" s="6">
        <f t="shared" si="110"/>
        <v>84.223711122104177</v>
      </c>
    </row>
    <row r="7053" spans="1:7" x14ac:dyDescent="0.25">
      <c r="A7053" s="1" t="s">
        <v>5976</v>
      </c>
      <c r="B7053" s="11" t="s">
        <v>7091</v>
      </c>
      <c r="C7053" s="12"/>
      <c r="D7053" s="1" t="s">
        <v>7120</v>
      </c>
      <c r="E7053" s="5">
        <v>119981.34</v>
      </c>
      <c r="F7053" s="5">
        <v>54607.43</v>
      </c>
      <c r="G7053" s="6">
        <f t="shared" si="110"/>
        <v>45.513268979993057</v>
      </c>
    </row>
    <row r="7054" spans="1:7" x14ac:dyDescent="0.25">
      <c r="A7054" s="1" t="s">
        <v>5976</v>
      </c>
      <c r="B7054" s="11" t="s">
        <v>7091</v>
      </c>
      <c r="C7054" s="12"/>
      <c r="D7054" s="1" t="s">
        <v>7121</v>
      </c>
      <c r="E7054" s="5">
        <v>0</v>
      </c>
      <c r="F7054" s="5">
        <v>974.64</v>
      </c>
      <c r="G7054" s="6">
        <v>100</v>
      </c>
    </row>
    <row r="7055" spans="1:7" x14ac:dyDescent="0.25">
      <c r="A7055" s="1" t="s">
        <v>5976</v>
      </c>
      <c r="B7055" s="11" t="s">
        <v>7091</v>
      </c>
      <c r="C7055" s="12"/>
      <c r="D7055" s="1" t="s">
        <v>7122</v>
      </c>
      <c r="E7055" s="5">
        <v>176939.13999999998</v>
      </c>
      <c r="F7055" s="5">
        <v>148301.68</v>
      </c>
      <c r="G7055" s="6">
        <f t="shared" si="110"/>
        <v>83.815079015304363</v>
      </c>
    </row>
    <row r="7056" spans="1:7" x14ac:dyDescent="0.25">
      <c r="A7056" s="1" t="s">
        <v>5976</v>
      </c>
      <c r="B7056" s="11" t="s">
        <v>7091</v>
      </c>
      <c r="C7056" s="12"/>
      <c r="D7056" s="1" t="s">
        <v>7123</v>
      </c>
      <c r="E7056" s="5">
        <v>2848923.12</v>
      </c>
      <c r="F7056" s="5">
        <v>2679081.96</v>
      </c>
      <c r="G7056" s="6">
        <f t="shared" si="110"/>
        <v>94.038408449575854</v>
      </c>
    </row>
    <row r="7057" spans="1:7" x14ac:dyDescent="0.25">
      <c r="A7057" s="1" t="s">
        <v>5976</v>
      </c>
      <c r="B7057" s="11" t="s">
        <v>7091</v>
      </c>
      <c r="C7057" s="12"/>
      <c r="D7057" s="1" t="s">
        <v>7124</v>
      </c>
      <c r="E7057" s="5">
        <v>336823.17</v>
      </c>
      <c r="F7057" s="5">
        <v>288425.80000000005</v>
      </c>
      <c r="G7057" s="6">
        <f t="shared" si="110"/>
        <v>85.631223053924714</v>
      </c>
    </row>
    <row r="7058" spans="1:7" x14ac:dyDescent="0.25">
      <c r="A7058" s="1" t="s">
        <v>5976</v>
      </c>
      <c r="B7058" s="11" t="s">
        <v>7091</v>
      </c>
      <c r="C7058" s="12"/>
      <c r="D7058" s="1" t="s">
        <v>7125</v>
      </c>
      <c r="E7058" s="5">
        <v>100369.20999999999</v>
      </c>
      <c r="F7058" s="5">
        <v>79019.350000000006</v>
      </c>
      <c r="G7058" s="6">
        <f t="shared" si="110"/>
        <v>78.728675855872538</v>
      </c>
    </row>
    <row r="7059" spans="1:7" x14ac:dyDescent="0.25">
      <c r="A7059" s="1" t="s">
        <v>5976</v>
      </c>
      <c r="B7059" s="11" t="s">
        <v>7091</v>
      </c>
      <c r="C7059" s="12"/>
      <c r="D7059" s="1" t="s">
        <v>7126</v>
      </c>
      <c r="E7059" s="5">
        <v>411125.77</v>
      </c>
      <c r="F7059" s="5">
        <v>291927.65999999997</v>
      </c>
      <c r="G7059" s="6">
        <f t="shared" si="110"/>
        <v>71.00689893508742</v>
      </c>
    </row>
    <row r="7060" spans="1:7" x14ac:dyDescent="0.25">
      <c r="A7060" s="1" t="s">
        <v>5976</v>
      </c>
      <c r="B7060" s="11" t="s">
        <v>7091</v>
      </c>
      <c r="C7060" s="12"/>
      <c r="D7060" s="1" t="s">
        <v>7127</v>
      </c>
      <c r="E7060" s="5">
        <v>835821.9</v>
      </c>
      <c r="F7060" s="5">
        <v>849774.6</v>
      </c>
      <c r="G7060" s="6">
        <v>100</v>
      </c>
    </row>
    <row r="7061" spans="1:7" x14ac:dyDescent="0.25">
      <c r="A7061" s="1" t="s">
        <v>5976</v>
      </c>
      <c r="B7061" s="11" t="s">
        <v>7091</v>
      </c>
      <c r="C7061" s="12"/>
      <c r="D7061" s="1" t="s">
        <v>7128</v>
      </c>
      <c r="E7061" s="5">
        <v>108517.58</v>
      </c>
      <c r="F7061" s="5">
        <v>108834.90000000001</v>
      </c>
      <c r="G7061" s="6">
        <v>100</v>
      </c>
    </row>
    <row r="7062" spans="1:7" x14ac:dyDescent="0.25">
      <c r="A7062" s="1" t="s">
        <v>5976</v>
      </c>
      <c r="B7062" s="11" t="s">
        <v>7091</v>
      </c>
      <c r="C7062" s="12"/>
      <c r="D7062" s="1" t="s">
        <v>7129</v>
      </c>
      <c r="E7062" s="5">
        <v>554827.4</v>
      </c>
      <c r="F7062" s="5">
        <v>377653.13</v>
      </c>
      <c r="G7062" s="6">
        <f t="shared" si="110"/>
        <v>68.066777163492645</v>
      </c>
    </row>
    <row r="7063" spans="1:7" x14ac:dyDescent="0.25">
      <c r="A7063" s="1" t="s">
        <v>5976</v>
      </c>
      <c r="B7063" s="11" t="s">
        <v>7091</v>
      </c>
      <c r="C7063" s="12"/>
      <c r="D7063" s="1" t="s">
        <v>7130</v>
      </c>
      <c r="E7063" s="5">
        <v>335098.84999999998</v>
      </c>
      <c r="F7063" s="5">
        <v>197485.06</v>
      </c>
      <c r="G7063" s="6">
        <f t="shared" si="110"/>
        <v>58.933374435632956</v>
      </c>
    </row>
    <row r="7064" spans="1:7" x14ac:dyDescent="0.25">
      <c r="A7064" s="1" t="s">
        <v>5976</v>
      </c>
      <c r="B7064" s="11" t="s">
        <v>7091</v>
      </c>
      <c r="C7064" s="12"/>
      <c r="D7064" s="1" t="s">
        <v>7131</v>
      </c>
      <c r="E7064" s="5">
        <v>295501.92999999993</v>
      </c>
      <c r="F7064" s="5">
        <v>220594.75</v>
      </c>
      <c r="G7064" s="6">
        <f t="shared" si="110"/>
        <v>74.650866070485577</v>
      </c>
    </row>
    <row r="7065" spans="1:7" x14ac:dyDescent="0.25">
      <c r="A7065" s="1" t="s">
        <v>5976</v>
      </c>
      <c r="B7065" s="11" t="s">
        <v>7091</v>
      </c>
      <c r="C7065" s="12"/>
      <c r="D7065" s="1" t="s">
        <v>7132</v>
      </c>
      <c r="E7065" s="5">
        <v>417584.41</v>
      </c>
      <c r="F7065" s="5">
        <v>419596.79</v>
      </c>
      <c r="G7065" s="6">
        <v>100</v>
      </c>
    </row>
    <row r="7066" spans="1:7" x14ac:dyDescent="0.25">
      <c r="A7066" s="1" t="s">
        <v>5976</v>
      </c>
      <c r="B7066" s="11" t="s">
        <v>7091</v>
      </c>
      <c r="C7066" s="12"/>
      <c r="D7066" s="1" t="s">
        <v>7133</v>
      </c>
      <c r="E7066" s="5">
        <v>72340.099999999991</v>
      </c>
      <c r="F7066" s="5">
        <v>73204.460000000006</v>
      </c>
      <c r="G7066" s="6">
        <v>100</v>
      </c>
    </row>
    <row r="7067" spans="1:7" x14ac:dyDescent="0.25">
      <c r="A7067" s="1" t="s">
        <v>5976</v>
      </c>
      <c r="B7067" s="11" t="s">
        <v>7091</v>
      </c>
      <c r="C7067" s="12"/>
      <c r="D7067" s="1" t="s">
        <v>7134</v>
      </c>
      <c r="E7067" s="5">
        <v>358391.55</v>
      </c>
      <c r="F7067" s="5">
        <v>289015.64</v>
      </c>
      <c r="G7067" s="6">
        <f t="shared" si="110"/>
        <v>80.642425860765982</v>
      </c>
    </row>
    <row r="7068" spans="1:7" x14ac:dyDescent="0.25">
      <c r="A7068" s="1" t="s">
        <v>5976</v>
      </c>
      <c r="B7068" s="11" t="s">
        <v>7091</v>
      </c>
      <c r="C7068" s="12"/>
      <c r="D7068" s="1" t="s">
        <v>7135</v>
      </c>
      <c r="E7068" s="5">
        <v>123430.35</v>
      </c>
      <c r="F7068" s="5">
        <v>59373.770000000004</v>
      </c>
      <c r="G7068" s="6">
        <f t="shared" si="110"/>
        <v>48.103055690922048</v>
      </c>
    </row>
    <row r="7069" spans="1:7" x14ac:dyDescent="0.25">
      <c r="A7069" s="1" t="s">
        <v>5976</v>
      </c>
      <c r="B7069" s="11" t="s">
        <v>7091</v>
      </c>
      <c r="C7069" s="12"/>
      <c r="D7069" s="1" t="s">
        <v>7136</v>
      </c>
      <c r="E7069" s="5">
        <v>237441.58</v>
      </c>
      <c r="F7069" s="5">
        <v>204122.75</v>
      </c>
      <c r="G7069" s="6">
        <f t="shared" si="110"/>
        <v>85.967567264335088</v>
      </c>
    </row>
    <row r="7070" spans="1:7" x14ac:dyDescent="0.25">
      <c r="A7070" s="1" t="s">
        <v>5976</v>
      </c>
      <c r="B7070" s="11" t="s">
        <v>7091</v>
      </c>
      <c r="C7070" s="12"/>
      <c r="D7070" s="1" t="s">
        <v>7137</v>
      </c>
      <c r="E7070" s="5">
        <v>346606.66000000003</v>
      </c>
      <c r="F7070" s="5">
        <v>228797.40000000002</v>
      </c>
      <c r="G7070" s="6">
        <f t="shared" si="110"/>
        <v>66.010676194162002</v>
      </c>
    </row>
    <row r="7071" spans="1:7" x14ac:dyDescent="0.25">
      <c r="A7071" s="1" t="s">
        <v>5976</v>
      </c>
      <c r="B7071" s="11" t="s">
        <v>7091</v>
      </c>
      <c r="C7071" s="12"/>
      <c r="D7071" s="1" t="s">
        <v>7138</v>
      </c>
      <c r="E7071" s="5">
        <v>256964.73</v>
      </c>
      <c r="F7071" s="5">
        <v>235797.49</v>
      </c>
      <c r="G7071" s="6">
        <f t="shared" si="110"/>
        <v>91.762589363917755</v>
      </c>
    </row>
    <row r="7072" spans="1:7" x14ac:dyDescent="0.25">
      <c r="A7072" s="1" t="s">
        <v>5976</v>
      </c>
      <c r="B7072" s="11" t="s">
        <v>7091</v>
      </c>
      <c r="C7072" s="12"/>
      <c r="D7072" s="1" t="s">
        <v>7139</v>
      </c>
      <c r="E7072" s="5">
        <v>72299.890000000014</v>
      </c>
      <c r="F7072" s="5">
        <v>47877.16</v>
      </c>
      <c r="G7072" s="6">
        <f t="shared" si="110"/>
        <v>66.220239062604378</v>
      </c>
    </row>
    <row r="7073" spans="1:7" x14ac:dyDescent="0.25">
      <c r="A7073" s="1" t="s">
        <v>5976</v>
      </c>
      <c r="B7073" s="11" t="s">
        <v>7091</v>
      </c>
      <c r="C7073" s="12"/>
      <c r="D7073" s="1" t="s">
        <v>7140</v>
      </c>
      <c r="E7073" s="5">
        <v>119446.87999999999</v>
      </c>
      <c r="F7073" s="5">
        <v>93344.510000000009</v>
      </c>
      <c r="G7073" s="6">
        <f t="shared" si="110"/>
        <v>78.147298615083145</v>
      </c>
    </row>
    <row r="7074" spans="1:7" x14ac:dyDescent="0.25">
      <c r="A7074" s="1" t="s">
        <v>5976</v>
      </c>
      <c r="B7074" s="11" t="s">
        <v>7091</v>
      </c>
      <c r="C7074" s="12"/>
      <c r="D7074" s="1" t="s">
        <v>7141</v>
      </c>
      <c r="E7074" s="5">
        <v>498792.52</v>
      </c>
      <c r="F7074" s="5">
        <v>297118.52999999997</v>
      </c>
      <c r="G7074" s="6">
        <f t="shared" si="110"/>
        <v>59.567559272941772</v>
      </c>
    </row>
    <row r="7075" spans="1:7" x14ac:dyDescent="0.25">
      <c r="A7075" s="1" t="s">
        <v>5976</v>
      </c>
      <c r="B7075" s="11" t="s">
        <v>7091</v>
      </c>
      <c r="C7075" s="12"/>
      <c r="D7075" s="1" t="s">
        <v>7142</v>
      </c>
      <c r="E7075" s="5">
        <v>219281.45</v>
      </c>
      <c r="F7075" s="5">
        <v>221306.87</v>
      </c>
      <c r="G7075" s="6">
        <v>100</v>
      </c>
    </row>
    <row r="7076" spans="1:7" x14ac:dyDescent="0.25">
      <c r="A7076" s="1" t="s">
        <v>5976</v>
      </c>
      <c r="B7076" s="11" t="s">
        <v>7091</v>
      </c>
      <c r="C7076" s="12"/>
      <c r="D7076" s="1" t="s">
        <v>7143</v>
      </c>
      <c r="E7076" s="5">
        <v>257679.50999999998</v>
      </c>
      <c r="F7076" s="5">
        <v>181848.92</v>
      </c>
      <c r="G7076" s="6">
        <f t="shared" si="110"/>
        <v>70.571742394263339</v>
      </c>
    </row>
    <row r="7077" spans="1:7" x14ac:dyDescent="0.25">
      <c r="A7077" s="1" t="s">
        <v>5976</v>
      </c>
      <c r="B7077" s="11" t="s">
        <v>7091</v>
      </c>
      <c r="C7077" s="12"/>
      <c r="D7077" s="1" t="s">
        <v>7144</v>
      </c>
      <c r="E7077" s="5">
        <v>107984.72</v>
      </c>
      <c r="F7077" s="5">
        <v>107218.68</v>
      </c>
      <c r="G7077" s="6">
        <f t="shared" si="110"/>
        <v>99.290603337212886</v>
      </c>
    </row>
    <row r="7078" spans="1:7" x14ac:dyDescent="0.25">
      <c r="A7078" s="1" t="s">
        <v>5976</v>
      </c>
      <c r="B7078" s="11" t="s">
        <v>7091</v>
      </c>
      <c r="C7078" s="12"/>
      <c r="D7078" s="1" t="s">
        <v>7145</v>
      </c>
      <c r="E7078" s="5">
        <v>0</v>
      </c>
      <c r="F7078" s="5">
        <v>2453.34</v>
      </c>
      <c r="G7078" s="6">
        <v>100</v>
      </c>
    </row>
    <row r="7079" spans="1:7" x14ac:dyDescent="0.25">
      <c r="A7079" s="1" t="s">
        <v>5976</v>
      </c>
      <c r="B7079" s="11" t="s">
        <v>7091</v>
      </c>
      <c r="C7079" s="12"/>
      <c r="D7079" s="1" t="s">
        <v>7146</v>
      </c>
      <c r="E7079" s="5">
        <v>137801.15</v>
      </c>
      <c r="F7079" s="5">
        <v>149210.42000000001</v>
      </c>
      <c r="G7079" s="6">
        <v>100</v>
      </c>
    </row>
    <row r="7080" spans="1:7" x14ac:dyDescent="0.25">
      <c r="A7080" s="1" t="s">
        <v>5976</v>
      </c>
      <c r="B7080" s="11" t="s">
        <v>7091</v>
      </c>
      <c r="C7080" s="12"/>
      <c r="D7080" s="1" t="s">
        <v>7147</v>
      </c>
      <c r="E7080" s="5">
        <v>194409.41</v>
      </c>
      <c r="F7080" s="5">
        <v>169145.01</v>
      </c>
      <c r="G7080" s="6">
        <f t="shared" si="110"/>
        <v>87.004538514879499</v>
      </c>
    </row>
    <row r="7081" spans="1:7" x14ac:dyDescent="0.25">
      <c r="A7081" s="1" t="s">
        <v>5976</v>
      </c>
      <c r="B7081" s="11" t="s">
        <v>7091</v>
      </c>
      <c r="C7081" s="12"/>
      <c r="D7081" s="1" t="s">
        <v>7148</v>
      </c>
      <c r="E7081" s="5">
        <v>480412.55</v>
      </c>
      <c r="F7081" s="5">
        <v>389811.26</v>
      </c>
      <c r="G7081" s="6">
        <f t="shared" si="110"/>
        <v>81.140940218984696</v>
      </c>
    </row>
    <row r="7082" spans="1:7" x14ac:dyDescent="0.25">
      <c r="A7082" s="1" t="s">
        <v>5976</v>
      </c>
      <c r="B7082" s="11" t="s">
        <v>7091</v>
      </c>
      <c r="C7082" s="12"/>
      <c r="D7082" s="1" t="s">
        <v>7149</v>
      </c>
      <c r="E7082" s="5">
        <v>3166455.47</v>
      </c>
      <c r="F7082" s="5">
        <v>2851763.39</v>
      </c>
      <c r="G7082" s="6">
        <f t="shared" si="110"/>
        <v>90.061692546082128</v>
      </c>
    </row>
    <row r="7083" spans="1:7" x14ac:dyDescent="0.25">
      <c r="A7083" s="1" t="s">
        <v>5976</v>
      </c>
      <c r="B7083" s="11" t="s">
        <v>7091</v>
      </c>
      <c r="C7083" s="12"/>
      <c r="D7083" s="1" t="s">
        <v>7150</v>
      </c>
      <c r="E7083" s="5">
        <v>177957.05</v>
      </c>
      <c r="F7083" s="5">
        <v>156369.12</v>
      </c>
      <c r="G7083" s="6">
        <f t="shared" si="110"/>
        <v>87.869022328702357</v>
      </c>
    </row>
    <row r="7084" spans="1:7" x14ac:dyDescent="0.25">
      <c r="A7084" s="1" t="s">
        <v>5976</v>
      </c>
      <c r="B7084" s="11" t="s">
        <v>7091</v>
      </c>
      <c r="C7084" s="12"/>
      <c r="D7084" s="1" t="s">
        <v>7151</v>
      </c>
      <c r="E7084" s="5">
        <v>1352611.06</v>
      </c>
      <c r="F7084" s="5">
        <v>1318498.6099999999</v>
      </c>
      <c r="G7084" s="6">
        <f t="shared" si="110"/>
        <v>97.478029641425508</v>
      </c>
    </row>
    <row r="7085" spans="1:7" x14ac:dyDescent="0.25">
      <c r="A7085" s="1" t="s">
        <v>5976</v>
      </c>
      <c r="B7085" s="11" t="s">
        <v>7091</v>
      </c>
      <c r="C7085" s="12"/>
      <c r="D7085" s="1" t="s">
        <v>7152</v>
      </c>
      <c r="E7085" s="5">
        <v>2411911.2800000003</v>
      </c>
      <c r="F7085" s="5">
        <v>2251288.0099999998</v>
      </c>
      <c r="G7085" s="6">
        <f t="shared" si="110"/>
        <v>93.340415489909716</v>
      </c>
    </row>
    <row r="7086" spans="1:7" x14ac:dyDescent="0.25">
      <c r="A7086" s="1" t="s">
        <v>5976</v>
      </c>
      <c r="B7086" s="11" t="s">
        <v>7091</v>
      </c>
      <c r="C7086" s="12"/>
      <c r="D7086" s="1" t="s">
        <v>7153</v>
      </c>
      <c r="E7086" s="5">
        <v>3640931.0500000003</v>
      </c>
      <c r="F7086" s="5">
        <v>3499436.1</v>
      </c>
      <c r="G7086" s="6">
        <f t="shared" si="110"/>
        <v>96.113770130307742</v>
      </c>
    </row>
    <row r="7087" spans="1:7" x14ac:dyDescent="0.25">
      <c r="A7087" s="1" t="s">
        <v>5976</v>
      </c>
      <c r="B7087" s="11" t="s">
        <v>7091</v>
      </c>
      <c r="C7087" s="12"/>
      <c r="D7087" s="1" t="s">
        <v>7154</v>
      </c>
      <c r="E7087" s="5">
        <v>298946.64</v>
      </c>
      <c r="F7087" s="5">
        <v>252280</v>
      </c>
      <c r="G7087" s="6">
        <f t="shared" si="110"/>
        <v>84.389642245184632</v>
      </c>
    </row>
    <row r="7088" spans="1:7" x14ac:dyDescent="0.25">
      <c r="A7088" s="1" t="s">
        <v>5976</v>
      </c>
      <c r="B7088" s="11" t="s">
        <v>7091</v>
      </c>
      <c r="C7088" s="12"/>
      <c r="D7088" s="1" t="s">
        <v>7155</v>
      </c>
      <c r="E7088" s="5">
        <v>458394.68</v>
      </c>
      <c r="F7088" s="5">
        <v>370113.7</v>
      </c>
      <c r="G7088" s="6">
        <f t="shared" si="110"/>
        <v>80.741273000812313</v>
      </c>
    </row>
    <row r="7089" spans="1:7" x14ac:dyDescent="0.25">
      <c r="A7089" s="1" t="s">
        <v>5976</v>
      </c>
      <c r="B7089" s="11" t="s">
        <v>7091</v>
      </c>
      <c r="C7089" s="12"/>
      <c r="D7089" s="1" t="s">
        <v>7156</v>
      </c>
      <c r="E7089" s="5">
        <v>64408.76999999999</v>
      </c>
      <c r="F7089" s="5">
        <v>85265.47</v>
      </c>
      <c r="G7089" s="6">
        <v>100</v>
      </c>
    </row>
    <row r="7090" spans="1:7" x14ac:dyDescent="0.25">
      <c r="A7090" s="1" t="s">
        <v>5976</v>
      </c>
      <c r="B7090" s="11" t="s">
        <v>7091</v>
      </c>
      <c r="C7090" s="12"/>
      <c r="D7090" s="1" t="s">
        <v>7157</v>
      </c>
      <c r="E7090" s="5">
        <v>243910.05</v>
      </c>
      <c r="F7090" s="5">
        <v>211854.57</v>
      </c>
      <c r="G7090" s="6">
        <f t="shared" si="110"/>
        <v>86.85766330661653</v>
      </c>
    </row>
    <row r="7091" spans="1:7" x14ac:dyDescent="0.25">
      <c r="A7091" s="1" t="s">
        <v>5976</v>
      </c>
      <c r="B7091" s="11" t="s">
        <v>7091</v>
      </c>
      <c r="C7091" s="12"/>
      <c r="D7091" s="1" t="s">
        <v>7158</v>
      </c>
      <c r="E7091" s="5">
        <v>331282.94</v>
      </c>
      <c r="F7091" s="5">
        <v>186932.47</v>
      </c>
      <c r="G7091" s="6">
        <f t="shared" si="110"/>
        <v>56.426832604178166</v>
      </c>
    </row>
    <row r="7092" spans="1:7" x14ac:dyDescent="0.25">
      <c r="A7092" s="1" t="s">
        <v>5976</v>
      </c>
      <c r="B7092" s="11" t="s">
        <v>7091</v>
      </c>
      <c r="C7092" s="12"/>
      <c r="D7092" s="1" t="s">
        <v>7159</v>
      </c>
      <c r="E7092" s="5">
        <v>1002552.94</v>
      </c>
      <c r="F7092" s="5">
        <v>906814.34000000008</v>
      </c>
      <c r="G7092" s="6">
        <f t="shared" si="110"/>
        <v>90.450519251382389</v>
      </c>
    </row>
    <row r="7093" spans="1:7" x14ac:dyDescent="0.25">
      <c r="A7093" s="1" t="s">
        <v>5976</v>
      </c>
      <c r="B7093" s="11" t="s">
        <v>7091</v>
      </c>
      <c r="C7093" s="12"/>
      <c r="D7093" s="1" t="s">
        <v>7160</v>
      </c>
      <c r="E7093" s="5">
        <v>1420444.45</v>
      </c>
      <c r="F7093" s="5">
        <v>1252403.96</v>
      </c>
      <c r="G7093" s="6">
        <f t="shared" si="110"/>
        <v>88.169865424867538</v>
      </c>
    </row>
    <row r="7094" spans="1:7" x14ac:dyDescent="0.25">
      <c r="A7094" s="1" t="s">
        <v>5976</v>
      </c>
      <c r="B7094" s="11" t="s">
        <v>7091</v>
      </c>
      <c r="C7094" s="12"/>
      <c r="D7094" s="1" t="s">
        <v>7161</v>
      </c>
      <c r="E7094" s="5">
        <v>632817.18999999994</v>
      </c>
      <c r="F7094" s="5">
        <v>635894.70000000007</v>
      </c>
      <c r="G7094" s="6">
        <v>100</v>
      </c>
    </row>
    <row r="7095" spans="1:7" x14ac:dyDescent="0.25">
      <c r="A7095" s="1" t="s">
        <v>5976</v>
      </c>
      <c r="B7095" s="11" t="s">
        <v>7091</v>
      </c>
      <c r="C7095" s="12"/>
      <c r="D7095" s="1" t="s">
        <v>7162</v>
      </c>
      <c r="E7095" s="5">
        <v>248869.59</v>
      </c>
      <c r="F7095" s="5">
        <v>225920.64000000001</v>
      </c>
      <c r="G7095" s="6">
        <f t="shared" si="110"/>
        <v>90.778724712810444</v>
      </c>
    </row>
    <row r="7096" spans="1:7" x14ac:dyDescent="0.25">
      <c r="A7096" s="1" t="s">
        <v>5976</v>
      </c>
      <c r="B7096" s="11" t="s">
        <v>7091</v>
      </c>
      <c r="C7096" s="12"/>
      <c r="D7096" s="1" t="s">
        <v>7163</v>
      </c>
      <c r="E7096" s="5">
        <v>862736.95</v>
      </c>
      <c r="F7096" s="5">
        <v>685999.76</v>
      </c>
      <c r="G7096" s="6">
        <f t="shared" si="110"/>
        <v>79.514359504365729</v>
      </c>
    </row>
    <row r="7097" spans="1:7" x14ac:dyDescent="0.25">
      <c r="A7097" s="1" t="s">
        <v>5976</v>
      </c>
      <c r="B7097" s="11" t="s">
        <v>7091</v>
      </c>
      <c r="C7097" s="12"/>
      <c r="D7097" s="1" t="s">
        <v>7164</v>
      </c>
      <c r="E7097" s="5">
        <v>804916.81</v>
      </c>
      <c r="F7097" s="5">
        <v>737343.30999999994</v>
      </c>
      <c r="G7097" s="6">
        <f t="shared" si="110"/>
        <v>91.604908835237254</v>
      </c>
    </row>
    <row r="7098" spans="1:7" x14ac:dyDescent="0.25">
      <c r="A7098" s="1" t="s">
        <v>5976</v>
      </c>
      <c r="B7098" s="11" t="s">
        <v>7091</v>
      </c>
      <c r="C7098" s="12"/>
      <c r="D7098" s="1" t="s">
        <v>7165</v>
      </c>
      <c r="E7098" s="5">
        <v>923262.05999999994</v>
      </c>
      <c r="F7098" s="5">
        <v>872836.61</v>
      </c>
      <c r="G7098" s="6">
        <f t="shared" ref="G7098:G7158" si="111">F7098/E7098*100</f>
        <v>94.538338334838542</v>
      </c>
    </row>
    <row r="7099" spans="1:7" x14ac:dyDescent="0.25">
      <c r="A7099" s="1" t="s">
        <v>5976</v>
      </c>
      <c r="B7099" s="11" t="s">
        <v>7091</v>
      </c>
      <c r="C7099" s="12"/>
      <c r="D7099" s="1" t="s">
        <v>7166</v>
      </c>
      <c r="E7099" s="5">
        <v>264943.54000000004</v>
      </c>
      <c r="F7099" s="5">
        <v>129031.36</v>
      </c>
      <c r="G7099" s="6">
        <f t="shared" si="111"/>
        <v>48.701455411971914</v>
      </c>
    </row>
    <row r="7100" spans="1:7" x14ac:dyDescent="0.25">
      <c r="A7100" s="1" t="s">
        <v>5976</v>
      </c>
      <c r="B7100" s="11" t="s">
        <v>7091</v>
      </c>
      <c r="C7100" s="12"/>
      <c r="D7100" s="1" t="s">
        <v>7167</v>
      </c>
      <c r="E7100" s="5">
        <v>11771387.879999999</v>
      </c>
      <c r="F7100" s="5">
        <v>5967154.6600000001</v>
      </c>
      <c r="G7100" s="6">
        <f t="shared" si="111"/>
        <v>50.692023071794324</v>
      </c>
    </row>
    <row r="7101" spans="1:7" x14ac:dyDescent="0.25">
      <c r="A7101" s="1" t="s">
        <v>5976</v>
      </c>
      <c r="B7101" s="11" t="s">
        <v>7091</v>
      </c>
      <c r="C7101" s="12"/>
      <c r="D7101" s="1" t="s">
        <v>7168</v>
      </c>
      <c r="E7101" s="5">
        <v>239272.62</v>
      </c>
      <c r="F7101" s="5">
        <v>169743.95</v>
      </c>
      <c r="G7101" s="6">
        <f t="shared" si="111"/>
        <v>70.941652245877535</v>
      </c>
    </row>
    <row r="7102" spans="1:7" x14ac:dyDescent="0.25">
      <c r="A7102" s="1" t="s">
        <v>5976</v>
      </c>
      <c r="B7102" s="11" t="s">
        <v>7091</v>
      </c>
      <c r="C7102" s="12"/>
      <c r="D7102" s="1" t="s">
        <v>7169</v>
      </c>
      <c r="E7102" s="5">
        <v>43980.160000000003</v>
      </c>
      <c r="F7102" s="5">
        <v>12379.46</v>
      </c>
      <c r="G7102" s="6">
        <f t="shared" si="111"/>
        <v>28.147828475385261</v>
      </c>
    </row>
    <row r="7103" spans="1:7" x14ac:dyDescent="0.25">
      <c r="A7103" s="1" t="s">
        <v>5976</v>
      </c>
      <c r="B7103" s="11" t="s">
        <v>7091</v>
      </c>
      <c r="C7103" s="12"/>
      <c r="D7103" s="1" t="s">
        <v>7170</v>
      </c>
      <c r="E7103" s="5">
        <v>155498.47</v>
      </c>
      <c r="F7103" s="5">
        <v>68171.56</v>
      </c>
      <c r="G7103" s="6">
        <f t="shared" si="111"/>
        <v>43.84066286954463</v>
      </c>
    </row>
    <row r="7104" spans="1:7" x14ac:dyDescent="0.25">
      <c r="A7104" s="1" t="s">
        <v>5976</v>
      </c>
      <c r="B7104" s="11" t="s">
        <v>7091</v>
      </c>
      <c r="C7104" s="12"/>
      <c r="D7104" s="1" t="s">
        <v>7171</v>
      </c>
      <c r="E7104" s="5">
        <v>138150.83999999997</v>
      </c>
      <c r="F7104" s="5">
        <v>125220.93</v>
      </c>
      <c r="G7104" s="6">
        <f t="shared" si="111"/>
        <v>90.640730088937588</v>
      </c>
    </row>
    <row r="7105" spans="1:7" x14ac:dyDescent="0.25">
      <c r="A7105" s="1" t="s">
        <v>5976</v>
      </c>
      <c r="B7105" s="11" t="s">
        <v>7091</v>
      </c>
      <c r="C7105" s="12"/>
      <c r="D7105" s="1" t="s">
        <v>7172</v>
      </c>
      <c r="E7105" s="5">
        <v>709374.52</v>
      </c>
      <c r="F7105" s="5">
        <v>552056.34</v>
      </c>
      <c r="G7105" s="6">
        <f t="shared" si="111"/>
        <v>77.822972835280297</v>
      </c>
    </row>
    <row r="7106" spans="1:7" x14ac:dyDescent="0.25">
      <c r="A7106" s="1" t="s">
        <v>5976</v>
      </c>
      <c r="B7106" s="11" t="s">
        <v>7091</v>
      </c>
      <c r="C7106" s="12"/>
      <c r="D7106" s="1" t="s">
        <v>7173</v>
      </c>
      <c r="E7106" s="5">
        <v>73706.819999999992</v>
      </c>
      <c r="F7106" s="5">
        <v>28196.78</v>
      </c>
      <c r="G7106" s="6">
        <f t="shared" si="111"/>
        <v>38.255320199677591</v>
      </c>
    </row>
    <row r="7107" spans="1:7" x14ac:dyDescent="0.25">
      <c r="A7107" s="1" t="s">
        <v>5976</v>
      </c>
      <c r="B7107" s="11" t="s">
        <v>7091</v>
      </c>
      <c r="C7107" s="12"/>
      <c r="D7107" s="1" t="s">
        <v>7174</v>
      </c>
      <c r="E7107" s="5">
        <v>672099.32</v>
      </c>
      <c r="F7107" s="5">
        <v>539945.04</v>
      </c>
      <c r="G7107" s="6">
        <f t="shared" si="111"/>
        <v>80.337090654994284</v>
      </c>
    </row>
    <row r="7108" spans="1:7" x14ac:dyDescent="0.25">
      <c r="A7108" s="1" t="s">
        <v>5976</v>
      </c>
      <c r="B7108" s="11" t="s">
        <v>7091</v>
      </c>
      <c r="C7108" s="12"/>
      <c r="D7108" s="1" t="s">
        <v>7175</v>
      </c>
      <c r="E7108" s="5">
        <v>1778332.25</v>
      </c>
      <c r="F7108" s="5">
        <v>1453321.6900000002</v>
      </c>
      <c r="G7108" s="6">
        <f t="shared" si="111"/>
        <v>81.723856157925496</v>
      </c>
    </row>
    <row r="7109" spans="1:7" x14ac:dyDescent="0.25">
      <c r="A7109" s="1" t="s">
        <v>5976</v>
      </c>
      <c r="B7109" s="11" t="s">
        <v>7091</v>
      </c>
      <c r="C7109" s="12"/>
      <c r="D7109" s="1" t="s">
        <v>7176</v>
      </c>
      <c r="E7109" s="5">
        <v>463950.02</v>
      </c>
      <c r="F7109" s="5">
        <v>443270.13</v>
      </c>
      <c r="G7109" s="6">
        <f t="shared" si="111"/>
        <v>95.542647029091626</v>
      </c>
    </row>
    <row r="7110" spans="1:7" x14ac:dyDescent="0.25">
      <c r="A7110" s="1" t="s">
        <v>5976</v>
      </c>
      <c r="B7110" s="11" t="s">
        <v>7091</v>
      </c>
      <c r="C7110" s="12"/>
      <c r="D7110" s="1" t="s">
        <v>7177</v>
      </c>
      <c r="E7110" s="5">
        <v>295947.49000000005</v>
      </c>
      <c r="F7110" s="5">
        <v>270890.36</v>
      </c>
      <c r="G7110" s="6">
        <f t="shared" si="111"/>
        <v>91.53325138861625</v>
      </c>
    </row>
    <row r="7111" spans="1:7" x14ac:dyDescent="0.25">
      <c r="A7111" s="1" t="s">
        <v>5976</v>
      </c>
      <c r="B7111" s="11" t="s">
        <v>7091</v>
      </c>
      <c r="C7111" s="12"/>
      <c r="D7111" s="1" t="s">
        <v>7178</v>
      </c>
      <c r="E7111" s="5">
        <v>375917.24</v>
      </c>
      <c r="F7111" s="5">
        <v>363216.09</v>
      </c>
      <c r="G7111" s="6">
        <f t="shared" si="111"/>
        <v>96.62129089902875</v>
      </c>
    </row>
    <row r="7112" spans="1:7" x14ac:dyDescent="0.25">
      <c r="A7112" s="1" t="s">
        <v>5976</v>
      </c>
      <c r="B7112" s="11" t="s">
        <v>7091</v>
      </c>
      <c r="C7112" s="12"/>
      <c r="D7112" s="1" t="s">
        <v>7179</v>
      </c>
      <c r="E7112" s="5">
        <v>2759133.7600000002</v>
      </c>
      <c r="F7112" s="5">
        <v>2627343.06</v>
      </c>
      <c r="G7112" s="6">
        <f t="shared" si="111"/>
        <v>95.223475501238468</v>
      </c>
    </row>
    <row r="7113" spans="1:7" x14ac:dyDescent="0.25">
      <c r="A7113" s="1" t="s">
        <v>5976</v>
      </c>
      <c r="B7113" s="11" t="s">
        <v>7091</v>
      </c>
      <c r="C7113" s="12"/>
      <c r="D7113" s="1" t="s">
        <v>7180</v>
      </c>
      <c r="E7113" s="5">
        <v>1308101.8</v>
      </c>
      <c r="F7113" s="5">
        <v>1241612.4099999999</v>
      </c>
      <c r="G7113" s="6">
        <f t="shared" si="111"/>
        <v>94.917108897793725</v>
      </c>
    </row>
    <row r="7114" spans="1:7" x14ac:dyDescent="0.25">
      <c r="A7114" s="1" t="s">
        <v>5976</v>
      </c>
      <c r="B7114" s="11" t="s">
        <v>7091</v>
      </c>
      <c r="C7114" s="12"/>
      <c r="D7114" s="1" t="s">
        <v>7181</v>
      </c>
      <c r="E7114" s="5">
        <v>153849.65999999997</v>
      </c>
      <c r="F7114" s="5">
        <v>35649.620000000003</v>
      </c>
      <c r="G7114" s="6">
        <f t="shared" si="111"/>
        <v>23.171724916389159</v>
      </c>
    </row>
    <row r="7115" spans="1:7" x14ac:dyDescent="0.25">
      <c r="A7115" s="1" t="s">
        <v>5976</v>
      </c>
      <c r="B7115" s="11" t="s">
        <v>7091</v>
      </c>
      <c r="C7115" s="12"/>
      <c r="D7115" s="1" t="s">
        <v>7182</v>
      </c>
      <c r="E7115" s="5">
        <v>2060525.6199999999</v>
      </c>
      <c r="F7115" s="5">
        <v>1861743.43</v>
      </c>
      <c r="G7115" s="6">
        <f t="shared" si="111"/>
        <v>90.352840650435596</v>
      </c>
    </row>
    <row r="7116" spans="1:7" x14ac:dyDescent="0.25">
      <c r="A7116" s="1" t="s">
        <v>5976</v>
      </c>
      <c r="B7116" s="11" t="s">
        <v>7091</v>
      </c>
      <c r="C7116" s="12"/>
      <c r="D7116" s="1" t="s">
        <v>7183</v>
      </c>
      <c r="E7116" s="5">
        <v>114580.86</v>
      </c>
      <c r="F7116" s="5">
        <v>26344.23</v>
      </c>
      <c r="G7116" s="6">
        <f t="shared" si="111"/>
        <v>22.991824288978108</v>
      </c>
    </row>
    <row r="7117" spans="1:7" x14ac:dyDescent="0.25">
      <c r="A7117" s="1" t="s">
        <v>5976</v>
      </c>
      <c r="B7117" s="11" t="s">
        <v>7091</v>
      </c>
      <c r="C7117" s="12"/>
      <c r="D7117" s="1" t="s">
        <v>7184</v>
      </c>
      <c r="E7117" s="5">
        <v>8165600.6399999997</v>
      </c>
      <c r="F7117" s="5">
        <v>7167206.2999999998</v>
      </c>
      <c r="G7117" s="6">
        <f t="shared" si="111"/>
        <v>87.773167167773707</v>
      </c>
    </row>
    <row r="7118" spans="1:7" x14ac:dyDescent="0.25">
      <c r="A7118" s="1" t="s">
        <v>5976</v>
      </c>
      <c r="B7118" s="11" t="s">
        <v>7091</v>
      </c>
      <c r="C7118" s="12"/>
      <c r="D7118" s="1" t="s">
        <v>7185</v>
      </c>
      <c r="E7118" s="5">
        <v>7041571.3000000007</v>
      </c>
      <c r="F7118" s="5">
        <v>6287799.8600000003</v>
      </c>
      <c r="G7118" s="6">
        <f t="shared" si="111"/>
        <v>89.29540854042051</v>
      </c>
    </row>
    <row r="7119" spans="1:7" x14ac:dyDescent="0.25">
      <c r="A7119" s="1" t="s">
        <v>5976</v>
      </c>
      <c r="B7119" s="11" t="s">
        <v>7091</v>
      </c>
      <c r="C7119" s="12"/>
      <c r="D7119" s="1" t="s">
        <v>7186</v>
      </c>
      <c r="E7119" s="5">
        <v>332931.46999999997</v>
      </c>
      <c r="F7119" s="5">
        <v>254559</v>
      </c>
      <c r="G7119" s="6">
        <f t="shared" si="111"/>
        <v>76.459879265844108</v>
      </c>
    </row>
    <row r="7120" spans="1:7" x14ac:dyDescent="0.25">
      <c r="A7120" s="1" t="s">
        <v>5976</v>
      </c>
      <c r="B7120" s="11" t="s">
        <v>7091</v>
      </c>
      <c r="C7120" s="12"/>
      <c r="D7120" s="1" t="s">
        <v>7187</v>
      </c>
      <c r="E7120" s="5">
        <v>1926126.1700000002</v>
      </c>
      <c r="F7120" s="5">
        <v>1549259.4300000002</v>
      </c>
      <c r="G7120" s="6">
        <f t="shared" si="111"/>
        <v>80.433953607514724</v>
      </c>
    </row>
    <row r="7121" spans="1:7" x14ac:dyDescent="0.25">
      <c r="A7121" s="1" t="s">
        <v>5976</v>
      </c>
      <c r="B7121" s="11" t="s">
        <v>7091</v>
      </c>
      <c r="C7121" s="12"/>
      <c r="D7121" s="1" t="s">
        <v>7188</v>
      </c>
      <c r="E7121" s="5">
        <v>276526.44999999995</v>
      </c>
      <c r="F7121" s="5">
        <v>148678.14000000001</v>
      </c>
      <c r="G7121" s="6">
        <f t="shared" si="111"/>
        <v>53.766335914701848</v>
      </c>
    </row>
    <row r="7122" spans="1:7" x14ac:dyDescent="0.25">
      <c r="A7122" s="1" t="s">
        <v>5976</v>
      </c>
      <c r="B7122" s="11" t="s">
        <v>7091</v>
      </c>
      <c r="C7122" s="12"/>
      <c r="D7122" s="1" t="s">
        <v>7189</v>
      </c>
      <c r="E7122" s="5">
        <v>130170.54</v>
      </c>
      <c r="F7122" s="5">
        <v>109330.40000000001</v>
      </c>
      <c r="G7122" s="6">
        <f t="shared" si="111"/>
        <v>83.990125569118803</v>
      </c>
    </row>
    <row r="7123" spans="1:7" x14ac:dyDescent="0.25">
      <c r="A7123" s="1" t="s">
        <v>5976</v>
      </c>
      <c r="B7123" s="11" t="s">
        <v>7091</v>
      </c>
      <c r="C7123" s="12"/>
      <c r="D7123" s="1" t="s">
        <v>7190</v>
      </c>
      <c r="E7123" s="5">
        <v>338580.64</v>
      </c>
      <c r="F7123" s="5">
        <v>295991.40000000002</v>
      </c>
      <c r="G7123" s="6">
        <f t="shared" si="111"/>
        <v>87.421241805201859</v>
      </c>
    </row>
    <row r="7124" spans="1:7" x14ac:dyDescent="0.25">
      <c r="A7124" s="1" t="s">
        <v>5976</v>
      </c>
      <c r="B7124" s="11" t="s">
        <v>7091</v>
      </c>
      <c r="C7124" s="12"/>
      <c r="D7124" s="1" t="s">
        <v>7191</v>
      </c>
      <c r="E7124" s="5">
        <v>0</v>
      </c>
      <c r="F7124" s="5">
        <v>5552.72</v>
      </c>
      <c r="G7124" s="6">
        <v>100</v>
      </c>
    </row>
    <row r="7125" spans="1:7" x14ac:dyDescent="0.25">
      <c r="A7125" s="1" t="s">
        <v>5976</v>
      </c>
      <c r="B7125" s="11" t="s">
        <v>7091</v>
      </c>
      <c r="C7125" s="12"/>
      <c r="D7125" s="1" t="s">
        <v>7192</v>
      </c>
      <c r="E7125" s="5">
        <v>1531762.89</v>
      </c>
      <c r="F7125" s="5">
        <v>1460800.3800000001</v>
      </c>
      <c r="G7125" s="6">
        <f t="shared" si="111"/>
        <v>95.367265360502387</v>
      </c>
    </row>
    <row r="7126" spans="1:7" x14ac:dyDescent="0.25">
      <c r="A7126" s="1" t="s">
        <v>5976</v>
      </c>
      <c r="B7126" s="11" t="s">
        <v>7091</v>
      </c>
      <c r="C7126" s="12"/>
      <c r="D7126" s="1" t="s">
        <v>7193</v>
      </c>
      <c r="E7126" s="5">
        <v>191077.02000000002</v>
      </c>
      <c r="F7126" s="5">
        <v>135383.66999999998</v>
      </c>
      <c r="G7126" s="6">
        <f t="shared" si="111"/>
        <v>70.852931451411578</v>
      </c>
    </row>
    <row r="7127" spans="1:7" x14ac:dyDescent="0.25">
      <c r="A7127" s="1" t="s">
        <v>5976</v>
      </c>
      <c r="B7127" s="11" t="s">
        <v>7091</v>
      </c>
      <c r="C7127" s="12"/>
      <c r="D7127" s="1" t="s">
        <v>7194</v>
      </c>
      <c r="E7127" s="5">
        <v>3548506.2099999995</v>
      </c>
      <c r="F7127" s="5">
        <v>3482034.04</v>
      </c>
      <c r="G7127" s="6">
        <f t="shared" si="111"/>
        <v>98.126756272465428</v>
      </c>
    </row>
    <row r="7128" spans="1:7" x14ac:dyDescent="0.25">
      <c r="A7128" s="1" t="s">
        <v>5976</v>
      </c>
      <c r="B7128" s="11" t="s">
        <v>7091</v>
      </c>
      <c r="C7128" s="12"/>
      <c r="D7128" s="1" t="s">
        <v>7195</v>
      </c>
      <c r="E7128" s="5">
        <v>3331260.6700000004</v>
      </c>
      <c r="F7128" s="5">
        <v>3081157.1500000004</v>
      </c>
      <c r="G7128" s="6">
        <f t="shared" si="111"/>
        <v>92.492226073680385</v>
      </c>
    </row>
    <row r="7129" spans="1:7" x14ac:dyDescent="0.25">
      <c r="A7129" s="1" t="s">
        <v>5976</v>
      </c>
      <c r="B7129" s="11" t="s">
        <v>7091</v>
      </c>
      <c r="C7129" s="12"/>
      <c r="D7129" s="1" t="s">
        <v>7196</v>
      </c>
      <c r="E7129" s="5">
        <v>2218640.0299999998</v>
      </c>
      <c r="F7129" s="5">
        <v>2031769.78</v>
      </c>
      <c r="G7129" s="6">
        <f t="shared" si="111"/>
        <v>91.57726140909844</v>
      </c>
    </row>
    <row r="7130" spans="1:7" x14ac:dyDescent="0.25">
      <c r="A7130" s="1" t="s">
        <v>5976</v>
      </c>
      <c r="B7130" s="11" t="s">
        <v>7091</v>
      </c>
      <c r="C7130" s="12"/>
      <c r="D7130" s="1" t="s">
        <v>7197</v>
      </c>
      <c r="E7130" s="5">
        <v>2104400.39</v>
      </c>
      <c r="F7130" s="5">
        <v>1693170.45</v>
      </c>
      <c r="G7130" s="6">
        <f t="shared" si="111"/>
        <v>80.458569483538241</v>
      </c>
    </row>
    <row r="7131" spans="1:7" x14ac:dyDescent="0.25">
      <c r="A7131" s="1" t="s">
        <v>5976</v>
      </c>
      <c r="B7131" s="11" t="s">
        <v>7091</v>
      </c>
      <c r="C7131" s="12"/>
      <c r="D7131" s="1" t="s">
        <v>7198</v>
      </c>
      <c r="E7131" s="5">
        <v>4435219.97</v>
      </c>
      <c r="F7131" s="5">
        <v>4136166.38</v>
      </c>
      <c r="G7131" s="6">
        <f t="shared" si="111"/>
        <v>93.25729970502455</v>
      </c>
    </row>
    <row r="7132" spans="1:7" x14ac:dyDescent="0.25">
      <c r="A7132" s="1" t="s">
        <v>5976</v>
      </c>
      <c r="B7132" s="11" t="s">
        <v>7091</v>
      </c>
      <c r="C7132" s="12"/>
      <c r="D7132" s="1" t="s">
        <v>7199</v>
      </c>
      <c r="E7132" s="5">
        <v>380462.55</v>
      </c>
      <c r="F7132" s="5">
        <v>303687.57999999996</v>
      </c>
      <c r="G7132" s="6">
        <f t="shared" si="111"/>
        <v>79.820623606712402</v>
      </c>
    </row>
    <row r="7133" spans="1:7" x14ac:dyDescent="0.25">
      <c r="A7133" s="1" t="s">
        <v>5976</v>
      </c>
      <c r="B7133" s="11" t="s">
        <v>7091</v>
      </c>
      <c r="C7133" s="12"/>
      <c r="D7133" s="1" t="s">
        <v>7200</v>
      </c>
      <c r="E7133" s="5">
        <v>5980664.6299999999</v>
      </c>
      <c r="F7133" s="5">
        <v>5231646.37</v>
      </c>
      <c r="G7133" s="6">
        <f t="shared" si="111"/>
        <v>87.476002980625253</v>
      </c>
    </row>
    <row r="7134" spans="1:7" x14ac:dyDescent="0.25">
      <c r="A7134" s="1" t="s">
        <v>5976</v>
      </c>
      <c r="B7134" s="11" t="s">
        <v>7091</v>
      </c>
      <c r="C7134" s="12"/>
      <c r="D7134" s="1" t="s">
        <v>7201</v>
      </c>
      <c r="E7134" s="5">
        <v>173325.03000000003</v>
      </c>
      <c r="F7134" s="5">
        <v>141501.48000000001</v>
      </c>
      <c r="G7134" s="6">
        <f t="shared" si="111"/>
        <v>81.639380071072239</v>
      </c>
    </row>
    <row r="7135" spans="1:7" x14ac:dyDescent="0.25">
      <c r="A7135" s="1" t="s">
        <v>5976</v>
      </c>
      <c r="B7135" s="11" t="s">
        <v>7091</v>
      </c>
      <c r="C7135" s="12"/>
      <c r="D7135" s="1" t="s">
        <v>7202</v>
      </c>
      <c r="E7135" s="5">
        <v>563850.34</v>
      </c>
      <c r="F7135" s="5">
        <v>508656.19</v>
      </c>
      <c r="G7135" s="6">
        <f t="shared" si="111"/>
        <v>90.211205689793502</v>
      </c>
    </row>
    <row r="7136" spans="1:7" x14ac:dyDescent="0.25">
      <c r="A7136" s="1" t="s">
        <v>5976</v>
      </c>
      <c r="B7136" s="11" t="s">
        <v>7091</v>
      </c>
      <c r="C7136" s="12"/>
      <c r="D7136" s="1" t="s">
        <v>7203</v>
      </c>
      <c r="E7136" s="5">
        <v>361713.2</v>
      </c>
      <c r="F7136" s="5">
        <v>250138.51</v>
      </c>
      <c r="G7136" s="6">
        <f t="shared" si="111"/>
        <v>69.153824079408764</v>
      </c>
    </row>
    <row r="7137" spans="1:7" x14ac:dyDescent="0.25">
      <c r="A7137" s="1" t="s">
        <v>5976</v>
      </c>
      <c r="B7137" s="11" t="s">
        <v>7091</v>
      </c>
      <c r="C7137" s="12"/>
      <c r="D7137" s="1" t="s">
        <v>7204</v>
      </c>
      <c r="E7137" s="5">
        <v>765517.01</v>
      </c>
      <c r="F7137" s="5">
        <v>665940.02</v>
      </c>
      <c r="G7137" s="6">
        <f t="shared" si="111"/>
        <v>86.992191068360455</v>
      </c>
    </row>
    <row r="7138" spans="1:7" x14ac:dyDescent="0.25">
      <c r="A7138" s="1" t="s">
        <v>5976</v>
      </c>
      <c r="B7138" s="11" t="s">
        <v>7091</v>
      </c>
      <c r="C7138" s="12"/>
      <c r="D7138" s="1" t="s">
        <v>7205</v>
      </c>
      <c r="E7138" s="5">
        <v>102167.09</v>
      </c>
      <c r="F7138" s="5">
        <v>95015.49</v>
      </c>
      <c r="G7138" s="6">
        <f t="shared" si="111"/>
        <v>93.000094257358228</v>
      </c>
    </row>
    <row r="7139" spans="1:7" x14ac:dyDescent="0.25">
      <c r="A7139" s="1" t="s">
        <v>5976</v>
      </c>
      <c r="B7139" s="11" t="s">
        <v>7091</v>
      </c>
      <c r="C7139" s="12"/>
      <c r="D7139" s="1" t="s">
        <v>7206</v>
      </c>
      <c r="E7139" s="5">
        <v>2964738.99</v>
      </c>
      <c r="F7139" s="5">
        <v>2310003.9200000004</v>
      </c>
      <c r="G7139" s="6">
        <f t="shared" si="111"/>
        <v>77.915928781305638</v>
      </c>
    </row>
    <row r="7140" spans="1:7" x14ac:dyDescent="0.25">
      <c r="A7140" s="1" t="s">
        <v>5976</v>
      </c>
      <c r="B7140" s="11" t="s">
        <v>7091</v>
      </c>
      <c r="C7140" s="12"/>
      <c r="D7140" s="1" t="s">
        <v>7207</v>
      </c>
      <c r="E7140" s="5">
        <v>2454518.08</v>
      </c>
      <c r="F7140" s="5">
        <v>2082508.4799999997</v>
      </c>
      <c r="G7140" s="6">
        <f t="shared" si="111"/>
        <v>84.843884303349668</v>
      </c>
    </row>
    <row r="7141" spans="1:7" x14ac:dyDescent="0.25">
      <c r="A7141" s="1" t="s">
        <v>5976</v>
      </c>
      <c r="B7141" s="11" t="s">
        <v>7091</v>
      </c>
      <c r="C7141" s="12"/>
      <c r="D7141" s="1" t="s">
        <v>7208</v>
      </c>
      <c r="E7141" s="5">
        <v>378991.71</v>
      </c>
      <c r="F7141" s="5">
        <v>346651.07</v>
      </c>
      <c r="G7141" s="6">
        <f t="shared" si="111"/>
        <v>91.466662951545814</v>
      </c>
    </row>
    <row r="7142" spans="1:7" x14ac:dyDescent="0.25">
      <c r="A7142" s="1" t="s">
        <v>5976</v>
      </c>
      <c r="B7142" s="11" t="s">
        <v>7091</v>
      </c>
      <c r="C7142" s="12"/>
      <c r="D7142" s="1" t="s">
        <v>7209</v>
      </c>
      <c r="E7142" s="5">
        <v>225502.78</v>
      </c>
      <c r="F7142" s="5">
        <v>119197.54</v>
      </c>
      <c r="G7142" s="6">
        <f t="shared" si="111"/>
        <v>52.858567863331885</v>
      </c>
    </row>
    <row r="7143" spans="1:7" x14ac:dyDescent="0.25">
      <c r="A7143" s="1" t="s">
        <v>5976</v>
      </c>
      <c r="B7143" s="11" t="s">
        <v>7091</v>
      </c>
      <c r="C7143" s="12"/>
      <c r="D7143" s="1" t="s">
        <v>7210</v>
      </c>
      <c r="E7143" s="5">
        <v>360020.35000000003</v>
      </c>
      <c r="F7143" s="5">
        <v>328140.95</v>
      </c>
      <c r="G7143" s="6">
        <f t="shared" si="111"/>
        <v>91.145111658271531</v>
      </c>
    </row>
    <row r="7144" spans="1:7" x14ac:dyDescent="0.25">
      <c r="A7144" s="1" t="s">
        <v>5976</v>
      </c>
      <c r="B7144" s="11" t="s">
        <v>7091</v>
      </c>
      <c r="C7144" s="12"/>
      <c r="D7144" s="1" t="s">
        <v>7211</v>
      </c>
      <c r="E7144" s="5">
        <v>471196.13</v>
      </c>
      <c r="F7144" s="5">
        <v>369091.01</v>
      </c>
      <c r="G7144" s="6">
        <f t="shared" si="111"/>
        <v>78.330653946584832</v>
      </c>
    </row>
    <row r="7145" spans="1:7" x14ac:dyDescent="0.25">
      <c r="A7145" s="1" t="s">
        <v>5976</v>
      </c>
      <c r="B7145" s="11" t="s">
        <v>7091</v>
      </c>
      <c r="C7145" s="12"/>
      <c r="D7145" s="1" t="s">
        <v>7212</v>
      </c>
      <c r="E7145" s="5">
        <v>0</v>
      </c>
      <c r="F7145" s="5">
        <v>31980.18</v>
      </c>
      <c r="G7145" s="6">
        <v>100</v>
      </c>
    </row>
    <row r="7146" spans="1:7" x14ac:dyDescent="0.25">
      <c r="A7146" s="1" t="s">
        <v>5976</v>
      </c>
      <c r="B7146" s="11" t="s">
        <v>7091</v>
      </c>
      <c r="C7146" s="12"/>
      <c r="D7146" s="1" t="s">
        <v>7213</v>
      </c>
      <c r="E7146" s="5">
        <v>0</v>
      </c>
      <c r="F7146" s="5">
        <v>5953.95</v>
      </c>
      <c r="G7146" s="6">
        <v>100</v>
      </c>
    </row>
    <row r="7147" spans="1:7" x14ac:dyDescent="0.25">
      <c r="A7147" s="1" t="s">
        <v>5976</v>
      </c>
      <c r="B7147" s="11" t="s">
        <v>7091</v>
      </c>
      <c r="C7147" s="12"/>
      <c r="D7147" s="1" t="s">
        <v>7214</v>
      </c>
      <c r="E7147" s="5">
        <v>1275193.6300000001</v>
      </c>
      <c r="F7147" s="5">
        <v>938063.28999999992</v>
      </c>
      <c r="G7147" s="6">
        <f t="shared" si="111"/>
        <v>73.562419693078283</v>
      </c>
    </row>
    <row r="7148" spans="1:7" x14ac:dyDescent="0.25">
      <c r="A7148" s="1" t="s">
        <v>5976</v>
      </c>
      <c r="B7148" s="11" t="s">
        <v>7091</v>
      </c>
      <c r="C7148" s="12"/>
      <c r="D7148" s="1" t="s">
        <v>7215</v>
      </c>
      <c r="E7148" s="5">
        <v>4695512.9399999995</v>
      </c>
      <c r="F7148" s="5">
        <v>4195958.9899999993</v>
      </c>
      <c r="G7148" s="6">
        <f t="shared" si="111"/>
        <v>89.361035601788799</v>
      </c>
    </row>
    <row r="7149" spans="1:7" x14ac:dyDescent="0.25">
      <c r="A7149" s="1" t="s">
        <v>5976</v>
      </c>
      <c r="B7149" s="11" t="s">
        <v>7091</v>
      </c>
      <c r="C7149" s="12"/>
      <c r="D7149" s="1" t="s">
        <v>7216</v>
      </c>
      <c r="E7149" s="5">
        <v>4234726.7700000005</v>
      </c>
      <c r="F7149" s="5">
        <v>3910427.85</v>
      </c>
      <c r="G7149" s="6">
        <f t="shared" si="111"/>
        <v>92.341916312111906</v>
      </c>
    </row>
    <row r="7150" spans="1:7" x14ac:dyDescent="0.25">
      <c r="A7150" s="1" t="s">
        <v>5976</v>
      </c>
      <c r="B7150" s="11" t="s">
        <v>7091</v>
      </c>
      <c r="C7150" s="12"/>
      <c r="D7150" s="1" t="s">
        <v>7217</v>
      </c>
      <c r="E7150" s="5">
        <v>285105.40999999997</v>
      </c>
      <c r="F7150" s="5">
        <v>180165.08000000002</v>
      </c>
      <c r="G7150" s="6">
        <f t="shared" si="111"/>
        <v>63.192445208247726</v>
      </c>
    </row>
    <row r="7151" spans="1:7" x14ac:dyDescent="0.25">
      <c r="A7151" s="1" t="s">
        <v>5976</v>
      </c>
      <c r="B7151" s="11" t="s">
        <v>7091</v>
      </c>
      <c r="C7151" s="12"/>
      <c r="D7151" s="1" t="s">
        <v>7218</v>
      </c>
      <c r="E7151" s="5">
        <v>294590.21999999997</v>
      </c>
      <c r="F7151" s="5">
        <v>242539.27</v>
      </c>
      <c r="G7151" s="6">
        <f t="shared" si="111"/>
        <v>82.331066523525465</v>
      </c>
    </row>
    <row r="7152" spans="1:7" x14ac:dyDescent="0.25">
      <c r="A7152" s="1" t="s">
        <v>5976</v>
      </c>
      <c r="B7152" s="11" t="s">
        <v>7091</v>
      </c>
      <c r="C7152" s="12"/>
      <c r="D7152" s="1" t="s">
        <v>7219</v>
      </c>
      <c r="E7152" s="5">
        <v>34960.840000000004</v>
      </c>
      <c r="F7152" s="5">
        <v>35667.15</v>
      </c>
      <c r="G7152" s="6">
        <v>100</v>
      </c>
    </row>
    <row r="7153" spans="1:7" x14ac:dyDescent="0.25">
      <c r="A7153" s="1" t="s">
        <v>5976</v>
      </c>
      <c r="B7153" s="11" t="s">
        <v>7091</v>
      </c>
      <c r="C7153" s="12"/>
      <c r="D7153" s="1" t="s">
        <v>7220</v>
      </c>
      <c r="E7153" s="5">
        <v>358200.45</v>
      </c>
      <c r="F7153" s="5">
        <v>347011.38</v>
      </c>
      <c r="G7153" s="6">
        <f t="shared" si="111"/>
        <v>96.876310456896405</v>
      </c>
    </row>
    <row r="7154" spans="1:7" x14ac:dyDescent="0.25">
      <c r="A7154" s="1" t="s">
        <v>5976</v>
      </c>
      <c r="B7154" s="11" t="s">
        <v>7091</v>
      </c>
      <c r="C7154" s="12"/>
      <c r="D7154" s="1" t="s">
        <v>7221</v>
      </c>
      <c r="E7154" s="5">
        <v>0</v>
      </c>
      <c r="F7154" s="5">
        <v>894.04</v>
      </c>
      <c r="G7154" s="6">
        <v>100</v>
      </c>
    </row>
    <row r="7155" spans="1:7" x14ac:dyDescent="0.25">
      <c r="A7155" s="1" t="s">
        <v>5976</v>
      </c>
      <c r="B7155" s="11" t="s">
        <v>7091</v>
      </c>
      <c r="C7155" s="12"/>
      <c r="D7155" s="1" t="s">
        <v>7222</v>
      </c>
      <c r="E7155" s="5">
        <v>995112.26000000013</v>
      </c>
      <c r="F7155" s="5">
        <v>713034.79999999993</v>
      </c>
      <c r="G7155" s="6">
        <f t="shared" si="111"/>
        <v>71.653704678505306</v>
      </c>
    </row>
    <row r="7156" spans="1:7" x14ac:dyDescent="0.25">
      <c r="A7156" s="1" t="s">
        <v>5976</v>
      </c>
      <c r="B7156" s="11" t="s">
        <v>7091</v>
      </c>
      <c r="C7156" s="12"/>
      <c r="D7156" s="1" t="s">
        <v>7223</v>
      </c>
      <c r="E7156" s="5">
        <v>1397464.9</v>
      </c>
      <c r="F7156" s="5">
        <v>1183995.83</v>
      </c>
      <c r="G7156" s="6">
        <f t="shared" si="111"/>
        <v>84.724548716751329</v>
      </c>
    </row>
    <row r="7157" spans="1:7" x14ac:dyDescent="0.25">
      <c r="A7157" s="1" t="s">
        <v>5976</v>
      </c>
      <c r="B7157" s="11" t="s">
        <v>7091</v>
      </c>
      <c r="C7157" s="12"/>
      <c r="D7157" s="1" t="s">
        <v>7224</v>
      </c>
      <c r="E7157" s="5">
        <v>336282.60000000003</v>
      </c>
      <c r="F7157" s="5">
        <v>250597.36</v>
      </c>
      <c r="G7157" s="6">
        <f t="shared" si="111"/>
        <v>74.519871084617506</v>
      </c>
    </row>
    <row r="7158" spans="1:7" x14ac:dyDescent="0.25">
      <c r="A7158" s="1" t="s">
        <v>5976</v>
      </c>
      <c r="B7158" s="11" t="s">
        <v>7091</v>
      </c>
      <c r="C7158" s="12"/>
      <c r="D7158" s="1" t="s">
        <v>7225</v>
      </c>
      <c r="E7158" s="5">
        <v>780396.87000000011</v>
      </c>
      <c r="F7158" s="5">
        <v>494071.13</v>
      </c>
      <c r="G7158" s="6">
        <f t="shared" si="111"/>
        <v>63.3102398270767</v>
      </c>
    </row>
    <row r="7159" spans="1:7" x14ac:dyDescent="0.25">
      <c r="A7159" s="1" t="s">
        <v>5976</v>
      </c>
      <c r="B7159" s="11" t="s">
        <v>7091</v>
      </c>
      <c r="C7159" s="12"/>
      <c r="D7159" s="1" t="s">
        <v>7226</v>
      </c>
      <c r="E7159" s="5">
        <v>546203.34000000008</v>
      </c>
      <c r="F7159" s="5">
        <v>419256.31</v>
      </c>
      <c r="G7159" s="6">
        <f t="shared" ref="G7159:G7219" si="112">F7159/E7159*100</f>
        <v>76.758283828875889</v>
      </c>
    </row>
    <row r="7160" spans="1:7" x14ac:dyDescent="0.25">
      <c r="A7160" s="1" t="s">
        <v>5976</v>
      </c>
      <c r="B7160" s="11" t="s">
        <v>7091</v>
      </c>
      <c r="C7160" s="12"/>
      <c r="D7160" s="1" t="s">
        <v>7227</v>
      </c>
      <c r="E7160" s="5">
        <v>200617.08</v>
      </c>
      <c r="F7160" s="5">
        <v>187605.38</v>
      </c>
      <c r="G7160" s="6">
        <f t="shared" si="112"/>
        <v>93.51416140639671</v>
      </c>
    </row>
    <row r="7161" spans="1:7" x14ac:dyDescent="0.25">
      <c r="A7161" s="1" t="s">
        <v>5976</v>
      </c>
      <c r="B7161" s="11" t="s">
        <v>7091</v>
      </c>
      <c r="C7161" s="12"/>
      <c r="D7161" s="1" t="s">
        <v>7228</v>
      </c>
      <c r="E7161" s="5">
        <v>566067.81999999995</v>
      </c>
      <c r="F7161" s="5">
        <v>475364.98000000004</v>
      </c>
      <c r="G7161" s="6">
        <f t="shared" si="112"/>
        <v>83.976683217922556</v>
      </c>
    </row>
    <row r="7162" spans="1:7" x14ac:dyDescent="0.25">
      <c r="A7162" s="1" t="s">
        <v>5976</v>
      </c>
      <c r="B7162" s="11" t="s">
        <v>7091</v>
      </c>
      <c r="C7162" s="12"/>
      <c r="D7162" s="1" t="s">
        <v>7229</v>
      </c>
      <c r="E7162" s="5">
        <v>290475.05</v>
      </c>
      <c r="F7162" s="5">
        <v>238806.61</v>
      </c>
      <c r="G7162" s="6">
        <f t="shared" si="112"/>
        <v>82.212434424230239</v>
      </c>
    </row>
    <row r="7163" spans="1:7" x14ac:dyDescent="0.25">
      <c r="A7163" s="1" t="s">
        <v>5976</v>
      </c>
      <c r="B7163" s="11" t="s">
        <v>7091</v>
      </c>
      <c r="C7163" s="12"/>
      <c r="D7163" s="1" t="s">
        <v>7230</v>
      </c>
      <c r="E7163" s="5">
        <v>1657078.97</v>
      </c>
      <c r="F7163" s="5">
        <v>1520009.8</v>
      </c>
      <c r="G7163" s="6">
        <f t="shared" si="112"/>
        <v>91.728265672214775</v>
      </c>
    </row>
    <row r="7164" spans="1:7" x14ac:dyDescent="0.25">
      <c r="A7164" s="1" t="s">
        <v>5976</v>
      </c>
      <c r="B7164" s="11" t="s">
        <v>7091</v>
      </c>
      <c r="C7164" s="12"/>
      <c r="D7164" s="1" t="s">
        <v>7231</v>
      </c>
      <c r="E7164" s="5">
        <v>120751.89</v>
      </c>
      <c r="F7164" s="5">
        <v>111349.51</v>
      </c>
      <c r="G7164" s="6">
        <f t="shared" si="112"/>
        <v>92.213471772574323</v>
      </c>
    </row>
    <row r="7165" spans="1:7" x14ac:dyDescent="0.25">
      <c r="A7165" s="1" t="s">
        <v>5976</v>
      </c>
      <c r="B7165" s="11" t="s">
        <v>7091</v>
      </c>
      <c r="C7165" s="12"/>
      <c r="D7165" s="1" t="s">
        <v>7232</v>
      </c>
      <c r="E7165" s="5">
        <v>330885.90000000002</v>
      </c>
      <c r="F7165" s="5">
        <v>406390.14</v>
      </c>
      <c r="G7165" s="6">
        <v>100</v>
      </c>
    </row>
    <row r="7166" spans="1:7" x14ac:dyDescent="0.25">
      <c r="A7166" s="1" t="s">
        <v>5976</v>
      </c>
      <c r="B7166" s="11" t="s">
        <v>7091</v>
      </c>
      <c r="C7166" s="12"/>
      <c r="D7166" s="1" t="s">
        <v>7233</v>
      </c>
      <c r="E7166" s="5">
        <v>2308003.3400000003</v>
      </c>
      <c r="F7166" s="5">
        <v>1932566.0999999999</v>
      </c>
      <c r="G7166" s="6">
        <f t="shared" si="112"/>
        <v>83.733245377365861</v>
      </c>
    </row>
    <row r="7167" spans="1:7" x14ac:dyDescent="0.25">
      <c r="A7167" s="1" t="s">
        <v>5976</v>
      </c>
      <c r="B7167" s="11" t="s">
        <v>7091</v>
      </c>
      <c r="C7167" s="12"/>
      <c r="D7167" s="1" t="s">
        <v>7234</v>
      </c>
      <c r="E7167" s="5">
        <v>835484.79</v>
      </c>
      <c r="F7167" s="5">
        <v>687854.02</v>
      </c>
      <c r="G7167" s="6">
        <f t="shared" si="112"/>
        <v>82.329927274917836</v>
      </c>
    </row>
    <row r="7168" spans="1:7" x14ac:dyDescent="0.25">
      <c r="A7168" s="1" t="s">
        <v>5976</v>
      </c>
      <c r="B7168" s="11" t="s">
        <v>7091</v>
      </c>
      <c r="C7168" s="12"/>
      <c r="D7168" s="1" t="s">
        <v>7235</v>
      </c>
      <c r="E7168" s="5">
        <v>909439.15000000014</v>
      </c>
      <c r="F7168" s="5">
        <v>850677.8</v>
      </c>
      <c r="G7168" s="6">
        <f t="shared" si="112"/>
        <v>93.538726587699671</v>
      </c>
    </row>
    <row r="7169" spans="1:7" x14ac:dyDescent="0.25">
      <c r="A7169" s="1" t="s">
        <v>5976</v>
      </c>
      <c r="B7169" s="11" t="s">
        <v>7091</v>
      </c>
      <c r="C7169" s="12"/>
      <c r="D7169" s="1" t="s">
        <v>7236</v>
      </c>
      <c r="E7169" s="5">
        <v>1987477.9100000001</v>
      </c>
      <c r="F7169" s="5">
        <v>1634735.7</v>
      </c>
      <c r="G7169" s="6">
        <f t="shared" si="112"/>
        <v>82.251767014607964</v>
      </c>
    </row>
    <row r="7170" spans="1:7" x14ac:dyDescent="0.25">
      <c r="A7170" s="1" t="s">
        <v>5976</v>
      </c>
      <c r="B7170" s="11" t="s">
        <v>7091</v>
      </c>
      <c r="C7170" s="12"/>
      <c r="D7170" s="1" t="s">
        <v>7237</v>
      </c>
      <c r="E7170" s="5">
        <v>1203650.24</v>
      </c>
      <c r="F7170" s="5">
        <v>1036772.09</v>
      </c>
      <c r="G7170" s="6">
        <f t="shared" si="112"/>
        <v>86.135660970748447</v>
      </c>
    </row>
    <row r="7171" spans="1:7" x14ac:dyDescent="0.25">
      <c r="A7171" s="1" t="s">
        <v>5976</v>
      </c>
      <c r="B7171" s="11" t="s">
        <v>7091</v>
      </c>
      <c r="C7171" s="12"/>
      <c r="D7171" s="1" t="s">
        <v>7238</v>
      </c>
      <c r="E7171" s="5">
        <v>1111545.3400000001</v>
      </c>
      <c r="F7171" s="5">
        <v>1105732.3500000001</v>
      </c>
      <c r="G7171" s="6">
        <f t="shared" si="112"/>
        <v>99.477035277751241</v>
      </c>
    </row>
    <row r="7172" spans="1:7" x14ac:dyDescent="0.25">
      <c r="A7172" s="1" t="s">
        <v>5976</v>
      </c>
      <c r="B7172" s="11" t="s">
        <v>7091</v>
      </c>
      <c r="C7172" s="12"/>
      <c r="D7172" s="1" t="s">
        <v>7239</v>
      </c>
      <c r="E7172" s="5">
        <v>572886.81000000006</v>
      </c>
      <c r="F7172" s="5">
        <v>407450.35000000003</v>
      </c>
      <c r="G7172" s="6">
        <f t="shared" si="112"/>
        <v>71.122312974878938</v>
      </c>
    </row>
    <row r="7173" spans="1:7" x14ac:dyDescent="0.25">
      <c r="A7173" s="1" t="s">
        <v>5976</v>
      </c>
      <c r="B7173" s="11" t="s">
        <v>7091</v>
      </c>
      <c r="C7173" s="12"/>
      <c r="D7173" s="1" t="s">
        <v>7240</v>
      </c>
      <c r="E7173" s="5">
        <v>951876.47000000009</v>
      </c>
      <c r="F7173" s="5">
        <v>812532.96000000008</v>
      </c>
      <c r="G7173" s="6">
        <f t="shared" si="112"/>
        <v>85.361177170394811</v>
      </c>
    </row>
    <row r="7174" spans="1:7" x14ac:dyDescent="0.25">
      <c r="A7174" s="1" t="s">
        <v>5976</v>
      </c>
      <c r="B7174" s="11" t="s">
        <v>7091</v>
      </c>
      <c r="C7174" s="12"/>
      <c r="D7174" s="1" t="s">
        <v>7241</v>
      </c>
      <c r="E7174" s="5">
        <v>374660.62</v>
      </c>
      <c r="F7174" s="5">
        <v>297867.81</v>
      </c>
      <c r="G7174" s="6">
        <f t="shared" si="112"/>
        <v>79.503367607729899</v>
      </c>
    </row>
    <row r="7175" spans="1:7" x14ac:dyDescent="0.25">
      <c r="A7175" s="1" t="s">
        <v>5976</v>
      </c>
      <c r="B7175" s="11" t="s">
        <v>7091</v>
      </c>
      <c r="C7175" s="12"/>
      <c r="D7175" s="1" t="s">
        <v>7242</v>
      </c>
      <c r="E7175" s="5">
        <v>1404060.11</v>
      </c>
      <c r="F7175" s="5">
        <v>1158779.32</v>
      </c>
      <c r="G7175" s="6">
        <f t="shared" si="112"/>
        <v>82.530606186084157</v>
      </c>
    </row>
    <row r="7176" spans="1:7" x14ac:dyDescent="0.25">
      <c r="A7176" s="1" t="s">
        <v>5976</v>
      </c>
      <c r="B7176" s="11" t="s">
        <v>7091</v>
      </c>
      <c r="C7176" s="12"/>
      <c r="D7176" s="1" t="s">
        <v>7243</v>
      </c>
      <c r="E7176" s="5">
        <v>1106487.31</v>
      </c>
      <c r="F7176" s="5">
        <v>1045083.48</v>
      </c>
      <c r="G7176" s="6">
        <f t="shared" si="112"/>
        <v>94.450561751132952</v>
      </c>
    </row>
    <row r="7177" spans="1:7" x14ac:dyDescent="0.25">
      <c r="A7177" s="1" t="s">
        <v>5976</v>
      </c>
      <c r="B7177" s="11" t="s">
        <v>7091</v>
      </c>
      <c r="C7177" s="12"/>
      <c r="D7177" s="1" t="s">
        <v>7244</v>
      </c>
      <c r="E7177" s="5">
        <v>2681614.98</v>
      </c>
      <c r="F7177" s="5">
        <v>2526806.2400000002</v>
      </c>
      <c r="G7177" s="6">
        <f t="shared" si="112"/>
        <v>94.227033293198573</v>
      </c>
    </row>
    <row r="7178" spans="1:7" x14ac:dyDescent="0.25">
      <c r="A7178" s="1" t="s">
        <v>5976</v>
      </c>
      <c r="B7178" s="11" t="s">
        <v>7091</v>
      </c>
      <c r="C7178" s="12"/>
      <c r="D7178" s="1" t="s">
        <v>7245</v>
      </c>
      <c r="E7178" s="5">
        <v>32269.64</v>
      </c>
      <c r="F7178" s="5">
        <v>41104.22</v>
      </c>
      <c r="G7178" s="6">
        <v>100</v>
      </c>
    </row>
    <row r="7179" spans="1:7" x14ac:dyDescent="0.25">
      <c r="A7179" s="1" t="s">
        <v>5976</v>
      </c>
      <c r="B7179" s="11" t="s">
        <v>7091</v>
      </c>
      <c r="C7179" s="12"/>
      <c r="D7179" s="1" t="s">
        <v>7246</v>
      </c>
      <c r="E7179" s="5">
        <v>1244541.5999999999</v>
      </c>
      <c r="F7179" s="5">
        <v>1107759.98</v>
      </c>
      <c r="G7179" s="6">
        <f t="shared" si="112"/>
        <v>89.009477867192231</v>
      </c>
    </row>
    <row r="7180" spans="1:7" x14ac:dyDescent="0.25">
      <c r="A7180" s="1" t="s">
        <v>5976</v>
      </c>
      <c r="B7180" s="11" t="s">
        <v>7091</v>
      </c>
      <c r="C7180" s="12"/>
      <c r="D7180" s="1" t="s">
        <v>7247</v>
      </c>
      <c r="E7180" s="5">
        <v>235441.75</v>
      </c>
      <c r="F7180" s="5">
        <v>147930.91</v>
      </c>
      <c r="G7180" s="6">
        <f t="shared" si="112"/>
        <v>62.831214090109334</v>
      </c>
    </row>
    <row r="7181" spans="1:7" x14ac:dyDescent="0.25">
      <c r="A7181" s="1" t="s">
        <v>5976</v>
      </c>
      <c r="B7181" s="11" t="s">
        <v>7091</v>
      </c>
      <c r="C7181" s="12"/>
      <c r="D7181" s="1" t="s">
        <v>7248</v>
      </c>
      <c r="E7181" s="5">
        <v>438508.15</v>
      </c>
      <c r="F7181" s="5">
        <v>416153.55</v>
      </c>
      <c r="G7181" s="6">
        <f t="shared" si="112"/>
        <v>94.902124396091608</v>
      </c>
    </row>
    <row r="7182" spans="1:7" x14ac:dyDescent="0.25">
      <c r="A7182" s="1" t="s">
        <v>5976</v>
      </c>
      <c r="B7182" s="11" t="s">
        <v>7091</v>
      </c>
      <c r="C7182" s="12"/>
      <c r="D7182" s="1" t="s">
        <v>7249</v>
      </c>
      <c r="E7182" s="5">
        <v>377699.85000000003</v>
      </c>
      <c r="F7182" s="5">
        <v>375169.04</v>
      </c>
      <c r="G7182" s="6">
        <f t="shared" si="112"/>
        <v>99.329941486606344</v>
      </c>
    </row>
    <row r="7183" spans="1:7" x14ac:dyDescent="0.25">
      <c r="A7183" s="1" t="s">
        <v>5976</v>
      </c>
      <c r="B7183" s="11" t="s">
        <v>7091</v>
      </c>
      <c r="C7183" s="12"/>
      <c r="D7183" s="1" t="s">
        <v>7250</v>
      </c>
      <c r="E7183" s="5">
        <v>523786.7099999999</v>
      </c>
      <c r="F7183" s="5">
        <v>286825.84000000003</v>
      </c>
      <c r="G7183" s="6">
        <f t="shared" si="112"/>
        <v>54.760045362739362</v>
      </c>
    </row>
    <row r="7184" spans="1:7" x14ac:dyDescent="0.25">
      <c r="A7184" s="1" t="s">
        <v>5976</v>
      </c>
      <c r="B7184" s="11" t="s">
        <v>7091</v>
      </c>
      <c r="C7184" s="12"/>
      <c r="D7184" s="1" t="s">
        <v>7251</v>
      </c>
      <c r="E7184" s="5">
        <v>330161.73</v>
      </c>
      <c r="F7184" s="5">
        <v>231992.97</v>
      </c>
      <c r="G7184" s="6">
        <f t="shared" si="112"/>
        <v>70.266463045247548</v>
      </c>
    </row>
    <row r="7185" spans="1:7" x14ac:dyDescent="0.25">
      <c r="A7185" s="1" t="s">
        <v>5976</v>
      </c>
      <c r="B7185" s="11" t="s">
        <v>7091</v>
      </c>
      <c r="C7185" s="12"/>
      <c r="D7185" s="1" t="s">
        <v>7252</v>
      </c>
      <c r="E7185" s="5">
        <v>840650.76</v>
      </c>
      <c r="F7185" s="5">
        <v>756156.15999999992</v>
      </c>
      <c r="G7185" s="6">
        <f t="shared" si="112"/>
        <v>89.94890577390305</v>
      </c>
    </row>
    <row r="7186" spans="1:7" x14ac:dyDescent="0.25">
      <c r="A7186" s="1" t="s">
        <v>5976</v>
      </c>
      <c r="B7186" s="11" t="s">
        <v>7091</v>
      </c>
      <c r="C7186" s="12"/>
      <c r="D7186" s="1" t="s">
        <v>7253</v>
      </c>
      <c r="E7186" s="5">
        <v>1729997.4999999998</v>
      </c>
      <c r="F7186" s="5">
        <v>1462623.08</v>
      </c>
      <c r="G7186" s="6">
        <f t="shared" si="112"/>
        <v>84.544808879781627</v>
      </c>
    </row>
    <row r="7187" spans="1:7" x14ac:dyDescent="0.25">
      <c r="A7187" s="1" t="s">
        <v>5976</v>
      </c>
      <c r="B7187" s="11" t="s">
        <v>7091</v>
      </c>
      <c r="C7187" s="12"/>
      <c r="D7187" s="1" t="s">
        <v>7254</v>
      </c>
      <c r="E7187" s="5">
        <v>300762.11</v>
      </c>
      <c r="F7187" s="5">
        <v>265482.01999999996</v>
      </c>
      <c r="G7187" s="6">
        <f t="shared" si="112"/>
        <v>88.269769087602143</v>
      </c>
    </row>
    <row r="7188" spans="1:7" x14ac:dyDescent="0.25">
      <c r="A7188" s="1" t="s">
        <v>5976</v>
      </c>
      <c r="B7188" s="11" t="s">
        <v>7091</v>
      </c>
      <c r="C7188" s="12"/>
      <c r="D7188" s="1" t="s">
        <v>7255</v>
      </c>
      <c r="E7188" s="5">
        <v>972027.23999999987</v>
      </c>
      <c r="F7188" s="5">
        <v>790971.13</v>
      </c>
      <c r="G7188" s="6">
        <f t="shared" si="112"/>
        <v>81.373350195412229</v>
      </c>
    </row>
    <row r="7189" spans="1:7" x14ac:dyDescent="0.25">
      <c r="A7189" s="1" t="s">
        <v>5976</v>
      </c>
      <c r="B7189" s="11" t="s">
        <v>7091</v>
      </c>
      <c r="C7189" s="12"/>
      <c r="D7189" s="1" t="s">
        <v>7256</v>
      </c>
      <c r="E7189" s="5">
        <v>240204.69999999998</v>
      </c>
      <c r="F7189" s="5">
        <v>228934.81</v>
      </c>
      <c r="G7189" s="6">
        <f t="shared" si="112"/>
        <v>95.30821420230329</v>
      </c>
    </row>
    <row r="7190" spans="1:7" x14ac:dyDescent="0.25">
      <c r="A7190" s="1" t="s">
        <v>5976</v>
      </c>
      <c r="B7190" s="11" t="s">
        <v>7091</v>
      </c>
      <c r="C7190" s="12"/>
      <c r="D7190" s="1" t="s">
        <v>7257</v>
      </c>
      <c r="E7190" s="5">
        <v>845054.27</v>
      </c>
      <c r="F7190" s="5">
        <v>639491.23</v>
      </c>
      <c r="G7190" s="6">
        <f t="shared" si="112"/>
        <v>75.674575314553465</v>
      </c>
    </row>
    <row r="7191" spans="1:7" x14ac:dyDescent="0.25">
      <c r="A7191" s="1" t="s">
        <v>5976</v>
      </c>
      <c r="B7191" s="11" t="s">
        <v>7091</v>
      </c>
      <c r="C7191" s="12"/>
      <c r="D7191" s="1" t="s">
        <v>7258</v>
      </c>
      <c r="E7191" s="5">
        <v>918810.79</v>
      </c>
      <c r="F7191" s="5">
        <v>612274.69999999995</v>
      </c>
      <c r="G7191" s="6">
        <f t="shared" si="112"/>
        <v>66.637735066215313</v>
      </c>
    </row>
    <row r="7192" spans="1:7" x14ac:dyDescent="0.25">
      <c r="A7192" s="1" t="s">
        <v>5976</v>
      </c>
      <c r="B7192" s="11" t="s">
        <v>7091</v>
      </c>
      <c r="C7192" s="12"/>
      <c r="D7192" s="1" t="s">
        <v>7259</v>
      </c>
      <c r="E7192" s="5">
        <v>209291.63999999998</v>
      </c>
      <c r="F7192" s="5">
        <v>202065.06</v>
      </c>
      <c r="G7192" s="6">
        <f t="shared" si="112"/>
        <v>96.547124385856989</v>
      </c>
    </row>
    <row r="7193" spans="1:7" x14ac:dyDescent="0.25">
      <c r="A7193" s="1" t="s">
        <v>5976</v>
      </c>
      <c r="B7193" s="11" t="s">
        <v>7091</v>
      </c>
      <c r="C7193" s="12"/>
      <c r="D7193" s="1" t="s">
        <v>7260</v>
      </c>
      <c r="E7193" s="5">
        <v>1499379.0299999998</v>
      </c>
      <c r="F7193" s="5">
        <v>1336928.3799999999</v>
      </c>
      <c r="G7193" s="6">
        <f t="shared" si="112"/>
        <v>89.165471388512088</v>
      </c>
    </row>
    <row r="7194" spans="1:7" x14ac:dyDescent="0.25">
      <c r="A7194" s="1" t="s">
        <v>5976</v>
      </c>
      <c r="B7194" s="11" t="s">
        <v>7091</v>
      </c>
      <c r="C7194" s="12"/>
      <c r="D7194" s="1" t="s">
        <v>7261</v>
      </c>
      <c r="E7194" s="5">
        <v>1066294.51</v>
      </c>
      <c r="F7194" s="5">
        <v>1031976.71</v>
      </c>
      <c r="G7194" s="6">
        <f t="shared" si="112"/>
        <v>96.781583354489925</v>
      </c>
    </row>
    <row r="7195" spans="1:7" x14ac:dyDescent="0.25">
      <c r="A7195" s="1" t="s">
        <v>5976</v>
      </c>
      <c r="B7195" s="11" t="s">
        <v>7091</v>
      </c>
      <c r="C7195" s="12"/>
      <c r="D7195" s="1" t="s">
        <v>7262</v>
      </c>
      <c r="E7195" s="5">
        <v>5873275.6299999999</v>
      </c>
      <c r="F7195" s="5">
        <v>3697379.25</v>
      </c>
      <c r="G7195" s="6">
        <f t="shared" si="112"/>
        <v>62.952592095528814</v>
      </c>
    </row>
    <row r="7196" spans="1:7" x14ac:dyDescent="0.25">
      <c r="A7196" s="1" t="s">
        <v>5976</v>
      </c>
      <c r="B7196" s="11" t="s">
        <v>7091</v>
      </c>
      <c r="C7196" s="12"/>
      <c r="D7196" s="1" t="s">
        <v>7263</v>
      </c>
      <c r="E7196" s="5">
        <v>361810.87</v>
      </c>
      <c r="F7196" s="5">
        <v>235680.27</v>
      </c>
      <c r="G7196" s="6">
        <f t="shared" si="112"/>
        <v>65.13907943119564</v>
      </c>
    </row>
    <row r="7197" spans="1:7" x14ac:dyDescent="0.25">
      <c r="A7197" s="1" t="s">
        <v>5976</v>
      </c>
      <c r="B7197" s="11" t="s">
        <v>7091</v>
      </c>
      <c r="C7197" s="12"/>
      <c r="D7197" s="1" t="s">
        <v>7264</v>
      </c>
      <c r="E7197" s="5">
        <v>547858</v>
      </c>
      <c r="F7197" s="5">
        <v>541430.85</v>
      </c>
      <c r="G7197" s="6">
        <f t="shared" si="112"/>
        <v>98.826858419517464</v>
      </c>
    </row>
    <row r="7198" spans="1:7" x14ac:dyDescent="0.25">
      <c r="A7198" s="1" t="s">
        <v>5976</v>
      </c>
      <c r="B7198" s="11" t="s">
        <v>7091</v>
      </c>
      <c r="C7198" s="12"/>
      <c r="D7198" s="1" t="s">
        <v>7265</v>
      </c>
      <c r="E7198" s="5">
        <v>2015071.5499999998</v>
      </c>
      <c r="F7198" s="5">
        <v>2009378.16</v>
      </c>
      <c r="G7198" s="6">
        <f t="shared" si="112"/>
        <v>99.717459660427437</v>
      </c>
    </row>
    <row r="7199" spans="1:7" x14ac:dyDescent="0.25">
      <c r="A7199" s="1" t="s">
        <v>5976</v>
      </c>
      <c r="B7199" s="11" t="s">
        <v>7091</v>
      </c>
      <c r="C7199" s="12"/>
      <c r="D7199" s="1" t="s">
        <v>7266</v>
      </c>
      <c r="E7199" s="5">
        <v>461521.13000000006</v>
      </c>
      <c r="F7199" s="5">
        <v>226250.39</v>
      </c>
      <c r="G7199" s="6">
        <f t="shared" si="112"/>
        <v>49.022758719627852</v>
      </c>
    </row>
    <row r="7200" spans="1:7" x14ac:dyDescent="0.25">
      <c r="A7200" s="1" t="s">
        <v>5976</v>
      </c>
      <c r="B7200" s="11" t="s">
        <v>7091</v>
      </c>
      <c r="C7200" s="12"/>
      <c r="D7200" s="1" t="s">
        <v>7267</v>
      </c>
      <c r="E7200" s="5">
        <v>1613222.9700000002</v>
      </c>
      <c r="F7200" s="5">
        <v>1540304.36</v>
      </c>
      <c r="G7200" s="6">
        <f t="shared" si="112"/>
        <v>95.479942242577906</v>
      </c>
    </row>
    <row r="7201" spans="1:7" x14ac:dyDescent="0.25">
      <c r="A7201" s="1" t="s">
        <v>5976</v>
      </c>
      <c r="B7201" s="11" t="s">
        <v>7091</v>
      </c>
      <c r="C7201" s="12"/>
      <c r="D7201" s="1" t="s">
        <v>7268</v>
      </c>
      <c r="E7201" s="5">
        <v>278156.61</v>
      </c>
      <c r="F7201" s="5">
        <v>248336.12</v>
      </c>
      <c r="G7201" s="6">
        <f t="shared" si="112"/>
        <v>89.279244523435921</v>
      </c>
    </row>
    <row r="7202" spans="1:7" x14ac:dyDescent="0.25">
      <c r="A7202" s="1" t="s">
        <v>5976</v>
      </c>
      <c r="B7202" s="11" t="s">
        <v>7091</v>
      </c>
      <c r="C7202" s="12"/>
      <c r="D7202" s="1" t="s">
        <v>7269</v>
      </c>
      <c r="E7202" s="5">
        <v>333607.54999999993</v>
      </c>
      <c r="F7202" s="5">
        <v>329457.77999999997</v>
      </c>
      <c r="G7202" s="6">
        <f t="shared" si="112"/>
        <v>98.756092300668868</v>
      </c>
    </row>
    <row r="7203" spans="1:7" x14ac:dyDescent="0.25">
      <c r="A7203" s="1" t="s">
        <v>5976</v>
      </c>
      <c r="B7203" s="11" t="s">
        <v>7091</v>
      </c>
      <c r="C7203" s="12"/>
      <c r="D7203" s="1" t="s">
        <v>7270</v>
      </c>
      <c r="E7203" s="5">
        <v>288506.21000000002</v>
      </c>
      <c r="F7203" s="5">
        <v>176325.38</v>
      </c>
      <c r="G7203" s="6">
        <f t="shared" si="112"/>
        <v>61.116667124773493</v>
      </c>
    </row>
    <row r="7204" spans="1:7" x14ac:dyDescent="0.25">
      <c r="A7204" s="1" t="s">
        <v>5976</v>
      </c>
      <c r="B7204" s="11" t="s">
        <v>7091</v>
      </c>
      <c r="C7204" s="12"/>
      <c r="D7204" s="1" t="s">
        <v>7271</v>
      </c>
      <c r="E7204" s="5">
        <v>295172.87000000005</v>
      </c>
      <c r="F7204" s="5">
        <v>295819.36000000004</v>
      </c>
      <c r="G7204" s="6">
        <v>100</v>
      </c>
    </row>
    <row r="7205" spans="1:7" x14ac:dyDescent="0.25">
      <c r="A7205" s="1" t="s">
        <v>5976</v>
      </c>
      <c r="B7205" s="11" t="s">
        <v>7091</v>
      </c>
      <c r="C7205" s="12"/>
      <c r="D7205" s="1" t="s">
        <v>7272</v>
      </c>
      <c r="E7205" s="5">
        <v>645229.56000000006</v>
      </c>
      <c r="F7205" s="5">
        <v>609837.2699999999</v>
      </c>
      <c r="G7205" s="6">
        <f t="shared" si="112"/>
        <v>94.514775485487661</v>
      </c>
    </row>
    <row r="7206" spans="1:7" x14ac:dyDescent="0.25">
      <c r="A7206" s="1" t="s">
        <v>5976</v>
      </c>
      <c r="B7206" s="11" t="s">
        <v>7091</v>
      </c>
      <c r="C7206" s="12"/>
      <c r="D7206" s="1" t="s">
        <v>7273</v>
      </c>
      <c r="E7206" s="5">
        <v>2053303.6799999997</v>
      </c>
      <c r="F7206" s="5">
        <v>1832532.37</v>
      </c>
      <c r="G7206" s="6">
        <f t="shared" si="112"/>
        <v>89.247995211307483</v>
      </c>
    </row>
    <row r="7207" spans="1:7" x14ac:dyDescent="0.25">
      <c r="A7207" s="1" t="s">
        <v>5976</v>
      </c>
      <c r="B7207" s="11" t="s">
        <v>7091</v>
      </c>
      <c r="C7207" s="12"/>
      <c r="D7207" s="1" t="s">
        <v>7274</v>
      </c>
      <c r="E7207" s="5">
        <v>145471.5</v>
      </c>
      <c r="F7207" s="5">
        <v>110786.03</v>
      </c>
      <c r="G7207" s="6">
        <f t="shared" si="112"/>
        <v>76.156518630797095</v>
      </c>
    </row>
    <row r="7208" spans="1:7" x14ac:dyDescent="0.25">
      <c r="A7208" s="1" t="s">
        <v>5976</v>
      </c>
      <c r="B7208" s="11" t="s">
        <v>7091</v>
      </c>
      <c r="C7208" s="12"/>
      <c r="D7208" s="1" t="s">
        <v>7275</v>
      </c>
      <c r="E7208" s="5">
        <v>105771.51000000001</v>
      </c>
      <c r="F7208" s="5">
        <v>78278.27</v>
      </c>
      <c r="G7208" s="6">
        <f t="shared" si="112"/>
        <v>74.006951399294579</v>
      </c>
    </row>
    <row r="7209" spans="1:7" x14ac:dyDescent="0.25">
      <c r="A7209" s="1" t="s">
        <v>5976</v>
      </c>
      <c r="B7209" s="11" t="s">
        <v>7091</v>
      </c>
      <c r="C7209" s="12"/>
      <c r="D7209" s="1" t="s">
        <v>7276</v>
      </c>
      <c r="E7209" s="5">
        <v>148799.41</v>
      </c>
      <c r="F7209" s="5">
        <v>116819.93000000001</v>
      </c>
      <c r="G7209" s="6">
        <f t="shared" si="112"/>
        <v>78.508328762862703</v>
      </c>
    </row>
    <row r="7210" spans="1:7" x14ac:dyDescent="0.25">
      <c r="A7210" s="1" t="s">
        <v>5976</v>
      </c>
      <c r="B7210" s="11" t="s">
        <v>7091</v>
      </c>
      <c r="C7210" s="12"/>
      <c r="D7210" s="1" t="s">
        <v>7277</v>
      </c>
      <c r="E7210" s="5">
        <v>244932.32</v>
      </c>
      <c r="F7210" s="5">
        <v>205137.1</v>
      </c>
      <c r="G7210" s="6">
        <f t="shared" si="112"/>
        <v>83.752564790142841</v>
      </c>
    </row>
    <row r="7211" spans="1:7" x14ac:dyDescent="0.25">
      <c r="A7211" s="1" t="s">
        <v>5976</v>
      </c>
      <c r="B7211" s="11" t="s">
        <v>7091</v>
      </c>
      <c r="C7211" s="12"/>
      <c r="D7211" s="1" t="s">
        <v>7278</v>
      </c>
      <c r="E7211" s="5">
        <v>1760913.9</v>
      </c>
      <c r="F7211" s="5">
        <v>1676205.3</v>
      </c>
      <c r="G7211" s="6">
        <f t="shared" si="112"/>
        <v>95.189509265614873</v>
      </c>
    </row>
    <row r="7212" spans="1:7" x14ac:dyDescent="0.25">
      <c r="A7212" s="1" t="s">
        <v>5976</v>
      </c>
      <c r="B7212" s="11" t="s">
        <v>7091</v>
      </c>
      <c r="C7212" s="12"/>
      <c r="D7212" s="1" t="s">
        <v>7279</v>
      </c>
      <c r="E7212" s="5">
        <v>910962.06</v>
      </c>
      <c r="F7212" s="5">
        <v>840344.27</v>
      </c>
      <c r="G7212" s="6">
        <f t="shared" si="112"/>
        <v>92.247998780541963</v>
      </c>
    </row>
    <row r="7213" spans="1:7" x14ac:dyDescent="0.25">
      <c r="A7213" s="1" t="s">
        <v>5976</v>
      </c>
      <c r="B7213" s="11" t="s">
        <v>7091</v>
      </c>
      <c r="C7213" s="12"/>
      <c r="D7213" s="1" t="s">
        <v>7280</v>
      </c>
      <c r="E7213" s="5">
        <v>245242.93</v>
      </c>
      <c r="F7213" s="5">
        <v>124051.2</v>
      </c>
      <c r="G7213" s="6">
        <f t="shared" si="112"/>
        <v>50.582987244525256</v>
      </c>
    </row>
    <row r="7214" spans="1:7" x14ac:dyDescent="0.25">
      <c r="A7214" s="1" t="s">
        <v>5976</v>
      </c>
      <c r="B7214" s="11" t="s">
        <v>7091</v>
      </c>
      <c r="C7214" s="12"/>
      <c r="D7214" s="1" t="s">
        <v>7281</v>
      </c>
      <c r="E7214" s="5">
        <v>122717.74</v>
      </c>
      <c r="F7214" s="5">
        <v>88890.31</v>
      </c>
      <c r="G7214" s="6">
        <f t="shared" si="112"/>
        <v>72.434767784999949</v>
      </c>
    </row>
    <row r="7215" spans="1:7" x14ac:dyDescent="0.25">
      <c r="A7215" s="1" t="s">
        <v>5976</v>
      </c>
      <c r="B7215" s="11" t="s">
        <v>7091</v>
      </c>
      <c r="C7215" s="12"/>
      <c r="D7215" s="1" t="s">
        <v>7282</v>
      </c>
      <c r="E7215" s="5">
        <v>83927.81</v>
      </c>
      <c r="F7215" s="5">
        <v>39437.56</v>
      </c>
      <c r="G7215" s="6">
        <f t="shared" si="112"/>
        <v>46.989859499491288</v>
      </c>
    </row>
    <row r="7216" spans="1:7" x14ac:dyDescent="0.25">
      <c r="A7216" s="1" t="s">
        <v>5976</v>
      </c>
      <c r="B7216" s="11" t="s">
        <v>7091</v>
      </c>
      <c r="C7216" s="12"/>
      <c r="D7216" s="1" t="s">
        <v>7283</v>
      </c>
      <c r="E7216" s="5">
        <v>183738.19999999998</v>
      </c>
      <c r="F7216" s="5">
        <v>127771.82</v>
      </c>
      <c r="G7216" s="6">
        <f t="shared" si="112"/>
        <v>69.540150061337286</v>
      </c>
    </row>
    <row r="7217" spans="1:7" x14ac:dyDescent="0.25">
      <c r="A7217" s="1" t="s">
        <v>5976</v>
      </c>
      <c r="B7217" s="11" t="s">
        <v>7091</v>
      </c>
      <c r="C7217" s="12"/>
      <c r="D7217" s="1" t="s">
        <v>7284</v>
      </c>
      <c r="E7217" s="5">
        <v>269038.5</v>
      </c>
      <c r="F7217" s="5">
        <v>249942.1</v>
      </c>
      <c r="G7217" s="6">
        <f t="shared" si="112"/>
        <v>92.901982430023949</v>
      </c>
    </row>
    <row r="7218" spans="1:7" x14ac:dyDescent="0.25">
      <c r="A7218" s="1" t="s">
        <v>5976</v>
      </c>
      <c r="B7218" s="11" t="s">
        <v>7091</v>
      </c>
      <c r="C7218" s="12"/>
      <c r="D7218" s="1" t="s">
        <v>7285</v>
      </c>
      <c r="E7218" s="5">
        <v>624116.50000000012</v>
      </c>
      <c r="F7218" s="5">
        <v>479034.99</v>
      </c>
      <c r="G7218" s="6">
        <f t="shared" si="112"/>
        <v>76.75409799292278</v>
      </c>
    </row>
    <row r="7219" spans="1:7" x14ac:dyDescent="0.25">
      <c r="A7219" s="1" t="s">
        <v>5976</v>
      </c>
      <c r="B7219" s="11" t="s">
        <v>7091</v>
      </c>
      <c r="C7219" s="12"/>
      <c r="D7219" s="1" t="s">
        <v>7286</v>
      </c>
      <c r="E7219" s="5">
        <v>463405.14</v>
      </c>
      <c r="F7219" s="5">
        <v>347320.51999999996</v>
      </c>
      <c r="G7219" s="6">
        <f t="shared" si="112"/>
        <v>74.949647731572412</v>
      </c>
    </row>
    <row r="7220" spans="1:7" x14ac:dyDescent="0.25">
      <c r="A7220" s="1" t="s">
        <v>5976</v>
      </c>
      <c r="B7220" s="11" t="s">
        <v>7091</v>
      </c>
      <c r="C7220" s="12"/>
      <c r="D7220" s="1" t="s">
        <v>7287</v>
      </c>
      <c r="E7220" s="5">
        <v>220823.69</v>
      </c>
      <c r="F7220" s="5">
        <v>120771.07</v>
      </c>
      <c r="G7220" s="6">
        <f t="shared" ref="G7220:G7280" si="113">F7220/E7220*100</f>
        <v>54.691174665181983</v>
      </c>
    </row>
    <row r="7221" spans="1:7" x14ac:dyDescent="0.25">
      <c r="A7221" s="1" t="s">
        <v>5976</v>
      </c>
      <c r="B7221" s="11" t="s">
        <v>7091</v>
      </c>
      <c r="C7221" s="12"/>
      <c r="D7221" s="1" t="s">
        <v>7288</v>
      </c>
      <c r="E7221" s="5">
        <v>90924.07</v>
      </c>
      <c r="F7221" s="5">
        <v>72549.63</v>
      </c>
      <c r="G7221" s="6">
        <f t="shared" si="113"/>
        <v>79.791445763481548</v>
      </c>
    </row>
    <row r="7222" spans="1:7" x14ac:dyDescent="0.25">
      <c r="A7222" s="1" t="s">
        <v>5976</v>
      </c>
      <c r="B7222" s="11" t="s">
        <v>7091</v>
      </c>
      <c r="C7222" s="12"/>
      <c r="D7222" s="1" t="s">
        <v>7289</v>
      </c>
      <c r="E7222" s="5">
        <v>457919.88999999996</v>
      </c>
      <c r="F7222" s="5">
        <v>382698.68000000005</v>
      </c>
      <c r="G7222" s="6">
        <f t="shared" si="113"/>
        <v>83.573281780793593</v>
      </c>
    </row>
    <row r="7223" spans="1:7" x14ac:dyDescent="0.25">
      <c r="A7223" s="1" t="s">
        <v>5976</v>
      </c>
      <c r="B7223" s="11" t="s">
        <v>7091</v>
      </c>
      <c r="C7223" s="12"/>
      <c r="D7223" s="1" t="s">
        <v>7290</v>
      </c>
      <c r="E7223" s="5">
        <v>1894345.2999999998</v>
      </c>
      <c r="F7223" s="5">
        <v>1605969.13</v>
      </c>
      <c r="G7223" s="6">
        <f t="shared" si="113"/>
        <v>84.777000792833277</v>
      </c>
    </row>
    <row r="7224" spans="1:7" x14ac:dyDescent="0.25">
      <c r="A7224" s="1" t="s">
        <v>5976</v>
      </c>
      <c r="B7224" s="11" t="s">
        <v>7091</v>
      </c>
      <c r="C7224" s="12"/>
      <c r="D7224" s="1" t="s">
        <v>7291</v>
      </c>
      <c r="E7224" s="5">
        <v>787171.16</v>
      </c>
      <c r="F7224" s="5">
        <v>694148.34</v>
      </c>
      <c r="G7224" s="6">
        <f t="shared" si="113"/>
        <v>88.182643784866301</v>
      </c>
    </row>
    <row r="7225" spans="1:7" x14ac:dyDescent="0.25">
      <c r="A7225" s="1" t="s">
        <v>5976</v>
      </c>
      <c r="B7225" s="11" t="s">
        <v>7091</v>
      </c>
      <c r="C7225" s="12"/>
      <c r="D7225" s="1" t="s">
        <v>7292</v>
      </c>
      <c r="E7225" s="5">
        <v>781216.78</v>
      </c>
      <c r="F7225" s="5">
        <v>739324.4800000001</v>
      </c>
      <c r="G7225" s="6">
        <f t="shared" si="113"/>
        <v>94.637557580368409</v>
      </c>
    </row>
    <row r="7226" spans="1:7" x14ac:dyDescent="0.25">
      <c r="A7226" s="1" t="s">
        <v>5976</v>
      </c>
      <c r="B7226" s="11" t="s">
        <v>7091</v>
      </c>
      <c r="C7226" s="12"/>
      <c r="D7226" s="1" t="s">
        <v>7293</v>
      </c>
      <c r="E7226" s="5">
        <v>726176.73</v>
      </c>
      <c r="F7226" s="5">
        <v>481105.2</v>
      </c>
      <c r="G7226" s="6">
        <f t="shared" si="113"/>
        <v>66.251806223534587</v>
      </c>
    </row>
    <row r="7227" spans="1:7" x14ac:dyDescent="0.25">
      <c r="A7227" s="1" t="s">
        <v>5976</v>
      </c>
      <c r="B7227" s="11" t="s">
        <v>7091</v>
      </c>
      <c r="C7227" s="12"/>
      <c r="D7227" s="1" t="s">
        <v>7294</v>
      </c>
      <c r="E7227" s="5">
        <v>2169965.58</v>
      </c>
      <c r="F7227" s="5">
        <v>1724112.73</v>
      </c>
      <c r="G7227" s="6">
        <f t="shared" si="113"/>
        <v>79.453459810178188</v>
      </c>
    </row>
    <row r="7228" spans="1:7" x14ac:dyDescent="0.25">
      <c r="A7228" s="1" t="s">
        <v>5976</v>
      </c>
      <c r="B7228" s="11" t="s">
        <v>7091</v>
      </c>
      <c r="C7228" s="12"/>
      <c r="D7228" s="1" t="s">
        <v>7295</v>
      </c>
      <c r="E7228" s="5">
        <v>408776.32</v>
      </c>
      <c r="F7228" s="5">
        <v>368930.06000000006</v>
      </c>
      <c r="G7228" s="6">
        <f t="shared" si="113"/>
        <v>90.25230717865459</v>
      </c>
    </row>
    <row r="7229" spans="1:7" x14ac:dyDescent="0.25">
      <c r="A7229" s="1" t="s">
        <v>5976</v>
      </c>
      <c r="B7229" s="11" t="s">
        <v>7091</v>
      </c>
      <c r="C7229" s="12"/>
      <c r="D7229" s="1" t="s">
        <v>7296</v>
      </c>
      <c r="E7229" s="5">
        <v>1174285.2800000003</v>
      </c>
      <c r="F7229" s="5">
        <v>752304.55</v>
      </c>
      <c r="G7229" s="6">
        <f t="shared" si="113"/>
        <v>64.064888048328413</v>
      </c>
    </row>
    <row r="7230" spans="1:7" x14ac:dyDescent="0.25">
      <c r="A7230" s="1" t="s">
        <v>5976</v>
      </c>
      <c r="B7230" s="11" t="s">
        <v>7091</v>
      </c>
      <c r="C7230" s="12"/>
      <c r="D7230" s="1" t="s">
        <v>7297</v>
      </c>
      <c r="E7230" s="5">
        <v>0</v>
      </c>
      <c r="F7230" s="5">
        <v>6.2</v>
      </c>
      <c r="G7230" s="6">
        <v>100</v>
      </c>
    </row>
    <row r="7231" spans="1:7" x14ac:dyDescent="0.25">
      <c r="A7231" s="1" t="s">
        <v>5976</v>
      </c>
      <c r="B7231" s="11" t="s">
        <v>7091</v>
      </c>
      <c r="C7231" s="12"/>
      <c r="D7231" s="1" t="s">
        <v>7298</v>
      </c>
      <c r="E7231" s="5">
        <v>159644.94</v>
      </c>
      <c r="F7231" s="5">
        <v>125471.44</v>
      </c>
      <c r="G7231" s="6">
        <f t="shared" si="113"/>
        <v>78.594060043494025</v>
      </c>
    </row>
    <row r="7232" spans="1:7" x14ac:dyDescent="0.25">
      <c r="A7232" s="1" t="s">
        <v>5976</v>
      </c>
      <c r="B7232" s="11" t="s">
        <v>7091</v>
      </c>
      <c r="C7232" s="12"/>
      <c r="D7232" s="1" t="s">
        <v>7299</v>
      </c>
      <c r="E7232" s="5">
        <v>1531258.3599999999</v>
      </c>
      <c r="F7232" s="5">
        <v>1323608.9100000001</v>
      </c>
      <c r="G7232" s="6">
        <f t="shared" si="113"/>
        <v>86.439293627758559</v>
      </c>
    </row>
    <row r="7233" spans="1:7" x14ac:dyDescent="0.25">
      <c r="A7233" s="1" t="s">
        <v>5976</v>
      </c>
      <c r="B7233" s="11" t="s">
        <v>7091</v>
      </c>
      <c r="C7233" s="12"/>
      <c r="D7233" s="1" t="s">
        <v>7300</v>
      </c>
      <c r="E7233" s="5">
        <v>579330.47999999986</v>
      </c>
      <c r="F7233" s="5">
        <v>519646.78</v>
      </c>
      <c r="G7233" s="6">
        <f t="shared" si="113"/>
        <v>89.697814622147988</v>
      </c>
    </row>
    <row r="7234" spans="1:7" x14ac:dyDescent="0.25">
      <c r="A7234" s="1" t="s">
        <v>5976</v>
      </c>
      <c r="B7234" s="11" t="s">
        <v>7091</v>
      </c>
      <c r="C7234" s="12"/>
      <c r="D7234" s="1" t="s">
        <v>7301</v>
      </c>
      <c r="E7234" s="5">
        <v>626646.44000000006</v>
      </c>
      <c r="F7234" s="5">
        <v>510327.39999999997</v>
      </c>
      <c r="G7234" s="6">
        <f t="shared" si="113"/>
        <v>81.437851940880705</v>
      </c>
    </row>
    <row r="7235" spans="1:7" x14ac:dyDescent="0.25">
      <c r="A7235" s="1" t="s">
        <v>5976</v>
      </c>
      <c r="B7235" s="11" t="s">
        <v>7091</v>
      </c>
      <c r="C7235" s="12"/>
      <c r="D7235" s="1" t="s">
        <v>7302</v>
      </c>
      <c r="E7235" s="5">
        <v>448626.08</v>
      </c>
      <c r="F7235" s="5">
        <v>408732.17</v>
      </c>
      <c r="G7235" s="6">
        <f t="shared" si="113"/>
        <v>91.107536592611808</v>
      </c>
    </row>
    <row r="7236" spans="1:7" x14ac:dyDescent="0.25">
      <c r="A7236" s="1" t="s">
        <v>5976</v>
      </c>
      <c r="B7236" s="11" t="s">
        <v>7091</v>
      </c>
      <c r="C7236" s="12"/>
      <c r="D7236" s="1" t="s">
        <v>7303</v>
      </c>
      <c r="E7236" s="5">
        <v>217996.18</v>
      </c>
      <c r="F7236" s="5">
        <v>143470.5</v>
      </c>
      <c r="G7236" s="6">
        <f t="shared" si="113"/>
        <v>65.813309205693429</v>
      </c>
    </row>
    <row r="7237" spans="1:7" x14ac:dyDescent="0.25">
      <c r="A7237" s="1" t="s">
        <v>5976</v>
      </c>
      <c r="B7237" s="11" t="s">
        <v>7091</v>
      </c>
      <c r="C7237" s="12"/>
      <c r="D7237" s="1" t="s">
        <v>7304</v>
      </c>
      <c r="E7237" s="5">
        <v>688023.59</v>
      </c>
      <c r="F7237" s="5">
        <v>639329.13</v>
      </c>
      <c r="G7237" s="6">
        <f t="shared" si="113"/>
        <v>92.922559530262632</v>
      </c>
    </row>
    <row r="7238" spans="1:7" x14ac:dyDescent="0.25">
      <c r="A7238" s="1" t="s">
        <v>5976</v>
      </c>
      <c r="B7238" s="11" t="s">
        <v>7091</v>
      </c>
      <c r="C7238" s="12"/>
      <c r="D7238" s="1" t="s">
        <v>7305</v>
      </c>
      <c r="E7238" s="5">
        <v>779047.47000000009</v>
      </c>
      <c r="F7238" s="5">
        <v>695493.06</v>
      </c>
      <c r="G7238" s="6">
        <f t="shared" si="113"/>
        <v>89.274798620422956</v>
      </c>
    </row>
    <row r="7239" spans="1:7" x14ac:dyDescent="0.25">
      <c r="A7239" s="1" t="s">
        <v>5976</v>
      </c>
      <c r="B7239" s="11" t="s">
        <v>7091</v>
      </c>
      <c r="C7239" s="12"/>
      <c r="D7239" s="1" t="s">
        <v>7306</v>
      </c>
      <c r="E7239" s="5">
        <v>615177.17000000004</v>
      </c>
      <c r="F7239" s="5">
        <v>464324.55</v>
      </c>
      <c r="G7239" s="6">
        <f t="shared" si="113"/>
        <v>75.478182976133525</v>
      </c>
    </row>
    <row r="7240" spans="1:7" x14ac:dyDescent="0.25">
      <c r="A7240" s="1" t="s">
        <v>5976</v>
      </c>
      <c r="B7240" s="11" t="s">
        <v>7091</v>
      </c>
      <c r="C7240" s="12"/>
      <c r="D7240" s="1" t="s">
        <v>7307</v>
      </c>
      <c r="E7240" s="5">
        <v>673960.96000000008</v>
      </c>
      <c r="F7240" s="5">
        <v>608931.38</v>
      </c>
      <c r="G7240" s="6">
        <f t="shared" si="113"/>
        <v>90.351135472297969</v>
      </c>
    </row>
    <row r="7241" spans="1:7" x14ac:dyDescent="0.25">
      <c r="A7241" s="1" t="s">
        <v>5976</v>
      </c>
      <c r="B7241" s="11" t="s">
        <v>7091</v>
      </c>
      <c r="C7241" s="12"/>
      <c r="D7241" s="1" t="s">
        <v>7308</v>
      </c>
      <c r="E7241" s="5">
        <v>531086.10000000009</v>
      </c>
      <c r="F7241" s="5">
        <v>468444.36</v>
      </c>
      <c r="G7241" s="6">
        <f t="shared" si="113"/>
        <v>88.204974673598102</v>
      </c>
    </row>
    <row r="7242" spans="1:7" x14ac:dyDescent="0.25">
      <c r="A7242" s="1" t="s">
        <v>5976</v>
      </c>
      <c r="B7242" s="11" t="s">
        <v>7091</v>
      </c>
      <c r="C7242" s="12"/>
      <c r="D7242" s="1" t="s">
        <v>7309</v>
      </c>
      <c r="E7242" s="5">
        <v>2657369.15</v>
      </c>
      <c r="F7242" s="5">
        <v>2515183.63</v>
      </c>
      <c r="G7242" s="6">
        <f t="shared" si="113"/>
        <v>94.649387722439698</v>
      </c>
    </row>
    <row r="7243" spans="1:7" x14ac:dyDescent="0.25">
      <c r="A7243" s="1" t="s">
        <v>5976</v>
      </c>
      <c r="B7243" s="11" t="s">
        <v>7091</v>
      </c>
      <c r="C7243" s="12"/>
      <c r="D7243" s="1" t="s">
        <v>7310</v>
      </c>
      <c r="E7243" s="5">
        <v>1651852.5299999998</v>
      </c>
      <c r="F7243" s="5">
        <v>1541213.03</v>
      </c>
      <c r="G7243" s="6">
        <f t="shared" si="113"/>
        <v>93.302095799072347</v>
      </c>
    </row>
    <row r="7244" spans="1:7" x14ac:dyDescent="0.25">
      <c r="A7244" s="1" t="s">
        <v>5976</v>
      </c>
      <c r="B7244" s="11" t="s">
        <v>7091</v>
      </c>
      <c r="C7244" s="12"/>
      <c r="D7244" s="1" t="s">
        <v>7311</v>
      </c>
      <c r="E7244" s="5">
        <v>3486810.12</v>
      </c>
      <c r="F7244" s="5">
        <v>3017140.39</v>
      </c>
      <c r="G7244" s="6">
        <f t="shared" si="113"/>
        <v>86.53010305017699</v>
      </c>
    </row>
    <row r="7245" spans="1:7" x14ac:dyDescent="0.25">
      <c r="A7245" s="1" t="s">
        <v>5976</v>
      </c>
      <c r="B7245" s="11" t="s">
        <v>7091</v>
      </c>
      <c r="C7245" s="12"/>
      <c r="D7245" s="1" t="s">
        <v>7312</v>
      </c>
      <c r="E7245" s="5">
        <v>682371.39</v>
      </c>
      <c r="F7245" s="5">
        <v>409904.74000000005</v>
      </c>
      <c r="G7245" s="6">
        <f t="shared" si="113"/>
        <v>60.070622245753889</v>
      </c>
    </row>
    <row r="7246" spans="1:7" x14ac:dyDescent="0.25">
      <c r="A7246" s="1" t="s">
        <v>5976</v>
      </c>
      <c r="B7246" s="11" t="s">
        <v>7091</v>
      </c>
      <c r="C7246" s="12"/>
      <c r="D7246" s="1" t="s">
        <v>7313</v>
      </c>
      <c r="E7246" s="5">
        <v>931098.45</v>
      </c>
      <c r="F7246" s="5">
        <v>832600.55999999994</v>
      </c>
      <c r="G7246" s="6">
        <f t="shared" si="113"/>
        <v>89.421323813824415</v>
      </c>
    </row>
    <row r="7247" spans="1:7" x14ac:dyDescent="0.25">
      <c r="A7247" s="1" t="s">
        <v>5976</v>
      </c>
      <c r="B7247" s="11" t="s">
        <v>7091</v>
      </c>
      <c r="C7247" s="12"/>
      <c r="D7247" s="1" t="s">
        <v>7314</v>
      </c>
      <c r="E7247" s="5">
        <v>22930.600000000002</v>
      </c>
      <c r="F7247" s="5">
        <v>22467.34</v>
      </c>
      <c r="G7247" s="6">
        <f t="shared" si="113"/>
        <v>97.97973014225532</v>
      </c>
    </row>
    <row r="7248" spans="1:7" x14ac:dyDescent="0.25">
      <c r="A7248" s="1" t="s">
        <v>5976</v>
      </c>
      <c r="B7248" s="11" t="s">
        <v>7091</v>
      </c>
      <c r="C7248" s="12"/>
      <c r="D7248" s="1" t="s">
        <v>7315</v>
      </c>
      <c r="E7248" s="5">
        <v>1040735.0699999998</v>
      </c>
      <c r="F7248" s="5">
        <v>1029118.33</v>
      </c>
      <c r="G7248" s="6">
        <f t="shared" si="113"/>
        <v>98.883794700989569</v>
      </c>
    </row>
    <row r="7249" spans="1:7" x14ac:dyDescent="0.25">
      <c r="A7249" s="1" t="s">
        <v>5976</v>
      </c>
      <c r="B7249" s="11" t="s">
        <v>7091</v>
      </c>
      <c r="C7249" s="12"/>
      <c r="D7249" s="1" t="s">
        <v>7316</v>
      </c>
      <c r="E7249" s="5">
        <v>1019851.6899999998</v>
      </c>
      <c r="F7249" s="5">
        <v>766384.03</v>
      </c>
      <c r="G7249" s="6">
        <f t="shared" si="113"/>
        <v>75.146615680952607</v>
      </c>
    </row>
    <row r="7250" spans="1:7" x14ac:dyDescent="0.25">
      <c r="A7250" s="1" t="s">
        <v>5976</v>
      </c>
      <c r="B7250" s="11" t="s">
        <v>7091</v>
      </c>
      <c r="C7250" s="12"/>
      <c r="D7250" s="1" t="s">
        <v>7317</v>
      </c>
      <c r="E7250" s="5">
        <v>456995.55</v>
      </c>
      <c r="F7250" s="5">
        <v>365475.45</v>
      </c>
      <c r="G7250" s="6">
        <f t="shared" si="113"/>
        <v>79.973524906314736</v>
      </c>
    </row>
    <row r="7251" spans="1:7" x14ac:dyDescent="0.25">
      <c r="A7251" s="1" t="s">
        <v>5976</v>
      </c>
      <c r="B7251" s="11" t="s">
        <v>7091</v>
      </c>
      <c r="C7251" s="12"/>
      <c r="D7251" s="1" t="s">
        <v>7318</v>
      </c>
      <c r="E7251" s="5">
        <v>1359875.53</v>
      </c>
      <c r="F7251" s="5">
        <v>791512.33</v>
      </c>
      <c r="G7251" s="6">
        <f t="shared" si="113"/>
        <v>58.204763049159361</v>
      </c>
    </row>
    <row r="7252" spans="1:7" x14ac:dyDescent="0.25">
      <c r="A7252" s="1" t="s">
        <v>5976</v>
      </c>
      <c r="B7252" s="11" t="s">
        <v>7091</v>
      </c>
      <c r="C7252" s="12"/>
      <c r="D7252" s="1" t="s">
        <v>7319</v>
      </c>
      <c r="E7252" s="5">
        <v>290829.34000000003</v>
      </c>
      <c r="F7252" s="5">
        <v>285149.51</v>
      </c>
      <c r="G7252" s="6">
        <f t="shared" si="113"/>
        <v>98.047023041072805</v>
      </c>
    </row>
    <row r="7253" spans="1:7" x14ac:dyDescent="0.25">
      <c r="A7253" s="1" t="s">
        <v>5976</v>
      </c>
      <c r="B7253" s="11" t="s">
        <v>7091</v>
      </c>
      <c r="C7253" s="12"/>
      <c r="D7253" s="1" t="s">
        <v>7320</v>
      </c>
      <c r="E7253" s="5">
        <v>139446.84999999998</v>
      </c>
      <c r="F7253" s="5">
        <v>135528.5</v>
      </c>
      <c r="G7253" s="6">
        <f t="shared" si="113"/>
        <v>97.190076362427718</v>
      </c>
    </row>
    <row r="7254" spans="1:7" x14ac:dyDescent="0.25">
      <c r="A7254" s="1" t="s">
        <v>5976</v>
      </c>
      <c r="B7254" s="11" t="s">
        <v>7091</v>
      </c>
      <c r="C7254" s="12"/>
      <c r="D7254" s="1" t="s">
        <v>7321</v>
      </c>
      <c r="E7254" s="5">
        <v>75957.88</v>
      </c>
      <c r="F7254" s="5">
        <v>75875.17</v>
      </c>
      <c r="G7254" s="6">
        <f t="shared" si="113"/>
        <v>99.891110705038102</v>
      </c>
    </row>
    <row r="7255" spans="1:7" x14ac:dyDescent="0.25">
      <c r="A7255" s="1" t="s">
        <v>5976</v>
      </c>
      <c r="B7255" s="11" t="s">
        <v>7091</v>
      </c>
      <c r="C7255" s="12"/>
      <c r="D7255" s="1" t="s">
        <v>7322</v>
      </c>
      <c r="E7255" s="5">
        <v>112456.08</v>
      </c>
      <c r="F7255" s="5">
        <v>107620.35</v>
      </c>
      <c r="G7255" s="6">
        <f t="shared" si="113"/>
        <v>95.699894572174315</v>
      </c>
    </row>
    <row r="7256" spans="1:7" x14ac:dyDescent="0.25">
      <c r="A7256" s="1" t="s">
        <v>5976</v>
      </c>
      <c r="B7256" s="11" t="s">
        <v>7091</v>
      </c>
      <c r="C7256" s="12"/>
      <c r="D7256" s="1" t="s">
        <v>7323</v>
      </c>
      <c r="E7256" s="5">
        <v>172257.66999999998</v>
      </c>
      <c r="F7256" s="5">
        <v>121308.1</v>
      </c>
      <c r="G7256" s="6">
        <f t="shared" si="113"/>
        <v>70.422466529356882</v>
      </c>
    </row>
    <row r="7257" spans="1:7" x14ac:dyDescent="0.25">
      <c r="A7257" s="1" t="s">
        <v>5976</v>
      </c>
      <c r="B7257" s="11" t="s">
        <v>7091</v>
      </c>
      <c r="C7257" s="12"/>
      <c r="D7257" s="1" t="s">
        <v>7324</v>
      </c>
      <c r="E7257" s="5">
        <v>78896.17</v>
      </c>
      <c r="F7257" s="5">
        <v>66634.81</v>
      </c>
      <c r="G7257" s="6">
        <f t="shared" si="113"/>
        <v>84.45886536697536</v>
      </c>
    </row>
    <row r="7258" spans="1:7" x14ac:dyDescent="0.25">
      <c r="A7258" s="1" t="s">
        <v>5976</v>
      </c>
      <c r="B7258" s="11" t="s">
        <v>7091</v>
      </c>
      <c r="C7258" s="12"/>
      <c r="D7258" s="1" t="s">
        <v>7325</v>
      </c>
      <c r="E7258" s="5">
        <v>386161.05999999994</v>
      </c>
      <c r="F7258" s="5">
        <v>228215.53</v>
      </c>
      <c r="G7258" s="6">
        <f t="shared" si="113"/>
        <v>59.098535207045487</v>
      </c>
    </row>
    <row r="7259" spans="1:7" x14ac:dyDescent="0.25">
      <c r="A7259" s="1" t="s">
        <v>5976</v>
      </c>
      <c r="B7259" s="11" t="s">
        <v>7091</v>
      </c>
      <c r="C7259" s="12"/>
      <c r="D7259" s="1" t="s">
        <v>7326</v>
      </c>
      <c r="E7259" s="5">
        <v>89260.83</v>
      </c>
      <c r="F7259" s="5">
        <v>81601.03</v>
      </c>
      <c r="G7259" s="6">
        <f t="shared" si="113"/>
        <v>91.418632338507265</v>
      </c>
    </row>
    <row r="7260" spans="1:7" x14ac:dyDescent="0.25">
      <c r="A7260" s="1" t="s">
        <v>5976</v>
      </c>
      <c r="B7260" s="11" t="s">
        <v>7091</v>
      </c>
      <c r="C7260" s="12"/>
      <c r="D7260" s="1" t="s">
        <v>7327</v>
      </c>
      <c r="E7260" s="5">
        <v>95678.51</v>
      </c>
      <c r="F7260" s="5">
        <v>74025.759999999995</v>
      </c>
      <c r="G7260" s="6">
        <f t="shared" si="113"/>
        <v>77.369265052309032</v>
      </c>
    </row>
    <row r="7261" spans="1:7" x14ac:dyDescent="0.25">
      <c r="A7261" s="1" t="s">
        <v>5976</v>
      </c>
      <c r="B7261" s="11" t="s">
        <v>7091</v>
      </c>
      <c r="C7261" s="12"/>
      <c r="D7261" s="1" t="s">
        <v>7328</v>
      </c>
      <c r="E7261" s="5">
        <v>100338.68</v>
      </c>
      <c r="F7261" s="5">
        <v>74275.77</v>
      </c>
      <c r="G7261" s="6">
        <f t="shared" si="113"/>
        <v>74.02506192028838</v>
      </c>
    </row>
    <row r="7262" spans="1:7" x14ac:dyDescent="0.25">
      <c r="A7262" s="1" t="s">
        <v>5976</v>
      </c>
      <c r="B7262" s="11" t="s">
        <v>7091</v>
      </c>
      <c r="C7262" s="12"/>
      <c r="D7262" s="1" t="s">
        <v>7329</v>
      </c>
      <c r="E7262" s="5">
        <v>202445.34</v>
      </c>
      <c r="F7262" s="5">
        <v>169721.40999999997</v>
      </c>
      <c r="G7262" s="6">
        <f t="shared" si="113"/>
        <v>83.835671396535957</v>
      </c>
    </row>
    <row r="7263" spans="1:7" x14ac:dyDescent="0.25">
      <c r="A7263" s="1" t="s">
        <v>5976</v>
      </c>
      <c r="B7263" s="11" t="s">
        <v>7091</v>
      </c>
      <c r="C7263" s="12"/>
      <c r="D7263" s="1" t="s">
        <v>7330</v>
      </c>
      <c r="E7263" s="5">
        <v>2305053.2199999997</v>
      </c>
      <c r="F7263" s="5">
        <v>2106586.1399999997</v>
      </c>
      <c r="G7263" s="6">
        <f t="shared" si="113"/>
        <v>91.389913331372014</v>
      </c>
    </row>
    <row r="7264" spans="1:7" x14ac:dyDescent="0.25">
      <c r="A7264" s="1" t="s">
        <v>5976</v>
      </c>
      <c r="B7264" s="11" t="s">
        <v>7091</v>
      </c>
      <c r="C7264" s="12"/>
      <c r="D7264" s="1" t="s">
        <v>7331</v>
      </c>
      <c r="E7264" s="5">
        <v>892098.27</v>
      </c>
      <c r="F7264" s="5">
        <v>803150.26</v>
      </c>
      <c r="G7264" s="6">
        <f t="shared" si="113"/>
        <v>90.029348448349751</v>
      </c>
    </row>
    <row r="7265" spans="1:7" x14ac:dyDescent="0.25">
      <c r="A7265" s="1" t="s">
        <v>5976</v>
      </c>
      <c r="B7265" s="11" t="s">
        <v>7091</v>
      </c>
      <c r="C7265" s="12"/>
      <c r="D7265" s="1" t="s">
        <v>7332</v>
      </c>
      <c r="E7265" s="5">
        <v>435724.14999999997</v>
      </c>
      <c r="F7265" s="5">
        <v>341962.57</v>
      </c>
      <c r="G7265" s="6">
        <f t="shared" si="113"/>
        <v>78.481436018637027</v>
      </c>
    </row>
    <row r="7266" spans="1:7" x14ac:dyDescent="0.25">
      <c r="A7266" s="1" t="s">
        <v>5976</v>
      </c>
      <c r="B7266" s="11" t="s">
        <v>7091</v>
      </c>
      <c r="C7266" s="12"/>
      <c r="D7266" s="1" t="s">
        <v>7333</v>
      </c>
      <c r="E7266" s="5">
        <v>315425.08</v>
      </c>
      <c r="F7266" s="5">
        <v>213108.87</v>
      </c>
      <c r="G7266" s="6">
        <f t="shared" si="113"/>
        <v>67.562436696536622</v>
      </c>
    </row>
    <row r="7267" spans="1:7" x14ac:dyDescent="0.25">
      <c r="A7267" s="1" t="s">
        <v>5976</v>
      </c>
      <c r="B7267" s="11" t="s">
        <v>7091</v>
      </c>
      <c r="C7267" s="12"/>
      <c r="D7267" s="1" t="s">
        <v>7334</v>
      </c>
      <c r="E7267" s="5">
        <v>151708.16</v>
      </c>
      <c r="F7267" s="5">
        <v>74572.42</v>
      </c>
      <c r="G7267" s="6">
        <f t="shared" si="113"/>
        <v>49.155180578289261</v>
      </c>
    </row>
    <row r="7268" spans="1:7" x14ac:dyDescent="0.25">
      <c r="A7268" s="1" t="s">
        <v>5976</v>
      </c>
      <c r="B7268" s="11" t="s">
        <v>7091</v>
      </c>
      <c r="C7268" s="12"/>
      <c r="D7268" s="1" t="s">
        <v>7335</v>
      </c>
      <c r="E7268" s="5">
        <v>1092798.1299999999</v>
      </c>
      <c r="F7268" s="5">
        <v>1003286.82</v>
      </c>
      <c r="G7268" s="6">
        <f t="shared" si="113"/>
        <v>91.808980310023045</v>
      </c>
    </row>
    <row r="7269" spans="1:7" x14ac:dyDescent="0.25">
      <c r="A7269" s="1" t="s">
        <v>5976</v>
      </c>
      <c r="B7269" s="11" t="s">
        <v>7091</v>
      </c>
      <c r="C7269" s="12"/>
      <c r="D7269" s="1" t="s">
        <v>7336</v>
      </c>
      <c r="E7269" s="5">
        <v>529081.35999999987</v>
      </c>
      <c r="F7269" s="5">
        <v>2081615.95</v>
      </c>
      <c r="G7269" s="6">
        <v>100</v>
      </c>
    </row>
    <row r="7270" spans="1:7" x14ac:dyDescent="0.25">
      <c r="A7270" s="1" t="s">
        <v>5976</v>
      </c>
      <c r="B7270" s="11" t="s">
        <v>7091</v>
      </c>
      <c r="C7270" s="12"/>
      <c r="D7270" s="1" t="s">
        <v>7337</v>
      </c>
      <c r="E7270" s="5">
        <v>1855480.87</v>
      </c>
      <c r="F7270" s="5">
        <v>1744153.14</v>
      </c>
      <c r="G7270" s="6">
        <f t="shared" si="113"/>
        <v>94.00006048027862</v>
      </c>
    </row>
    <row r="7271" spans="1:7" x14ac:dyDescent="0.25">
      <c r="A7271" s="1" t="s">
        <v>5976</v>
      </c>
      <c r="B7271" s="11" t="s">
        <v>7091</v>
      </c>
      <c r="C7271" s="12"/>
      <c r="D7271" s="1" t="s">
        <v>7338</v>
      </c>
      <c r="E7271" s="5">
        <v>742433.67</v>
      </c>
      <c r="F7271" s="5">
        <v>612244.16</v>
      </c>
      <c r="G7271" s="6">
        <f t="shared" si="113"/>
        <v>82.464492753945279</v>
      </c>
    </row>
    <row r="7272" spans="1:7" x14ac:dyDescent="0.25">
      <c r="A7272" s="1" t="s">
        <v>5976</v>
      </c>
      <c r="B7272" s="11" t="s">
        <v>7091</v>
      </c>
      <c r="C7272" s="12"/>
      <c r="D7272" s="1" t="s">
        <v>7339</v>
      </c>
      <c r="E7272" s="5">
        <v>997187.85000000009</v>
      </c>
      <c r="F7272" s="5">
        <v>779128.04</v>
      </c>
      <c r="G7272" s="6">
        <f t="shared" si="113"/>
        <v>78.132524378430801</v>
      </c>
    </row>
    <row r="7273" spans="1:7" x14ac:dyDescent="0.25">
      <c r="A7273" s="1" t="s">
        <v>5976</v>
      </c>
      <c r="B7273" s="11" t="s">
        <v>7091</v>
      </c>
      <c r="C7273" s="12"/>
      <c r="D7273" s="1" t="s">
        <v>7340</v>
      </c>
      <c r="E7273" s="5">
        <v>420328.31999999995</v>
      </c>
      <c r="F7273" s="5">
        <v>211430.26</v>
      </c>
      <c r="G7273" s="6">
        <f t="shared" si="113"/>
        <v>50.30121691538654</v>
      </c>
    </row>
    <row r="7274" spans="1:7" x14ac:dyDescent="0.25">
      <c r="A7274" s="1" t="s">
        <v>5976</v>
      </c>
      <c r="B7274" s="11" t="s">
        <v>7091</v>
      </c>
      <c r="C7274" s="12"/>
      <c r="D7274" s="1" t="s">
        <v>7341</v>
      </c>
      <c r="E7274" s="5">
        <v>195443.88</v>
      </c>
      <c r="F7274" s="5">
        <v>167160.1</v>
      </c>
      <c r="G7274" s="6">
        <f t="shared" si="113"/>
        <v>85.528439161154608</v>
      </c>
    </row>
    <row r="7275" spans="1:7" x14ac:dyDescent="0.25">
      <c r="A7275" s="1" t="s">
        <v>5976</v>
      </c>
      <c r="B7275" s="11" t="s">
        <v>7091</v>
      </c>
      <c r="C7275" s="12"/>
      <c r="D7275" s="1" t="s">
        <v>7342</v>
      </c>
      <c r="E7275" s="5">
        <v>1570308.2999999998</v>
      </c>
      <c r="F7275" s="5">
        <v>659722.43999999994</v>
      </c>
      <c r="G7275" s="6">
        <f t="shared" si="113"/>
        <v>42.012287650775335</v>
      </c>
    </row>
    <row r="7276" spans="1:7" x14ac:dyDescent="0.25">
      <c r="A7276" s="1" t="s">
        <v>5976</v>
      </c>
      <c r="B7276" s="11" t="s">
        <v>7091</v>
      </c>
      <c r="C7276" s="12"/>
      <c r="D7276" s="1" t="s">
        <v>7343</v>
      </c>
      <c r="E7276" s="5">
        <v>652296.34</v>
      </c>
      <c r="F7276" s="5">
        <v>633026.11</v>
      </c>
      <c r="G7276" s="6">
        <f t="shared" si="113"/>
        <v>97.045785968996853</v>
      </c>
    </row>
    <row r="7277" spans="1:7" x14ac:dyDescent="0.25">
      <c r="A7277" s="1" t="s">
        <v>5976</v>
      </c>
      <c r="B7277" s="11" t="s">
        <v>7091</v>
      </c>
      <c r="C7277" s="12"/>
      <c r="D7277" s="1" t="s">
        <v>7344</v>
      </c>
      <c r="E7277" s="5">
        <v>1206054.32</v>
      </c>
      <c r="F7277" s="5">
        <v>1108827.4400000002</v>
      </c>
      <c r="G7277" s="6">
        <f t="shared" si="113"/>
        <v>91.938432756494763</v>
      </c>
    </row>
    <row r="7278" spans="1:7" x14ac:dyDescent="0.25">
      <c r="A7278" s="1" t="s">
        <v>5976</v>
      </c>
      <c r="B7278" s="11" t="s">
        <v>7091</v>
      </c>
      <c r="C7278" s="12"/>
      <c r="D7278" s="1" t="s">
        <v>7345</v>
      </c>
      <c r="E7278" s="5">
        <v>194569.41</v>
      </c>
      <c r="F7278" s="5">
        <v>170415.14</v>
      </c>
      <c r="G7278" s="6">
        <f t="shared" si="113"/>
        <v>87.585782369386848</v>
      </c>
    </row>
    <row r="7279" spans="1:7" x14ac:dyDescent="0.25">
      <c r="A7279" s="1" t="s">
        <v>5976</v>
      </c>
      <c r="B7279" s="11" t="s">
        <v>7091</v>
      </c>
      <c r="C7279" s="12"/>
      <c r="D7279" s="1" t="s">
        <v>7346</v>
      </c>
      <c r="E7279" s="5">
        <v>1007313.16</v>
      </c>
      <c r="F7279" s="5">
        <v>911644.69000000006</v>
      </c>
      <c r="G7279" s="6">
        <f t="shared" si="113"/>
        <v>90.502608940401416</v>
      </c>
    </row>
    <row r="7280" spans="1:7" x14ac:dyDescent="0.25">
      <c r="A7280" s="1" t="s">
        <v>5976</v>
      </c>
      <c r="B7280" s="11" t="s">
        <v>7091</v>
      </c>
      <c r="C7280" s="12"/>
      <c r="D7280" s="1" t="s">
        <v>7347</v>
      </c>
      <c r="E7280" s="5">
        <v>1137420.04</v>
      </c>
      <c r="F7280" s="5">
        <v>697176.09</v>
      </c>
      <c r="G7280" s="6">
        <f t="shared" si="113"/>
        <v>61.294514381863706</v>
      </c>
    </row>
    <row r="7281" spans="1:7" x14ac:dyDescent="0.25">
      <c r="A7281" s="1" t="s">
        <v>5976</v>
      </c>
      <c r="B7281" s="11" t="s">
        <v>7091</v>
      </c>
      <c r="C7281" s="12"/>
      <c r="D7281" s="1" t="s">
        <v>7348</v>
      </c>
      <c r="E7281" s="5">
        <v>3177631.04</v>
      </c>
      <c r="F7281" s="5">
        <v>3013935.1300000004</v>
      </c>
      <c r="G7281" s="6">
        <f t="shared" ref="G7281:G7342" si="114">F7281/E7281*100</f>
        <v>94.848492227719433</v>
      </c>
    </row>
    <row r="7282" spans="1:7" x14ac:dyDescent="0.25">
      <c r="A7282" s="1" t="s">
        <v>5976</v>
      </c>
      <c r="B7282" s="11" t="s">
        <v>7091</v>
      </c>
      <c r="C7282" s="12"/>
      <c r="D7282" s="1" t="s">
        <v>7349</v>
      </c>
      <c r="E7282" s="5">
        <v>3777538.75</v>
      </c>
      <c r="F7282" s="5">
        <v>3639767.81</v>
      </c>
      <c r="G7282" s="6">
        <f t="shared" si="114"/>
        <v>96.352891416401746</v>
      </c>
    </row>
    <row r="7283" spans="1:7" x14ac:dyDescent="0.25">
      <c r="A7283" s="1" t="s">
        <v>5976</v>
      </c>
      <c r="B7283" s="11" t="s">
        <v>7091</v>
      </c>
      <c r="C7283" s="12"/>
      <c r="D7283" s="1" t="s">
        <v>7350</v>
      </c>
      <c r="E7283" s="5">
        <v>3184123.3</v>
      </c>
      <c r="F7283" s="5">
        <v>2688319.0100000002</v>
      </c>
      <c r="G7283" s="6">
        <f t="shared" si="114"/>
        <v>84.428860214050133</v>
      </c>
    </row>
    <row r="7284" spans="1:7" x14ac:dyDescent="0.25">
      <c r="A7284" s="1" t="s">
        <v>5976</v>
      </c>
      <c r="B7284" s="11" t="s">
        <v>7091</v>
      </c>
      <c r="C7284" s="12"/>
      <c r="D7284" s="1" t="s">
        <v>7351</v>
      </c>
      <c r="E7284" s="5">
        <v>217622.21</v>
      </c>
      <c r="F7284" s="5">
        <v>197478.88</v>
      </c>
      <c r="G7284" s="6">
        <f t="shared" si="114"/>
        <v>90.743899715015303</v>
      </c>
    </row>
    <row r="7285" spans="1:7" x14ac:dyDescent="0.25">
      <c r="A7285" s="1" t="s">
        <v>5976</v>
      </c>
      <c r="B7285" s="11" t="s">
        <v>7091</v>
      </c>
      <c r="C7285" s="12"/>
      <c r="D7285" s="1" t="s">
        <v>7352</v>
      </c>
      <c r="E7285" s="5">
        <v>68131.680000000008</v>
      </c>
      <c r="F7285" s="5">
        <v>66627.679999999993</v>
      </c>
      <c r="G7285" s="6">
        <f t="shared" si="114"/>
        <v>97.792510033511562</v>
      </c>
    </row>
    <row r="7286" spans="1:7" x14ac:dyDescent="0.25">
      <c r="A7286" s="1" t="s">
        <v>5976</v>
      </c>
      <c r="B7286" s="11" t="s">
        <v>7091</v>
      </c>
      <c r="C7286" s="12"/>
      <c r="D7286" s="1" t="s">
        <v>7353</v>
      </c>
      <c r="E7286" s="5">
        <v>2163802.6900000004</v>
      </c>
      <c r="F7286" s="5">
        <v>1708952.8800000001</v>
      </c>
      <c r="G7286" s="6">
        <f t="shared" si="114"/>
        <v>78.979145737174392</v>
      </c>
    </row>
    <row r="7287" spans="1:7" x14ac:dyDescent="0.25">
      <c r="A7287" s="1" t="s">
        <v>5976</v>
      </c>
      <c r="B7287" s="11" t="s">
        <v>7091</v>
      </c>
      <c r="C7287" s="12"/>
      <c r="D7287" s="1" t="s">
        <v>7354</v>
      </c>
      <c r="E7287" s="5">
        <v>648767.16</v>
      </c>
      <c r="F7287" s="5">
        <v>419476.66</v>
      </c>
      <c r="G7287" s="6">
        <f t="shared" si="114"/>
        <v>64.657505167185093</v>
      </c>
    </row>
    <row r="7288" spans="1:7" x14ac:dyDescent="0.25">
      <c r="A7288" s="1" t="s">
        <v>5976</v>
      </c>
      <c r="B7288" s="11" t="s">
        <v>7091</v>
      </c>
      <c r="C7288" s="12"/>
      <c r="D7288" s="1" t="s">
        <v>7355</v>
      </c>
      <c r="E7288" s="5">
        <v>245702.71</v>
      </c>
      <c r="F7288" s="5">
        <v>186687.82</v>
      </c>
      <c r="G7288" s="6">
        <f t="shared" si="114"/>
        <v>75.981180671552224</v>
      </c>
    </row>
    <row r="7289" spans="1:7" x14ac:dyDescent="0.25">
      <c r="A7289" s="1" t="s">
        <v>5976</v>
      </c>
      <c r="B7289" s="11" t="s">
        <v>7091</v>
      </c>
      <c r="C7289" s="12"/>
      <c r="D7289" s="1" t="s">
        <v>7356</v>
      </c>
      <c r="E7289" s="5">
        <v>174665.06</v>
      </c>
      <c r="F7289" s="5">
        <v>153086</v>
      </c>
      <c r="G7289" s="6">
        <f t="shared" si="114"/>
        <v>87.645462692996517</v>
      </c>
    </row>
    <row r="7290" spans="1:7" x14ac:dyDescent="0.25">
      <c r="A7290" s="1" t="s">
        <v>5976</v>
      </c>
      <c r="B7290" s="11" t="s">
        <v>7091</v>
      </c>
      <c r="C7290" s="12"/>
      <c r="D7290" s="1" t="s">
        <v>7357</v>
      </c>
      <c r="E7290" s="5">
        <v>353226.63999999996</v>
      </c>
      <c r="F7290" s="5">
        <v>335663.42</v>
      </c>
      <c r="G7290" s="6">
        <f t="shared" si="114"/>
        <v>95.027775934453871</v>
      </c>
    </row>
    <row r="7291" spans="1:7" x14ac:dyDescent="0.25">
      <c r="A7291" s="1" t="s">
        <v>5976</v>
      </c>
      <c r="B7291" s="11" t="s">
        <v>7091</v>
      </c>
      <c r="C7291" s="12"/>
      <c r="D7291" s="1" t="s">
        <v>7358</v>
      </c>
      <c r="E7291" s="5">
        <v>777462.90999999992</v>
      </c>
      <c r="F7291" s="5">
        <v>686446.47</v>
      </c>
      <c r="G7291" s="6">
        <f t="shared" si="114"/>
        <v>88.293147000414478</v>
      </c>
    </row>
    <row r="7292" spans="1:7" x14ac:dyDescent="0.25">
      <c r="A7292" s="1" t="s">
        <v>5976</v>
      </c>
      <c r="B7292" s="11" t="s">
        <v>7091</v>
      </c>
      <c r="C7292" s="12"/>
      <c r="D7292" s="1" t="s">
        <v>7359</v>
      </c>
      <c r="E7292" s="5">
        <v>289841.45</v>
      </c>
      <c r="F7292" s="5">
        <v>261684.59</v>
      </c>
      <c r="G7292" s="6">
        <f t="shared" si="114"/>
        <v>90.28542673934318</v>
      </c>
    </row>
    <row r="7293" spans="1:7" x14ac:dyDescent="0.25">
      <c r="A7293" s="1" t="s">
        <v>5976</v>
      </c>
      <c r="B7293" s="11" t="s">
        <v>7091</v>
      </c>
      <c r="C7293" s="12"/>
      <c r="D7293" s="1" t="s">
        <v>7360</v>
      </c>
      <c r="E7293" s="5">
        <v>144189.46000000002</v>
      </c>
      <c r="F7293" s="5">
        <v>91979.65</v>
      </c>
      <c r="G7293" s="6">
        <f t="shared" si="114"/>
        <v>63.790827706824047</v>
      </c>
    </row>
    <row r="7294" spans="1:7" x14ac:dyDescent="0.25">
      <c r="A7294" s="1" t="s">
        <v>5976</v>
      </c>
      <c r="B7294" s="11" t="s">
        <v>7091</v>
      </c>
      <c r="C7294" s="12"/>
      <c r="D7294" s="1" t="s">
        <v>7361</v>
      </c>
      <c r="E7294" s="5">
        <v>80725.509999999995</v>
      </c>
      <c r="F7294" s="5">
        <v>56291.08</v>
      </c>
      <c r="G7294" s="6">
        <f t="shared" si="114"/>
        <v>69.73146406879313</v>
      </c>
    </row>
    <row r="7295" spans="1:7" x14ac:dyDescent="0.25">
      <c r="A7295" s="1" t="s">
        <v>5976</v>
      </c>
      <c r="B7295" s="11" t="s">
        <v>7091</v>
      </c>
      <c r="C7295" s="12"/>
      <c r="D7295" s="1" t="s">
        <v>7362</v>
      </c>
      <c r="E7295" s="5">
        <v>183491.84</v>
      </c>
      <c r="F7295" s="5">
        <v>142550.03</v>
      </c>
      <c r="G7295" s="6">
        <f t="shared" si="114"/>
        <v>77.687394709214317</v>
      </c>
    </row>
    <row r="7296" spans="1:7" x14ac:dyDescent="0.25">
      <c r="A7296" s="1" t="s">
        <v>5976</v>
      </c>
      <c r="B7296" s="11" t="s">
        <v>7091</v>
      </c>
      <c r="C7296" s="12"/>
      <c r="D7296" s="1" t="s">
        <v>7363</v>
      </c>
      <c r="E7296" s="5">
        <v>117895.53000000001</v>
      </c>
      <c r="F7296" s="5">
        <v>49045.799999999996</v>
      </c>
      <c r="G7296" s="6">
        <f t="shared" si="114"/>
        <v>41.601068335669716</v>
      </c>
    </row>
    <row r="7297" spans="1:7" x14ac:dyDescent="0.25">
      <c r="A7297" s="1" t="s">
        <v>5976</v>
      </c>
      <c r="B7297" s="11" t="s">
        <v>7091</v>
      </c>
      <c r="C7297" s="12"/>
      <c r="D7297" s="1" t="s">
        <v>7364</v>
      </c>
      <c r="E7297" s="5">
        <v>114085.83</v>
      </c>
      <c r="F7297" s="5">
        <v>10401.08</v>
      </c>
      <c r="G7297" s="6">
        <f t="shared" si="114"/>
        <v>9.1168903272211796</v>
      </c>
    </row>
    <row r="7298" spans="1:7" x14ac:dyDescent="0.25">
      <c r="A7298" s="1" t="s">
        <v>5976</v>
      </c>
      <c r="B7298" s="11" t="s">
        <v>7091</v>
      </c>
      <c r="C7298" s="12"/>
      <c r="D7298" s="1" t="s">
        <v>7365</v>
      </c>
      <c r="E7298" s="5">
        <v>109627.65999999999</v>
      </c>
      <c r="F7298" s="5">
        <v>51366.14</v>
      </c>
      <c r="G7298" s="6">
        <f t="shared" si="114"/>
        <v>46.855091133022455</v>
      </c>
    </row>
    <row r="7299" spans="1:7" x14ac:dyDescent="0.25">
      <c r="A7299" s="1" t="s">
        <v>5976</v>
      </c>
      <c r="B7299" s="11" t="s">
        <v>7091</v>
      </c>
      <c r="C7299" s="12"/>
      <c r="D7299" s="1" t="s">
        <v>7366</v>
      </c>
      <c r="E7299" s="5">
        <v>94125.349999999991</v>
      </c>
      <c r="F7299" s="5">
        <v>92886.260000000009</v>
      </c>
      <c r="G7299" s="6">
        <f t="shared" si="114"/>
        <v>98.683574616190029</v>
      </c>
    </row>
    <row r="7300" spans="1:7" x14ac:dyDescent="0.25">
      <c r="A7300" s="1" t="s">
        <v>5976</v>
      </c>
      <c r="B7300" s="11" t="s">
        <v>7091</v>
      </c>
      <c r="C7300" s="12"/>
      <c r="D7300" s="1" t="s">
        <v>7367</v>
      </c>
      <c r="E7300" s="5">
        <v>98510.28</v>
      </c>
      <c r="F7300" s="5">
        <v>62840.14</v>
      </c>
      <c r="G7300" s="6">
        <f t="shared" si="114"/>
        <v>63.790438926780027</v>
      </c>
    </row>
    <row r="7301" spans="1:7" x14ac:dyDescent="0.25">
      <c r="A7301" s="1" t="s">
        <v>5976</v>
      </c>
      <c r="B7301" s="11" t="s">
        <v>7091</v>
      </c>
      <c r="C7301" s="12"/>
      <c r="D7301" s="1" t="s">
        <v>7368</v>
      </c>
      <c r="E7301" s="5">
        <v>177190.66999999998</v>
      </c>
      <c r="F7301" s="5">
        <v>96361.599999999991</v>
      </c>
      <c r="G7301" s="6">
        <f t="shared" si="114"/>
        <v>54.382998833967953</v>
      </c>
    </row>
    <row r="7302" spans="1:7" x14ac:dyDescent="0.25">
      <c r="A7302" s="1" t="s">
        <v>5976</v>
      </c>
      <c r="B7302" s="11" t="s">
        <v>7091</v>
      </c>
      <c r="C7302" s="12"/>
      <c r="D7302" s="1" t="s">
        <v>7369</v>
      </c>
      <c r="E7302" s="5">
        <v>1805280.31</v>
      </c>
      <c r="F7302" s="5">
        <v>1612937.99</v>
      </c>
      <c r="G7302" s="6">
        <f t="shared" si="114"/>
        <v>89.34557038402528</v>
      </c>
    </row>
    <row r="7303" spans="1:7" x14ac:dyDescent="0.25">
      <c r="A7303" s="1" t="s">
        <v>5976</v>
      </c>
      <c r="B7303" s="11" t="s">
        <v>7091</v>
      </c>
      <c r="C7303" s="12"/>
      <c r="D7303" s="1" t="s">
        <v>7370</v>
      </c>
      <c r="E7303" s="5">
        <v>229680.42</v>
      </c>
      <c r="F7303" s="5">
        <v>113551.67999999999</v>
      </c>
      <c r="G7303" s="6">
        <f t="shared" si="114"/>
        <v>49.438990054093416</v>
      </c>
    </row>
    <row r="7304" spans="1:7" x14ac:dyDescent="0.25">
      <c r="A7304" s="1" t="s">
        <v>5976</v>
      </c>
      <c r="B7304" s="11" t="s">
        <v>7091</v>
      </c>
      <c r="C7304" s="12"/>
      <c r="D7304" s="1" t="s">
        <v>7371</v>
      </c>
      <c r="E7304" s="5">
        <v>1066333.05</v>
      </c>
      <c r="F7304" s="5">
        <v>938526.27999999991</v>
      </c>
      <c r="G7304" s="6">
        <f t="shared" si="114"/>
        <v>88.014366618384372</v>
      </c>
    </row>
    <row r="7305" spans="1:7" x14ac:dyDescent="0.25">
      <c r="A7305" s="1" t="s">
        <v>5976</v>
      </c>
      <c r="B7305" s="11" t="s">
        <v>7091</v>
      </c>
      <c r="C7305" s="12"/>
      <c r="D7305" s="1" t="s">
        <v>7372</v>
      </c>
      <c r="E7305" s="5">
        <v>299315.21999999997</v>
      </c>
      <c r="F7305" s="5">
        <v>301037.55000000005</v>
      </c>
      <c r="G7305" s="6">
        <v>100</v>
      </c>
    </row>
    <row r="7306" spans="1:7" x14ac:dyDescent="0.25">
      <c r="A7306" s="1" t="s">
        <v>5976</v>
      </c>
      <c r="B7306" s="11" t="s">
        <v>7091</v>
      </c>
      <c r="C7306" s="12"/>
      <c r="D7306" s="1" t="s">
        <v>7373</v>
      </c>
      <c r="E7306" s="5">
        <v>181378.88</v>
      </c>
      <c r="F7306" s="5">
        <v>132890.98000000001</v>
      </c>
      <c r="G7306" s="6">
        <f t="shared" si="114"/>
        <v>73.267063949231584</v>
      </c>
    </row>
    <row r="7307" spans="1:7" x14ac:dyDescent="0.25">
      <c r="A7307" s="1" t="s">
        <v>5976</v>
      </c>
      <c r="B7307" s="11" t="s">
        <v>7091</v>
      </c>
      <c r="C7307" s="12"/>
      <c r="D7307" s="1" t="s">
        <v>7374</v>
      </c>
      <c r="E7307" s="5">
        <v>164965.75000000003</v>
      </c>
      <c r="F7307" s="5">
        <v>166265.07999999999</v>
      </c>
      <c r="G7307" s="6">
        <v>100</v>
      </c>
    </row>
    <row r="7308" spans="1:7" x14ac:dyDescent="0.25">
      <c r="A7308" s="1" t="s">
        <v>5976</v>
      </c>
      <c r="B7308" s="11" t="s">
        <v>7091</v>
      </c>
      <c r="C7308" s="12"/>
      <c r="D7308" s="1" t="s">
        <v>7375</v>
      </c>
      <c r="E7308" s="5">
        <v>436018.65</v>
      </c>
      <c r="F7308" s="5">
        <v>338340.97</v>
      </c>
      <c r="G7308" s="6">
        <f t="shared" si="114"/>
        <v>77.597820643681175</v>
      </c>
    </row>
    <row r="7309" spans="1:7" x14ac:dyDescent="0.25">
      <c r="A7309" s="1" t="s">
        <v>5976</v>
      </c>
      <c r="B7309" s="11" t="s">
        <v>7091</v>
      </c>
      <c r="C7309" s="12"/>
      <c r="D7309" s="1" t="s">
        <v>7376</v>
      </c>
      <c r="E7309" s="5">
        <v>1152848.7899999998</v>
      </c>
      <c r="F7309" s="5">
        <v>1020561.8</v>
      </c>
      <c r="G7309" s="6">
        <f t="shared" si="114"/>
        <v>88.525208930479096</v>
      </c>
    </row>
    <row r="7310" spans="1:7" x14ac:dyDescent="0.25">
      <c r="A7310" s="1" t="s">
        <v>5976</v>
      </c>
      <c r="B7310" s="11" t="s">
        <v>7091</v>
      </c>
      <c r="C7310" s="12"/>
      <c r="D7310" s="1" t="s">
        <v>7377</v>
      </c>
      <c r="E7310" s="5">
        <v>0</v>
      </c>
      <c r="F7310" s="5">
        <v>477</v>
      </c>
      <c r="G7310" s="6">
        <v>100</v>
      </c>
    </row>
    <row r="7311" spans="1:7" x14ac:dyDescent="0.25">
      <c r="A7311" s="1" t="s">
        <v>5976</v>
      </c>
      <c r="B7311" s="11" t="s">
        <v>7091</v>
      </c>
      <c r="C7311" s="12"/>
      <c r="D7311" s="1" t="s">
        <v>7378</v>
      </c>
      <c r="E7311" s="5">
        <v>1493204.14</v>
      </c>
      <c r="F7311" s="5">
        <v>1321591.98</v>
      </c>
      <c r="G7311" s="6">
        <f t="shared" si="114"/>
        <v>88.507119997671595</v>
      </c>
    </row>
    <row r="7312" spans="1:7" x14ac:dyDescent="0.25">
      <c r="A7312" s="1" t="s">
        <v>5976</v>
      </c>
      <c r="B7312" s="11" t="s">
        <v>7091</v>
      </c>
      <c r="C7312" s="12"/>
      <c r="D7312" s="1" t="s">
        <v>7379</v>
      </c>
      <c r="E7312" s="5">
        <v>1962787.5300000003</v>
      </c>
      <c r="F7312" s="5">
        <v>1692068.25</v>
      </c>
      <c r="G7312" s="6">
        <f t="shared" si="114"/>
        <v>86.207407788045188</v>
      </c>
    </row>
    <row r="7313" spans="1:7" x14ac:dyDescent="0.25">
      <c r="A7313" s="1" t="s">
        <v>5976</v>
      </c>
      <c r="B7313" s="11" t="s">
        <v>7091</v>
      </c>
      <c r="C7313" s="12"/>
      <c r="D7313" s="1" t="s">
        <v>7380</v>
      </c>
      <c r="E7313" s="5">
        <v>854124.49</v>
      </c>
      <c r="F7313" s="5">
        <v>595856.27</v>
      </c>
      <c r="G7313" s="6">
        <f t="shared" si="114"/>
        <v>69.762227517911356</v>
      </c>
    </row>
    <row r="7314" spans="1:7" x14ac:dyDescent="0.25">
      <c r="A7314" s="1" t="s">
        <v>5976</v>
      </c>
      <c r="B7314" s="11" t="s">
        <v>7091</v>
      </c>
      <c r="C7314" s="12"/>
      <c r="D7314" s="1" t="s">
        <v>7381</v>
      </c>
      <c r="E7314" s="5">
        <v>448966.32</v>
      </c>
      <c r="F7314" s="5">
        <v>405710.29000000004</v>
      </c>
      <c r="G7314" s="6">
        <f t="shared" si="114"/>
        <v>90.365417610835493</v>
      </c>
    </row>
    <row r="7315" spans="1:7" x14ac:dyDescent="0.25">
      <c r="A7315" s="1" t="s">
        <v>5976</v>
      </c>
      <c r="B7315" s="11" t="s">
        <v>7091</v>
      </c>
      <c r="C7315" s="12"/>
      <c r="D7315" s="1" t="s">
        <v>7382</v>
      </c>
      <c r="E7315" s="5">
        <v>300972.39</v>
      </c>
      <c r="F7315" s="5">
        <v>282167.67</v>
      </c>
      <c r="G7315" s="6">
        <f t="shared" si="114"/>
        <v>93.752011604785395</v>
      </c>
    </row>
    <row r="7316" spans="1:7" x14ac:dyDescent="0.25">
      <c r="A7316" s="1" t="s">
        <v>5976</v>
      </c>
      <c r="B7316" s="11" t="s">
        <v>7091</v>
      </c>
      <c r="C7316" s="12"/>
      <c r="D7316" s="1" t="s">
        <v>7383</v>
      </c>
      <c r="E7316" s="5">
        <v>3628725.35</v>
      </c>
      <c r="F7316" s="5">
        <v>3248030</v>
      </c>
      <c r="G7316" s="6">
        <f t="shared" si="114"/>
        <v>89.50884089367635</v>
      </c>
    </row>
    <row r="7317" spans="1:7" x14ac:dyDescent="0.25">
      <c r="A7317" s="1" t="s">
        <v>5976</v>
      </c>
      <c r="B7317" s="11" t="s">
        <v>7091</v>
      </c>
      <c r="C7317" s="12"/>
      <c r="D7317" s="1" t="s">
        <v>7384</v>
      </c>
      <c r="E7317" s="5">
        <v>446115.89000000007</v>
      </c>
      <c r="F7317" s="5">
        <v>350366.64</v>
      </c>
      <c r="G7317" s="6">
        <f t="shared" si="114"/>
        <v>78.537135272182297</v>
      </c>
    </row>
    <row r="7318" spans="1:7" x14ac:dyDescent="0.25">
      <c r="A7318" s="1" t="s">
        <v>5976</v>
      </c>
      <c r="B7318" s="11" t="s">
        <v>7091</v>
      </c>
      <c r="C7318" s="12"/>
      <c r="D7318" s="1" t="s">
        <v>7385</v>
      </c>
      <c r="E7318" s="5">
        <v>171747.92</v>
      </c>
      <c r="F7318" s="5">
        <v>173613.83000000002</v>
      </c>
      <c r="G7318" s="6">
        <v>100</v>
      </c>
    </row>
    <row r="7319" spans="1:7" x14ac:dyDescent="0.25">
      <c r="A7319" s="1" t="s">
        <v>5976</v>
      </c>
      <c r="B7319" s="11" t="s">
        <v>7091</v>
      </c>
      <c r="C7319" s="12"/>
      <c r="D7319" s="1" t="s">
        <v>7386</v>
      </c>
      <c r="E7319" s="5">
        <v>182238.00999999998</v>
      </c>
      <c r="F7319" s="5">
        <v>148745.26999999999</v>
      </c>
      <c r="G7319" s="6">
        <f t="shared" si="114"/>
        <v>81.621430128654282</v>
      </c>
    </row>
    <row r="7320" spans="1:7" x14ac:dyDescent="0.25">
      <c r="A7320" s="1" t="s">
        <v>5976</v>
      </c>
      <c r="B7320" s="11" t="s">
        <v>7091</v>
      </c>
      <c r="C7320" s="12"/>
      <c r="D7320" s="1" t="s">
        <v>7387</v>
      </c>
      <c r="E7320" s="5">
        <v>0</v>
      </c>
      <c r="F7320" s="5">
        <v>1878.6</v>
      </c>
      <c r="G7320" s="6">
        <v>100</v>
      </c>
    </row>
    <row r="7321" spans="1:7" x14ac:dyDescent="0.25">
      <c r="A7321" s="1" t="s">
        <v>5976</v>
      </c>
      <c r="B7321" s="11" t="s">
        <v>7091</v>
      </c>
      <c r="C7321" s="12"/>
      <c r="D7321" s="1" t="s">
        <v>7388</v>
      </c>
      <c r="E7321" s="5">
        <v>1833910.71</v>
      </c>
      <c r="F7321" s="5">
        <v>1687113.26</v>
      </c>
      <c r="G7321" s="6">
        <f t="shared" si="114"/>
        <v>91.995387278151625</v>
      </c>
    </row>
    <row r="7322" spans="1:7" x14ac:dyDescent="0.25">
      <c r="A7322" s="1" t="s">
        <v>5976</v>
      </c>
      <c r="B7322" s="11" t="s">
        <v>7091</v>
      </c>
      <c r="C7322" s="12"/>
      <c r="D7322" s="1" t="s">
        <v>7389</v>
      </c>
      <c r="E7322" s="5">
        <v>196454.86000000002</v>
      </c>
      <c r="F7322" s="5">
        <v>171426.12</v>
      </c>
      <c r="G7322" s="6">
        <f t="shared" si="114"/>
        <v>87.259801055570719</v>
      </c>
    </row>
    <row r="7323" spans="1:7" x14ac:dyDescent="0.25">
      <c r="A7323" s="1" t="s">
        <v>5976</v>
      </c>
      <c r="B7323" s="11" t="s">
        <v>7091</v>
      </c>
      <c r="C7323" s="12"/>
      <c r="D7323" s="1" t="s">
        <v>7390</v>
      </c>
      <c r="E7323" s="5">
        <v>953933.54</v>
      </c>
      <c r="F7323" s="5">
        <v>945451.27</v>
      </c>
      <c r="G7323" s="6">
        <f t="shared" si="114"/>
        <v>99.110811220664289</v>
      </c>
    </row>
    <row r="7324" spans="1:7" x14ac:dyDescent="0.25">
      <c r="A7324" s="1" t="s">
        <v>5976</v>
      </c>
      <c r="B7324" s="11" t="s">
        <v>7091</v>
      </c>
      <c r="C7324" s="12"/>
      <c r="D7324" s="1" t="s">
        <v>7391</v>
      </c>
      <c r="E7324" s="5">
        <v>88391.98</v>
      </c>
      <c r="F7324" s="5">
        <v>68675.899999999994</v>
      </c>
      <c r="G7324" s="6">
        <f t="shared" si="114"/>
        <v>77.694718457489003</v>
      </c>
    </row>
    <row r="7325" spans="1:7" x14ac:dyDescent="0.25">
      <c r="A7325" s="1" t="s">
        <v>5976</v>
      </c>
      <c r="B7325" s="11" t="s">
        <v>7091</v>
      </c>
      <c r="C7325" s="12"/>
      <c r="D7325" s="1" t="s">
        <v>7392</v>
      </c>
      <c r="E7325" s="5">
        <v>1269355.43</v>
      </c>
      <c r="F7325" s="5">
        <v>1206794.1199999999</v>
      </c>
      <c r="G7325" s="6">
        <f t="shared" si="114"/>
        <v>95.071411164956359</v>
      </c>
    </row>
    <row r="7326" spans="1:7" x14ac:dyDescent="0.25">
      <c r="A7326" s="1" t="s">
        <v>5976</v>
      </c>
      <c r="B7326" s="11" t="s">
        <v>7091</v>
      </c>
      <c r="C7326" s="12"/>
      <c r="D7326" s="1" t="s">
        <v>7393</v>
      </c>
      <c r="E7326" s="5">
        <v>841984.33</v>
      </c>
      <c r="F7326" s="5">
        <v>800105.74</v>
      </c>
      <c r="G7326" s="6">
        <f t="shared" si="114"/>
        <v>95.026203159861652</v>
      </c>
    </row>
    <row r="7327" spans="1:7" x14ac:dyDescent="0.25">
      <c r="A7327" s="1" t="s">
        <v>5976</v>
      </c>
      <c r="B7327" s="11" t="s">
        <v>7091</v>
      </c>
      <c r="C7327" s="12"/>
      <c r="D7327" s="1" t="s">
        <v>7394</v>
      </c>
      <c r="E7327" s="5">
        <v>170339.95</v>
      </c>
      <c r="F7327" s="5">
        <v>131178.66</v>
      </c>
      <c r="G7327" s="6">
        <f t="shared" si="114"/>
        <v>77.009920456123183</v>
      </c>
    </row>
    <row r="7328" spans="1:7" x14ac:dyDescent="0.25">
      <c r="A7328" s="1" t="s">
        <v>5976</v>
      </c>
      <c r="B7328" s="11" t="s">
        <v>7091</v>
      </c>
      <c r="C7328" s="12"/>
      <c r="D7328" s="1" t="s">
        <v>7395</v>
      </c>
      <c r="E7328" s="5">
        <v>343889.24</v>
      </c>
      <c r="F7328" s="5">
        <v>278323.49000000005</v>
      </c>
      <c r="G7328" s="6">
        <f t="shared" si="114"/>
        <v>80.934050161034421</v>
      </c>
    </row>
    <row r="7329" spans="1:7" x14ac:dyDescent="0.25">
      <c r="A7329" s="1" t="s">
        <v>5976</v>
      </c>
      <c r="B7329" s="11" t="s">
        <v>7091</v>
      </c>
      <c r="C7329" s="12"/>
      <c r="D7329" s="1" t="s">
        <v>7396</v>
      </c>
      <c r="E7329" s="5">
        <v>9967.7400000000016</v>
      </c>
      <c r="F7329" s="5">
        <v>9967.7400000000016</v>
      </c>
      <c r="G7329" s="6">
        <f t="shared" si="114"/>
        <v>100</v>
      </c>
    </row>
    <row r="7330" spans="1:7" x14ac:dyDescent="0.25">
      <c r="A7330" s="1" t="s">
        <v>5976</v>
      </c>
      <c r="B7330" s="11" t="s">
        <v>7091</v>
      </c>
      <c r="C7330" s="12"/>
      <c r="D7330" s="1" t="s">
        <v>7397</v>
      </c>
      <c r="E7330" s="5">
        <v>658603.69000000006</v>
      </c>
      <c r="F7330" s="5">
        <v>500412.37</v>
      </c>
      <c r="G7330" s="6">
        <f t="shared" si="114"/>
        <v>75.98080265842421</v>
      </c>
    </row>
    <row r="7331" spans="1:7" x14ac:dyDescent="0.25">
      <c r="A7331" s="1" t="s">
        <v>5976</v>
      </c>
      <c r="B7331" s="11" t="s">
        <v>7091</v>
      </c>
      <c r="C7331" s="12"/>
      <c r="D7331" s="1" t="s">
        <v>7398</v>
      </c>
      <c r="E7331" s="5">
        <v>0</v>
      </c>
      <c r="F7331" s="5">
        <v>3880.1</v>
      </c>
      <c r="G7331" s="6">
        <v>100</v>
      </c>
    </row>
    <row r="7332" spans="1:7" x14ac:dyDescent="0.25">
      <c r="A7332" s="1" t="s">
        <v>5976</v>
      </c>
      <c r="B7332" s="11" t="s">
        <v>7091</v>
      </c>
      <c r="C7332" s="12"/>
      <c r="D7332" s="1" t="s">
        <v>7399</v>
      </c>
      <c r="E7332" s="5">
        <v>4235185.53</v>
      </c>
      <c r="F7332" s="5">
        <v>3285617.2899999996</v>
      </c>
      <c r="G7332" s="6">
        <f t="shared" si="114"/>
        <v>77.579063933003184</v>
      </c>
    </row>
    <row r="7333" spans="1:7" x14ac:dyDescent="0.25">
      <c r="A7333" s="1" t="s">
        <v>5976</v>
      </c>
      <c r="B7333" s="11" t="s">
        <v>7091</v>
      </c>
      <c r="C7333" s="12"/>
      <c r="D7333" s="1" t="s">
        <v>7400</v>
      </c>
      <c r="E7333" s="5">
        <v>1650220.58</v>
      </c>
      <c r="F7333" s="5">
        <v>1484927.72</v>
      </c>
      <c r="G7333" s="6">
        <f t="shared" si="114"/>
        <v>89.983589951350623</v>
      </c>
    </row>
    <row r="7334" spans="1:7" x14ac:dyDescent="0.25">
      <c r="A7334" s="1" t="s">
        <v>5976</v>
      </c>
      <c r="B7334" s="11" t="s">
        <v>7091</v>
      </c>
      <c r="C7334" s="12"/>
      <c r="D7334" s="1" t="s">
        <v>7401</v>
      </c>
      <c r="E7334" s="5">
        <v>3086786.89</v>
      </c>
      <c r="F7334" s="5">
        <v>2781280.2199999997</v>
      </c>
      <c r="G7334" s="6">
        <f t="shared" si="114"/>
        <v>90.1027611919137</v>
      </c>
    </row>
    <row r="7335" spans="1:7" x14ac:dyDescent="0.25">
      <c r="A7335" s="1" t="s">
        <v>5976</v>
      </c>
      <c r="B7335" s="11" t="s">
        <v>7091</v>
      </c>
      <c r="C7335" s="12"/>
      <c r="D7335" s="1" t="s">
        <v>7402</v>
      </c>
      <c r="E7335" s="5">
        <v>335360.24</v>
      </c>
      <c r="F7335" s="5">
        <v>268438.77</v>
      </c>
      <c r="G7335" s="6">
        <f t="shared" si="114"/>
        <v>80.044900373401461</v>
      </c>
    </row>
    <row r="7336" spans="1:7" x14ac:dyDescent="0.25">
      <c r="A7336" s="1" t="s">
        <v>5976</v>
      </c>
      <c r="B7336" s="11" t="s">
        <v>7091</v>
      </c>
      <c r="C7336" s="12"/>
      <c r="D7336" s="1" t="s">
        <v>7403</v>
      </c>
      <c r="E7336" s="5">
        <v>51912.929999999993</v>
      </c>
      <c r="F7336" s="5">
        <v>52506.15</v>
      </c>
      <c r="G7336" s="6">
        <v>100</v>
      </c>
    </row>
    <row r="7337" spans="1:7" x14ac:dyDescent="0.25">
      <c r="A7337" s="1" t="s">
        <v>5976</v>
      </c>
      <c r="B7337" s="11" t="s">
        <v>7091</v>
      </c>
      <c r="C7337" s="12"/>
      <c r="D7337" s="1" t="s">
        <v>7404</v>
      </c>
      <c r="E7337" s="5">
        <v>649066.51</v>
      </c>
      <c r="F7337" s="5">
        <v>617777.23</v>
      </c>
      <c r="G7337" s="6">
        <f t="shared" si="114"/>
        <v>95.179341482277366</v>
      </c>
    </row>
    <row r="7338" spans="1:7" x14ac:dyDescent="0.25">
      <c r="A7338" s="1" t="s">
        <v>5976</v>
      </c>
      <c r="B7338" s="11" t="s">
        <v>7091</v>
      </c>
      <c r="C7338" s="12"/>
      <c r="D7338" s="1" t="s">
        <v>7405</v>
      </c>
      <c r="E7338" s="5">
        <v>1583114.67</v>
      </c>
      <c r="F7338" s="5">
        <v>1126490.57</v>
      </c>
      <c r="G7338" s="6">
        <f t="shared" si="114"/>
        <v>71.156599793241767</v>
      </c>
    </row>
    <row r="7339" spans="1:7" x14ac:dyDescent="0.25">
      <c r="A7339" s="1" t="s">
        <v>5976</v>
      </c>
      <c r="B7339" s="11" t="s">
        <v>7091</v>
      </c>
      <c r="C7339" s="12"/>
      <c r="D7339" s="1" t="s">
        <v>7406</v>
      </c>
      <c r="E7339" s="5">
        <v>890810.99999999988</v>
      </c>
      <c r="F7339" s="5">
        <v>570838.93999999994</v>
      </c>
      <c r="G7339" s="6">
        <f t="shared" si="114"/>
        <v>64.080813999827129</v>
      </c>
    </row>
    <row r="7340" spans="1:7" x14ac:dyDescent="0.25">
      <c r="A7340" s="1" t="s">
        <v>5976</v>
      </c>
      <c r="B7340" s="11" t="s">
        <v>7091</v>
      </c>
      <c r="C7340" s="12"/>
      <c r="D7340" s="1" t="s">
        <v>7407</v>
      </c>
      <c r="E7340" s="5">
        <v>2827000.3399999994</v>
      </c>
      <c r="F7340" s="5">
        <v>190387.8</v>
      </c>
      <c r="G7340" s="6">
        <f t="shared" si="114"/>
        <v>6.7346224655919222</v>
      </c>
    </row>
    <row r="7341" spans="1:7" x14ac:dyDescent="0.25">
      <c r="A7341" s="1" t="s">
        <v>5976</v>
      </c>
      <c r="B7341" s="11" t="s">
        <v>7091</v>
      </c>
      <c r="C7341" s="12"/>
      <c r="D7341" s="1" t="s">
        <v>7408</v>
      </c>
      <c r="E7341" s="5">
        <v>1671855.76</v>
      </c>
      <c r="F7341" s="5">
        <v>1489907.8</v>
      </c>
      <c r="G7341" s="6">
        <f t="shared" si="114"/>
        <v>89.117006122585607</v>
      </c>
    </row>
    <row r="7342" spans="1:7" x14ac:dyDescent="0.25">
      <c r="A7342" s="1" t="s">
        <v>5976</v>
      </c>
      <c r="B7342" s="11" t="s">
        <v>7091</v>
      </c>
      <c r="C7342" s="12"/>
      <c r="D7342" s="1" t="s">
        <v>7409</v>
      </c>
      <c r="E7342" s="5">
        <v>3296051.4000000004</v>
      </c>
      <c r="F7342" s="5">
        <v>2906835.97</v>
      </c>
      <c r="G7342" s="6">
        <f t="shared" si="114"/>
        <v>88.191463579724513</v>
      </c>
    </row>
    <row r="7343" spans="1:7" x14ac:dyDescent="0.25">
      <c r="A7343" s="1" t="s">
        <v>5976</v>
      </c>
      <c r="B7343" s="11" t="s">
        <v>7091</v>
      </c>
      <c r="C7343" s="12"/>
      <c r="D7343" s="1" t="s">
        <v>7410</v>
      </c>
      <c r="E7343" s="5">
        <v>1589002.53</v>
      </c>
      <c r="F7343" s="5">
        <v>1499568.73</v>
      </c>
      <c r="G7343" s="6">
        <f t="shared" ref="G7343:G7402" si="115">F7343/E7343*100</f>
        <v>94.37170184996495</v>
      </c>
    </row>
    <row r="7344" spans="1:7" x14ac:dyDescent="0.25">
      <c r="A7344" s="1" t="s">
        <v>5976</v>
      </c>
      <c r="B7344" s="11" t="s">
        <v>7091</v>
      </c>
      <c r="C7344" s="12"/>
      <c r="D7344" s="1" t="s">
        <v>7411</v>
      </c>
      <c r="E7344" s="5">
        <v>1530418.32</v>
      </c>
      <c r="F7344" s="5">
        <v>1214473.1199999999</v>
      </c>
      <c r="G7344" s="6">
        <f t="shared" si="115"/>
        <v>79.355631341370753</v>
      </c>
    </row>
    <row r="7345" spans="1:7" x14ac:dyDescent="0.25">
      <c r="A7345" s="1" t="s">
        <v>5976</v>
      </c>
      <c r="B7345" s="11" t="s">
        <v>7091</v>
      </c>
      <c r="C7345" s="12"/>
      <c r="D7345" s="1" t="s">
        <v>7412</v>
      </c>
      <c r="E7345" s="5">
        <v>1901009.95</v>
      </c>
      <c r="F7345" s="5">
        <v>1759882.13</v>
      </c>
      <c r="G7345" s="6">
        <f t="shared" si="115"/>
        <v>92.576166158414892</v>
      </c>
    </row>
    <row r="7346" spans="1:7" x14ac:dyDescent="0.25">
      <c r="A7346" s="1" t="s">
        <v>5976</v>
      </c>
      <c r="B7346" s="11" t="s">
        <v>7091</v>
      </c>
      <c r="C7346" s="12"/>
      <c r="D7346" s="1" t="s">
        <v>7413</v>
      </c>
      <c r="E7346" s="5">
        <v>1943827.18</v>
      </c>
      <c r="F7346" s="5">
        <v>1743850.83</v>
      </c>
      <c r="G7346" s="6">
        <f t="shared" si="115"/>
        <v>89.712236146425326</v>
      </c>
    </row>
    <row r="7347" spans="1:7" x14ac:dyDescent="0.25">
      <c r="A7347" s="1" t="s">
        <v>5976</v>
      </c>
      <c r="B7347" s="11" t="s">
        <v>7091</v>
      </c>
      <c r="C7347" s="12"/>
      <c r="D7347" s="1" t="s">
        <v>7414</v>
      </c>
      <c r="E7347" s="5">
        <v>324575.73</v>
      </c>
      <c r="F7347" s="5">
        <v>168681.35</v>
      </c>
      <c r="G7347" s="6">
        <f t="shared" si="115"/>
        <v>51.969797618571178</v>
      </c>
    </row>
    <row r="7348" spans="1:7" x14ac:dyDescent="0.25">
      <c r="A7348" s="1" t="s">
        <v>5976</v>
      </c>
      <c r="B7348" s="11" t="s">
        <v>7091</v>
      </c>
      <c r="C7348" s="12"/>
      <c r="D7348" s="1" t="s">
        <v>7415</v>
      </c>
      <c r="E7348" s="5">
        <v>325133.05</v>
      </c>
      <c r="F7348" s="5">
        <v>268650.94999999995</v>
      </c>
      <c r="G7348" s="6">
        <f t="shared" si="115"/>
        <v>82.628004135537736</v>
      </c>
    </row>
    <row r="7349" spans="1:7" x14ac:dyDescent="0.25">
      <c r="A7349" s="1" t="s">
        <v>5976</v>
      </c>
      <c r="B7349" s="11" t="s">
        <v>7091</v>
      </c>
      <c r="C7349" s="12"/>
      <c r="D7349" s="1" t="s">
        <v>7416</v>
      </c>
      <c r="E7349" s="5">
        <v>150043.68000000002</v>
      </c>
      <c r="F7349" s="5">
        <v>97877.82</v>
      </c>
      <c r="G7349" s="6">
        <f t="shared" si="115"/>
        <v>65.232884184125567</v>
      </c>
    </row>
    <row r="7350" spans="1:7" x14ac:dyDescent="0.25">
      <c r="A7350" s="1" t="s">
        <v>5976</v>
      </c>
      <c r="B7350" s="11" t="s">
        <v>7091</v>
      </c>
      <c r="C7350" s="12"/>
      <c r="D7350" s="1" t="s">
        <v>7417</v>
      </c>
      <c r="E7350" s="5">
        <v>520094</v>
      </c>
      <c r="F7350" s="5">
        <v>458657.06</v>
      </c>
      <c r="G7350" s="6">
        <f t="shared" si="115"/>
        <v>88.187339211757873</v>
      </c>
    </row>
    <row r="7351" spans="1:7" x14ac:dyDescent="0.25">
      <c r="A7351" s="1" t="s">
        <v>5976</v>
      </c>
      <c r="B7351" s="11" t="s">
        <v>7091</v>
      </c>
      <c r="C7351" s="12"/>
      <c r="D7351" s="1" t="s">
        <v>7418</v>
      </c>
      <c r="E7351" s="5">
        <v>266376.16000000003</v>
      </c>
      <c r="F7351" s="5">
        <v>245157.17</v>
      </c>
      <c r="G7351" s="6">
        <f t="shared" si="115"/>
        <v>92.034200808360623</v>
      </c>
    </row>
    <row r="7352" spans="1:7" x14ac:dyDescent="0.25">
      <c r="A7352" s="1" t="s">
        <v>5976</v>
      </c>
      <c r="B7352" s="11" t="s">
        <v>7091</v>
      </c>
      <c r="C7352" s="12"/>
      <c r="D7352" s="1" t="s">
        <v>7419</v>
      </c>
      <c r="E7352" s="5">
        <v>1423585.21</v>
      </c>
      <c r="F7352" s="5">
        <v>1197294.9600000002</v>
      </c>
      <c r="G7352" s="6">
        <f t="shared" si="115"/>
        <v>84.104200548697762</v>
      </c>
    </row>
    <row r="7353" spans="1:7" x14ac:dyDescent="0.25">
      <c r="A7353" s="1" t="s">
        <v>5976</v>
      </c>
      <c r="B7353" s="11" t="s">
        <v>7091</v>
      </c>
      <c r="C7353" s="12"/>
      <c r="D7353" s="1" t="s">
        <v>7420</v>
      </c>
      <c r="E7353" s="5">
        <v>1098710.47</v>
      </c>
      <c r="F7353" s="5">
        <v>952409.62</v>
      </c>
      <c r="G7353" s="6">
        <f t="shared" si="115"/>
        <v>86.684312747106162</v>
      </c>
    </row>
    <row r="7354" spans="1:7" x14ac:dyDescent="0.25">
      <c r="A7354" s="1" t="s">
        <v>5976</v>
      </c>
      <c r="B7354" s="11" t="s">
        <v>7091</v>
      </c>
      <c r="C7354" s="12"/>
      <c r="D7354" s="1" t="s">
        <v>7421</v>
      </c>
      <c r="E7354" s="5">
        <v>390327.79</v>
      </c>
      <c r="F7354" s="5">
        <v>307286.56999999995</v>
      </c>
      <c r="G7354" s="6">
        <f t="shared" si="115"/>
        <v>78.72526063286449</v>
      </c>
    </row>
    <row r="7355" spans="1:7" x14ac:dyDescent="0.25">
      <c r="A7355" s="1" t="s">
        <v>5976</v>
      </c>
      <c r="B7355" s="11" t="s">
        <v>7091</v>
      </c>
      <c r="C7355" s="12"/>
      <c r="D7355" s="1" t="s">
        <v>7422</v>
      </c>
      <c r="E7355" s="5">
        <v>153337.90999999997</v>
      </c>
      <c r="F7355" s="5">
        <v>104913.43000000001</v>
      </c>
      <c r="G7355" s="6">
        <f t="shared" si="115"/>
        <v>68.419759992815884</v>
      </c>
    </row>
    <row r="7356" spans="1:7" x14ac:dyDescent="0.25">
      <c r="A7356" s="1" t="s">
        <v>5976</v>
      </c>
      <c r="B7356" s="11" t="s">
        <v>7091</v>
      </c>
      <c r="C7356" s="12"/>
      <c r="D7356" s="1" t="s">
        <v>7423</v>
      </c>
      <c r="E7356" s="5">
        <v>165919.60999999999</v>
      </c>
      <c r="F7356" s="5">
        <v>116661.24</v>
      </c>
      <c r="G7356" s="6">
        <f t="shared" si="115"/>
        <v>70.311905868149054</v>
      </c>
    </row>
    <row r="7357" spans="1:7" x14ac:dyDescent="0.25">
      <c r="A7357" s="1" t="s">
        <v>5976</v>
      </c>
      <c r="B7357" s="11" t="s">
        <v>7091</v>
      </c>
      <c r="C7357" s="12"/>
      <c r="D7357" s="1" t="s">
        <v>7424</v>
      </c>
      <c r="E7357" s="5">
        <v>679266.05999999994</v>
      </c>
      <c r="F7357" s="5">
        <v>185595.85</v>
      </c>
      <c r="G7357" s="6">
        <f t="shared" si="115"/>
        <v>27.322997707260686</v>
      </c>
    </row>
    <row r="7358" spans="1:7" x14ac:dyDescent="0.25">
      <c r="A7358" s="1" t="s">
        <v>5976</v>
      </c>
      <c r="B7358" s="11" t="s">
        <v>7091</v>
      </c>
      <c r="C7358" s="12"/>
      <c r="D7358" s="1" t="s">
        <v>7425</v>
      </c>
      <c r="E7358" s="5">
        <v>889420.97</v>
      </c>
      <c r="F7358" s="5">
        <v>674364.04</v>
      </c>
      <c r="G7358" s="6">
        <f t="shared" si="115"/>
        <v>75.820568970844036</v>
      </c>
    </row>
    <row r="7359" spans="1:7" x14ac:dyDescent="0.25">
      <c r="A7359" s="1" t="s">
        <v>5976</v>
      </c>
      <c r="B7359" s="11" t="s">
        <v>7091</v>
      </c>
      <c r="C7359" s="12"/>
      <c r="D7359" s="1" t="s">
        <v>7426</v>
      </c>
      <c r="E7359" s="5">
        <v>121194.69</v>
      </c>
      <c r="F7359" s="5">
        <v>76092.33</v>
      </c>
      <c r="G7359" s="6">
        <f t="shared" si="115"/>
        <v>62.785201232826296</v>
      </c>
    </row>
    <row r="7360" spans="1:7" x14ac:dyDescent="0.25">
      <c r="A7360" s="1" t="s">
        <v>5976</v>
      </c>
      <c r="B7360" s="11" t="s">
        <v>7091</v>
      </c>
      <c r="C7360" s="12"/>
      <c r="D7360" s="1" t="s">
        <v>7427</v>
      </c>
      <c r="E7360" s="5">
        <v>0</v>
      </c>
      <c r="F7360" s="5">
        <v>7055.6</v>
      </c>
      <c r="G7360" s="6">
        <v>100</v>
      </c>
    </row>
    <row r="7361" spans="1:7" x14ac:dyDescent="0.25">
      <c r="A7361" s="1" t="s">
        <v>5976</v>
      </c>
      <c r="B7361" s="11" t="s">
        <v>7091</v>
      </c>
      <c r="C7361" s="12"/>
      <c r="D7361" s="1" t="s">
        <v>7428</v>
      </c>
      <c r="E7361" s="5">
        <v>31701.03</v>
      </c>
      <c r="F7361" s="5">
        <v>19213.39</v>
      </c>
      <c r="G7361" s="6">
        <f t="shared" si="115"/>
        <v>60.608093806415752</v>
      </c>
    </row>
    <row r="7362" spans="1:7" x14ac:dyDescent="0.25">
      <c r="A7362" s="1" t="s">
        <v>5976</v>
      </c>
      <c r="B7362" s="11" t="s">
        <v>7091</v>
      </c>
      <c r="C7362" s="12"/>
      <c r="D7362" s="1" t="s">
        <v>7429</v>
      </c>
      <c r="E7362" s="5">
        <v>132655.38</v>
      </c>
      <c r="F7362" s="5">
        <v>133984.66</v>
      </c>
      <c r="G7362" s="6">
        <v>100</v>
      </c>
    </row>
    <row r="7363" spans="1:7" x14ac:dyDescent="0.25">
      <c r="A7363" s="1" t="s">
        <v>5976</v>
      </c>
      <c r="B7363" s="11" t="s">
        <v>7091</v>
      </c>
      <c r="C7363" s="12"/>
      <c r="D7363" s="1" t="s">
        <v>7430</v>
      </c>
      <c r="E7363" s="5">
        <v>422498.2</v>
      </c>
      <c r="F7363" s="5">
        <v>302032.01</v>
      </c>
      <c r="G7363" s="6">
        <f t="shared" si="115"/>
        <v>71.487170832917158</v>
      </c>
    </row>
    <row r="7364" spans="1:7" x14ac:dyDescent="0.25">
      <c r="A7364" s="1" t="s">
        <v>5976</v>
      </c>
      <c r="B7364" s="11" t="s">
        <v>7091</v>
      </c>
      <c r="C7364" s="12"/>
      <c r="D7364" s="1" t="s">
        <v>7431</v>
      </c>
      <c r="E7364" s="5">
        <v>96409.88</v>
      </c>
      <c r="F7364" s="5">
        <v>95173.92</v>
      </c>
      <c r="G7364" s="6">
        <f t="shared" si="115"/>
        <v>98.718015207570005</v>
      </c>
    </row>
    <row r="7365" spans="1:7" x14ac:dyDescent="0.25">
      <c r="A7365" s="1" t="s">
        <v>5976</v>
      </c>
      <c r="B7365" s="11" t="s">
        <v>7091</v>
      </c>
      <c r="C7365" s="12"/>
      <c r="D7365" s="1" t="s">
        <v>7432</v>
      </c>
      <c r="E7365" s="5">
        <v>303417.63</v>
      </c>
      <c r="F7365" s="5">
        <v>294649.04000000004</v>
      </c>
      <c r="G7365" s="6">
        <f t="shared" si="115"/>
        <v>97.110059161690771</v>
      </c>
    </row>
    <row r="7366" spans="1:7" x14ac:dyDescent="0.25">
      <c r="A7366" s="1" t="s">
        <v>5976</v>
      </c>
      <c r="B7366" s="11" t="s">
        <v>7091</v>
      </c>
      <c r="C7366" s="12"/>
      <c r="D7366" s="1" t="s">
        <v>7433</v>
      </c>
      <c r="E7366" s="5">
        <v>693393.98</v>
      </c>
      <c r="F7366" s="5">
        <v>663409.97000000009</v>
      </c>
      <c r="G7366" s="6">
        <f t="shared" si="115"/>
        <v>95.675761419215107</v>
      </c>
    </row>
    <row r="7367" spans="1:7" x14ac:dyDescent="0.25">
      <c r="A7367" s="1" t="s">
        <v>5976</v>
      </c>
      <c r="B7367" s="11" t="s">
        <v>7091</v>
      </c>
      <c r="C7367" s="12"/>
      <c r="D7367" s="1" t="s">
        <v>7434</v>
      </c>
      <c r="E7367" s="5">
        <v>158082.96</v>
      </c>
      <c r="F7367" s="5">
        <v>48162.65</v>
      </c>
      <c r="G7367" s="6">
        <f t="shared" si="115"/>
        <v>30.466692931357059</v>
      </c>
    </row>
    <row r="7368" spans="1:7" x14ac:dyDescent="0.25">
      <c r="A7368" s="1" t="s">
        <v>5976</v>
      </c>
      <c r="B7368" s="11" t="s">
        <v>7091</v>
      </c>
      <c r="C7368" s="12"/>
      <c r="D7368" s="1" t="s">
        <v>7435</v>
      </c>
      <c r="E7368" s="5">
        <v>1690727.1199999999</v>
      </c>
      <c r="F7368" s="5">
        <v>1455524.83</v>
      </c>
      <c r="G7368" s="6">
        <f t="shared" si="115"/>
        <v>86.088690054253121</v>
      </c>
    </row>
    <row r="7369" spans="1:7" x14ac:dyDescent="0.25">
      <c r="A7369" s="1" t="s">
        <v>5976</v>
      </c>
      <c r="B7369" s="11" t="s">
        <v>7091</v>
      </c>
      <c r="C7369" s="12"/>
      <c r="D7369" s="1" t="s">
        <v>7436</v>
      </c>
      <c r="E7369" s="5">
        <v>428537.32</v>
      </c>
      <c r="F7369" s="5">
        <v>314222.19</v>
      </c>
      <c r="G7369" s="6">
        <f t="shared" si="115"/>
        <v>73.32434664033461</v>
      </c>
    </row>
    <row r="7370" spans="1:7" x14ac:dyDescent="0.25">
      <c r="A7370" s="1" t="s">
        <v>5976</v>
      </c>
      <c r="B7370" s="11" t="s">
        <v>7091</v>
      </c>
      <c r="C7370" s="12"/>
      <c r="D7370" s="1" t="s">
        <v>7437</v>
      </c>
      <c r="E7370" s="5">
        <v>1607184.16</v>
      </c>
      <c r="F7370" s="5">
        <v>1498753.92</v>
      </c>
      <c r="G7370" s="6">
        <f t="shared" si="115"/>
        <v>93.253402895658212</v>
      </c>
    </row>
    <row r="7371" spans="1:7" x14ac:dyDescent="0.25">
      <c r="A7371" s="1" t="s">
        <v>5976</v>
      </c>
      <c r="B7371" s="11" t="s">
        <v>7091</v>
      </c>
      <c r="C7371" s="12"/>
      <c r="D7371" s="1" t="s">
        <v>7438</v>
      </c>
      <c r="E7371" s="5">
        <v>408378.22</v>
      </c>
      <c r="F7371" s="5">
        <v>386876.94</v>
      </c>
      <c r="G7371" s="6">
        <f t="shared" si="115"/>
        <v>94.734959175834604</v>
      </c>
    </row>
    <row r="7372" spans="1:7" x14ac:dyDescent="0.25">
      <c r="A7372" s="1" t="s">
        <v>5976</v>
      </c>
      <c r="B7372" s="11" t="s">
        <v>7091</v>
      </c>
      <c r="C7372" s="12"/>
      <c r="D7372" s="1" t="s">
        <v>7439</v>
      </c>
      <c r="E7372" s="5">
        <v>498187.88</v>
      </c>
      <c r="F7372" s="5">
        <v>369023.83999999997</v>
      </c>
      <c r="G7372" s="6">
        <f t="shared" si="115"/>
        <v>74.07322715277617</v>
      </c>
    </row>
    <row r="7373" spans="1:7" x14ac:dyDescent="0.25">
      <c r="A7373" s="1" t="s">
        <v>5976</v>
      </c>
      <c r="B7373" s="11" t="s">
        <v>7091</v>
      </c>
      <c r="C7373" s="12"/>
      <c r="D7373" s="1" t="s">
        <v>7440</v>
      </c>
      <c r="E7373" s="5">
        <v>349641.14999999997</v>
      </c>
      <c r="F7373" s="5">
        <v>317749.87</v>
      </c>
      <c r="G7373" s="6">
        <f t="shared" si="115"/>
        <v>90.878853933525846</v>
      </c>
    </row>
    <row r="7374" spans="1:7" x14ac:dyDescent="0.25">
      <c r="A7374" s="1" t="s">
        <v>5976</v>
      </c>
      <c r="B7374" s="11" t="s">
        <v>7091</v>
      </c>
      <c r="C7374" s="12"/>
      <c r="D7374" s="1" t="s">
        <v>7441</v>
      </c>
      <c r="E7374" s="5">
        <v>430900.01</v>
      </c>
      <c r="F7374" s="5">
        <v>277378.46000000002</v>
      </c>
      <c r="G7374" s="6">
        <f t="shared" si="115"/>
        <v>64.371885254771755</v>
      </c>
    </row>
    <row r="7375" spans="1:7" x14ac:dyDescent="0.25">
      <c r="A7375" s="1" t="s">
        <v>5976</v>
      </c>
      <c r="B7375" s="11" t="s">
        <v>7091</v>
      </c>
      <c r="C7375" s="12"/>
      <c r="D7375" s="1" t="s">
        <v>7442</v>
      </c>
      <c r="E7375" s="5">
        <v>813386.37</v>
      </c>
      <c r="F7375" s="5">
        <v>753384.23</v>
      </c>
      <c r="G7375" s="6">
        <f t="shared" si="115"/>
        <v>92.623168740828547</v>
      </c>
    </row>
    <row r="7376" spans="1:7" x14ac:dyDescent="0.25">
      <c r="A7376" s="1" t="s">
        <v>5976</v>
      </c>
      <c r="B7376" s="11" t="s">
        <v>7091</v>
      </c>
      <c r="C7376" s="12"/>
      <c r="D7376" s="1" t="s">
        <v>7443</v>
      </c>
      <c r="E7376" s="5">
        <v>137242.19</v>
      </c>
      <c r="F7376" s="5">
        <v>121980.75</v>
      </c>
      <c r="G7376" s="6">
        <f t="shared" si="115"/>
        <v>88.87992096307994</v>
      </c>
    </row>
    <row r="7377" spans="1:7" x14ac:dyDescent="0.25">
      <c r="A7377" s="1" t="s">
        <v>5976</v>
      </c>
      <c r="B7377" s="11" t="s">
        <v>7091</v>
      </c>
      <c r="C7377" s="12"/>
      <c r="D7377" s="1" t="s">
        <v>7444</v>
      </c>
      <c r="E7377" s="5">
        <v>62555.040000000008</v>
      </c>
      <c r="F7377" s="5">
        <v>19866.36</v>
      </c>
      <c r="G7377" s="6">
        <f t="shared" si="115"/>
        <v>31.758208451309432</v>
      </c>
    </row>
    <row r="7378" spans="1:7" x14ac:dyDescent="0.25">
      <c r="A7378" s="1" t="s">
        <v>5976</v>
      </c>
      <c r="B7378" s="11" t="s">
        <v>7091</v>
      </c>
      <c r="C7378" s="12"/>
      <c r="D7378" s="1" t="s">
        <v>7445</v>
      </c>
      <c r="E7378" s="5">
        <v>795484.17</v>
      </c>
      <c r="F7378" s="5">
        <v>541162.43000000005</v>
      </c>
      <c r="G7378" s="6">
        <f t="shared" si="115"/>
        <v>68.029314775679325</v>
      </c>
    </row>
    <row r="7379" spans="1:7" x14ac:dyDescent="0.25">
      <c r="A7379" s="1" t="s">
        <v>5976</v>
      </c>
      <c r="B7379" s="11" t="s">
        <v>7091</v>
      </c>
      <c r="C7379" s="12"/>
      <c r="D7379" s="1" t="s">
        <v>7446</v>
      </c>
      <c r="E7379" s="5">
        <v>528080.38</v>
      </c>
      <c r="F7379" s="5">
        <v>465714.16</v>
      </c>
      <c r="G7379" s="6">
        <f t="shared" si="115"/>
        <v>88.190013800550588</v>
      </c>
    </row>
    <row r="7380" spans="1:7" x14ac:dyDescent="0.25">
      <c r="A7380" s="1" t="s">
        <v>5976</v>
      </c>
      <c r="B7380" s="11" t="s">
        <v>7091</v>
      </c>
      <c r="C7380" s="12"/>
      <c r="D7380" s="1" t="s">
        <v>7447</v>
      </c>
      <c r="E7380" s="5">
        <v>210741.15</v>
      </c>
      <c r="F7380" s="5">
        <v>147847.96</v>
      </c>
      <c r="G7380" s="6">
        <f t="shared" si="115"/>
        <v>70.156189239737941</v>
      </c>
    </row>
    <row r="7381" spans="1:7" x14ac:dyDescent="0.25">
      <c r="A7381" s="1" t="s">
        <v>5976</v>
      </c>
      <c r="B7381" s="11" t="s">
        <v>7091</v>
      </c>
      <c r="C7381" s="12"/>
      <c r="D7381" s="1" t="s">
        <v>7448</v>
      </c>
      <c r="E7381" s="5">
        <v>674841.06</v>
      </c>
      <c r="F7381" s="5">
        <v>602331.09</v>
      </c>
      <c r="G7381" s="6">
        <f t="shared" si="115"/>
        <v>89.255252192271755</v>
      </c>
    </row>
    <row r="7382" spans="1:7" x14ac:dyDescent="0.25">
      <c r="A7382" s="1" t="s">
        <v>5976</v>
      </c>
      <c r="B7382" s="11" t="s">
        <v>7091</v>
      </c>
      <c r="C7382" s="12"/>
      <c r="D7382" s="1" t="s">
        <v>7449</v>
      </c>
      <c r="E7382" s="5">
        <v>187534.44999999998</v>
      </c>
      <c r="F7382" s="5">
        <v>190693.93</v>
      </c>
      <c r="G7382" s="6">
        <v>100</v>
      </c>
    </row>
    <row r="7383" spans="1:7" x14ac:dyDescent="0.25">
      <c r="A7383" s="1" t="s">
        <v>5976</v>
      </c>
      <c r="B7383" s="11" t="s">
        <v>7091</v>
      </c>
      <c r="C7383" s="12"/>
      <c r="D7383" s="1" t="s">
        <v>7450</v>
      </c>
      <c r="E7383" s="5">
        <v>24592.92</v>
      </c>
      <c r="F7383" s="5">
        <v>2369.96</v>
      </c>
      <c r="G7383" s="6">
        <f t="shared" si="115"/>
        <v>9.6367572455812489</v>
      </c>
    </row>
    <row r="7384" spans="1:7" x14ac:dyDescent="0.25">
      <c r="A7384" s="1" t="s">
        <v>5976</v>
      </c>
      <c r="B7384" s="11" t="s">
        <v>7091</v>
      </c>
      <c r="C7384" s="12"/>
      <c r="D7384" s="1" t="s">
        <v>7451</v>
      </c>
      <c r="E7384" s="5">
        <v>719012.61</v>
      </c>
      <c r="F7384" s="5">
        <v>602400.25</v>
      </c>
      <c r="G7384" s="6">
        <f t="shared" si="115"/>
        <v>83.781597376991769</v>
      </c>
    </row>
    <row r="7385" spans="1:7" x14ac:dyDescent="0.25">
      <c r="A7385" s="1" t="s">
        <v>5976</v>
      </c>
      <c r="B7385" s="11" t="s">
        <v>7091</v>
      </c>
      <c r="C7385" s="12"/>
      <c r="D7385" s="1" t="s">
        <v>7452</v>
      </c>
      <c r="E7385" s="5">
        <v>4091673.96</v>
      </c>
      <c r="F7385" s="5">
        <v>3541277.58</v>
      </c>
      <c r="G7385" s="6">
        <f t="shared" si="115"/>
        <v>86.548381288913845</v>
      </c>
    </row>
    <row r="7386" spans="1:7" x14ac:dyDescent="0.25">
      <c r="A7386" s="1" t="s">
        <v>5976</v>
      </c>
      <c r="B7386" s="11" t="s">
        <v>7091</v>
      </c>
      <c r="C7386" s="12"/>
      <c r="D7386" s="1" t="s">
        <v>7453</v>
      </c>
      <c r="E7386" s="5">
        <v>200953.31</v>
      </c>
      <c r="F7386" s="5">
        <v>70439.100000000006</v>
      </c>
      <c r="G7386" s="6">
        <f t="shared" si="115"/>
        <v>35.05247064604211</v>
      </c>
    </row>
    <row r="7387" spans="1:7" x14ac:dyDescent="0.25">
      <c r="A7387" s="1" t="s">
        <v>5976</v>
      </c>
      <c r="B7387" s="11" t="s">
        <v>7091</v>
      </c>
      <c r="C7387" s="12"/>
      <c r="D7387" s="1" t="s">
        <v>7454</v>
      </c>
      <c r="E7387" s="5">
        <v>142223.65000000002</v>
      </c>
      <c r="F7387" s="5">
        <v>99247.03</v>
      </c>
      <c r="G7387" s="6">
        <f t="shared" si="115"/>
        <v>69.782367419202075</v>
      </c>
    </row>
    <row r="7388" spans="1:7" x14ac:dyDescent="0.25">
      <c r="A7388" s="1" t="s">
        <v>5976</v>
      </c>
      <c r="B7388" s="11" t="s">
        <v>7091</v>
      </c>
      <c r="C7388" s="12"/>
      <c r="D7388" s="1" t="s">
        <v>7455</v>
      </c>
      <c r="E7388" s="5">
        <v>1054905.24</v>
      </c>
      <c r="F7388" s="5">
        <v>928369.06</v>
      </c>
      <c r="G7388" s="6">
        <f t="shared" si="115"/>
        <v>88.004971896812279</v>
      </c>
    </row>
    <row r="7389" spans="1:7" x14ac:dyDescent="0.25">
      <c r="A7389" s="1" t="s">
        <v>5976</v>
      </c>
      <c r="B7389" s="11" t="s">
        <v>7091</v>
      </c>
      <c r="C7389" s="12"/>
      <c r="D7389" s="1" t="s">
        <v>7456</v>
      </c>
      <c r="E7389" s="5">
        <v>466206.30000000005</v>
      </c>
      <c r="F7389" s="5">
        <v>410308.59</v>
      </c>
      <c r="G7389" s="6">
        <f t="shared" si="115"/>
        <v>88.010091240723256</v>
      </c>
    </row>
    <row r="7390" spans="1:7" x14ac:dyDescent="0.25">
      <c r="A7390" s="1" t="s">
        <v>5976</v>
      </c>
      <c r="B7390" s="11" t="s">
        <v>7091</v>
      </c>
      <c r="C7390" s="12"/>
      <c r="D7390" s="1" t="s">
        <v>7457</v>
      </c>
      <c r="E7390" s="5">
        <v>3942282.7099999995</v>
      </c>
      <c r="F7390" s="5">
        <v>3664246.1599999997</v>
      </c>
      <c r="G7390" s="6">
        <f t="shared" si="115"/>
        <v>92.947320868319977</v>
      </c>
    </row>
    <row r="7391" spans="1:7" x14ac:dyDescent="0.25">
      <c r="A7391" s="1" t="s">
        <v>5976</v>
      </c>
      <c r="B7391" s="11" t="s">
        <v>7091</v>
      </c>
      <c r="C7391" s="12"/>
      <c r="D7391" s="1" t="s">
        <v>7458</v>
      </c>
      <c r="E7391" s="5">
        <v>1388216.3800000001</v>
      </c>
      <c r="F7391" s="5">
        <v>1359981.82</v>
      </c>
      <c r="G7391" s="6">
        <f t="shared" si="115"/>
        <v>97.966126865611542</v>
      </c>
    </row>
    <row r="7392" spans="1:7" x14ac:dyDescent="0.25">
      <c r="A7392" s="1" t="s">
        <v>5976</v>
      </c>
      <c r="B7392" s="11" t="s">
        <v>7091</v>
      </c>
      <c r="C7392" s="12"/>
      <c r="D7392" s="1" t="s">
        <v>7459</v>
      </c>
      <c r="E7392" s="5">
        <v>4122738.5300000003</v>
      </c>
      <c r="F7392" s="5">
        <v>3976779.41</v>
      </c>
      <c r="G7392" s="6">
        <f t="shared" si="115"/>
        <v>96.459656149962044</v>
      </c>
    </row>
    <row r="7393" spans="1:7" x14ac:dyDescent="0.25">
      <c r="A7393" s="1" t="s">
        <v>5976</v>
      </c>
      <c r="B7393" s="11" t="s">
        <v>7091</v>
      </c>
      <c r="C7393" s="12"/>
      <c r="D7393" s="1" t="s">
        <v>7460</v>
      </c>
      <c r="E7393" s="5">
        <v>3747050.43</v>
      </c>
      <c r="F7393" s="5">
        <v>3467261.95</v>
      </c>
      <c r="G7393" s="6">
        <f t="shared" si="115"/>
        <v>92.533100762137337</v>
      </c>
    </row>
    <row r="7394" spans="1:7" x14ac:dyDescent="0.25">
      <c r="A7394" s="1" t="s">
        <v>5976</v>
      </c>
      <c r="B7394" s="11" t="s">
        <v>7091</v>
      </c>
      <c r="C7394" s="12"/>
      <c r="D7394" s="1" t="s">
        <v>7461</v>
      </c>
      <c r="E7394" s="5">
        <v>1411604.0399999998</v>
      </c>
      <c r="F7394" s="5">
        <v>1211451.95</v>
      </c>
      <c r="G7394" s="6">
        <f t="shared" si="115"/>
        <v>85.820946644499557</v>
      </c>
    </row>
    <row r="7395" spans="1:7" x14ac:dyDescent="0.25">
      <c r="A7395" s="1" t="s">
        <v>5976</v>
      </c>
      <c r="B7395" s="11" t="s">
        <v>7091</v>
      </c>
      <c r="C7395" s="12"/>
      <c r="D7395" s="1" t="s">
        <v>7462</v>
      </c>
      <c r="E7395" s="5">
        <v>4367813.29</v>
      </c>
      <c r="F7395" s="5">
        <v>3033815.5</v>
      </c>
      <c r="G7395" s="6">
        <f t="shared" si="115"/>
        <v>69.458452057597</v>
      </c>
    </row>
    <row r="7396" spans="1:7" x14ac:dyDescent="0.25">
      <c r="A7396" s="1" t="s">
        <v>5976</v>
      </c>
      <c r="B7396" s="11" t="s">
        <v>7091</v>
      </c>
      <c r="C7396" s="12"/>
      <c r="D7396" s="1" t="s">
        <v>7463</v>
      </c>
      <c r="E7396" s="5">
        <v>0</v>
      </c>
      <c r="F7396" s="5">
        <v>502.2</v>
      </c>
      <c r="G7396" s="6">
        <v>100</v>
      </c>
    </row>
    <row r="7397" spans="1:7" x14ac:dyDescent="0.25">
      <c r="A7397" s="1" t="s">
        <v>5976</v>
      </c>
      <c r="B7397" s="11" t="s">
        <v>7091</v>
      </c>
      <c r="C7397" s="12"/>
      <c r="D7397" s="1" t="s">
        <v>7464</v>
      </c>
      <c r="E7397" s="5">
        <v>0</v>
      </c>
      <c r="F7397" s="5">
        <v>421.6</v>
      </c>
      <c r="G7397" s="6">
        <v>100</v>
      </c>
    </row>
    <row r="7398" spans="1:7" x14ac:dyDescent="0.25">
      <c r="A7398" s="1" t="s">
        <v>5976</v>
      </c>
      <c r="B7398" s="11" t="s">
        <v>7091</v>
      </c>
      <c r="C7398" s="12"/>
      <c r="D7398" s="1" t="s">
        <v>7465</v>
      </c>
      <c r="E7398" s="5">
        <v>1638989.27</v>
      </c>
      <c r="F7398" s="5">
        <v>1441638.58</v>
      </c>
      <c r="G7398" s="6">
        <f t="shared" si="115"/>
        <v>87.959000488148405</v>
      </c>
    </row>
    <row r="7399" spans="1:7" x14ac:dyDescent="0.25">
      <c r="A7399" s="1" t="s">
        <v>5976</v>
      </c>
      <c r="B7399" s="11" t="s">
        <v>7091</v>
      </c>
      <c r="C7399" s="12"/>
      <c r="D7399" s="1" t="s">
        <v>7466</v>
      </c>
      <c r="E7399" s="5">
        <v>0</v>
      </c>
      <c r="F7399" s="5">
        <v>12108.03</v>
      </c>
      <c r="G7399" s="6">
        <v>100</v>
      </c>
    </row>
    <row r="7400" spans="1:7" x14ac:dyDescent="0.25">
      <c r="A7400" s="1" t="s">
        <v>5976</v>
      </c>
      <c r="B7400" s="11" t="s">
        <v>7091</v>
      </c>
      <c r="C7400" s="12"/>
      <c r="D7400" s="1" t="s">
        <v>7467</v>
      </c>
      <c r="E7400" s="5">
        <v>6994735.1200000001</v>
      </c>
      <c r="F7400" s="5">
        <v>6124858.9500000002</v>
      </c>
      <c r="G7400" s="6">
        <f t="shared" si="115"/>
        <v>87.56384401872819</v>
      </c>
    </row>
    <row r="7401" spans="1:7" x14ac:dyDescent="0.25">
      <c r="A7401" s="1" t="s">
        <v>5976</v>
      </c>
      <c r="B7401" s="11" t="s">
        <v>7091</v>
      </c>
      <c r="C7401" s="12"/>
      <c r="D7401" s="1" t="s">
        <v>7468</v>
      </c>
      <c r="E7401" s="5">
        <v>4533092.3599999994</v>
      </c>
      <c r="F7401" s="5">
        <v>3996282.0100000002</v>
      </c>
      <c r="G7401" s="6">
        <f t="shared" si="115"/>
        <v>88.157965746808671</v>
      </c>
    </row>
    <row r="7402" spans="1:7" x14ac:dyDescent="0.25">
      <c r="A7402" s="1" t="s">
        <v>5976</v>
      </c>
      <c r="B7402" s="11" t="s">
        <v>7091</v>
      </c>
      <c r="C7402" s="12"/>
      <c r="D7402" s="1" t="s">
        <v>7469</v>
      </c>
      <c r="E7402" s="5">
        <v>846092.96999999986</v>
      </c>
      <c r="F7402" s="5">
        <v>653172.21</v>
      </c>
      <c r="G7402" s="6">
        <f t="shared" si="115"/>
        <v>77.198633384224919</v>
      </c>
    </row>
    <row r="7403" spans="1:7" x14ac:dyDescent="0.25">
      <c r="A7403" s="1" t="s">
        <v>5976</v>
      </c>
      <c r="B7403" s="11" t="s">
        <v>7091</v>
      </c>
      <c r="C7403" s="12"/>
      <c r="D7403" s="1" t="s">
        <v>7470</v>
      </c>
      <c r="E7403" s="5">
        <v>189167.22999999998</v>
      </c>
      <c r="F7403" s="5">
        <v>183425.44</v>
      </c>
      <c r="G7403" s="6">
        <f t="shared" ref="G7403:G7460" si="116">F7403/E7403*100</f>
        <v>96.964701550051785</v>
      </c>
    </row>
    <row r="7404" spans="1:7" x14ac:dyDescent="0.25">
      <c r="A7404" s="1" t="s">
        <v>5976</v>
      </c>
      <c r="B7404" s="11" t="s">
        <v>7091</v>
      </c>
      <c r="C7404" s="12"/>
      <c r="D7404" s="1" t="s">
        <v>7471</v>
      </c>
      <c r="E7404" s="5">
        <v>269739.55000000005</v>
      </c>
      <c r="F7404" s="5">
        <v>254582.16</v>
      </c>
      <c r="G7404" s="6">
        <f t="shared" si="116"/>
        <v>94.380731338804395</v>
      </c>
    </row>
    <row r="7405" spans="1:7" x14ac:dyDescent="0.25">
      <c r="A7405" s="1" t="s">
        <v>5976</v>
      </c>
      <c r="B7405" s="11" t="s">
        <v>7091</v>
      </c>
      <c r="C7405" s="12"/>
      <c r="D7405" s="1" t="s">
        <v>7472</v>
      </c>
      <c r="E7405" s="5">
        <v>450967.78</v>
      </c>
      <c r="F7405" s="5">
        <v>319495.73</v>
      </c>
      <c r="G7405" s="6">
        <f t="shared" si="116"/>
        <v>70.846686652425589</v>
      </c>
    </row>
    <row r="7406" spans="1:7" x14ac:dyDescent="0.25">
      <c r="A7406" s="1" t="s">
        <v>5976</v>
      </c>
      <c r="B7406" s="11" t="s">
        <v>7091</v>
      </c>
      <c r="C7406" s="12"/>
      <c r="D7406" s="1" t="s">
        <v>7473</v>
      </c>
      <c r="E7406" s="5">
        <v>288857.95</v>
      </c>
      <c r="F7406" s="5">
        <v>285699.85000000003</v>
      </c>
      <c r="G7406" s="6">
        <f t="shared" si="116"/>
        <v>98.906694449642131</v>
      </c>
    </row>
    <row r="7407" spans="1:7" x14ac:dyDescent="0.25">
      <c r="A7407" s="1" t="s">
        <v>5976</v>
      </c>
      <c r="B7407" s="11" t="s">
        <v>7091</v>
      </c>
      <c r="C7407" s="12"/>
      <c r="D7407" s="1" t="s">
        <v>7474</v>
      </c>
      <c r="E7407" s="5">
        <v>15765.160000000002</v>
      </c>
      <c r="F7407" s="5">
        <v>6164.6999999999989</v>
      </c>
      <c r="G7407" s="6">
        <f t="shared" si="116"/>
        <v>39.10331388961481</v>
      </c>
    </row>
    <row r="7408" spans="1:7" x14ac:dyDescent="0.25">
      <c r="A7408" s="1" t="s">
        <v>5976</v>
      </c>
      <c r="B7408" s="11" t="s">
        <v>7091</v>
      </c>
      <c r="C7408" s="12"/>
      <c r="D7408" s="1" t="s">
        <v>7475</v>
      </c>
      <c r="E7408" s="5">
        <v>985657.57000000007</v>
      </c>
      <c r="F7408" s="5">
        <v>912728.23</v>
      </c>
      <c r="G7408" s="6">
        <f t="shared" si="116"/>
        <v>92.600945579913713</v>
      </c>
    </row>
    <row r="7409" spans="1:7" x14ac:dyDescent="0.25">
      <c r="A7409" s="1" t="s">
        <v>5976</v>
      </c>
      <c r="B7409" s="11" t="s">
        <v>7091</v>
      </c>
      <c r="C7409" s="12"/>
      <c r="D7409" s="1" t="s">
        <v>7476</v>
      </c>
      <c r="E7409" s="5">
        <v>387753.89</v>
      </c>
      <c r="F7409" s="5">
        <v>364760.16000000003</v>
      </c>
      <c r="G7409" s="6">
        <f t="shared" si="116"/>
        <v>94.070019516761008</v>
      </c>
    </row>
    <row r="7410" spans="1:7" x14ac:dyDescent="0.25">
      <c r="A7410" s="1" t="s">
        <v>5976</v>
      </c>
      <c r="B7410" s="11" t="s">
        <v>7091</v>
      </c>
      <c r="C7410" s="12"/>
      <c r="D7410" s="1" t="s">
        <v>7477</v>
      </c>
      <c r="E7410" s="5">
        <v>114426.21</v>
      </c>
      <c r="F7410" s="5">
        <v>114088.93000000001</v>
      </c>
      <c r="G7410" s="6">
        <f t="shared" si="116"/>
        <v>99.70524235662441</v>
      </c>
    </row>
    <row r="7411" spans="1:7" x14ac:dyDescent="0.25">
      <c r="A7411" s="1" t="s">
        <v>5976</v>
      </c>
      <c r="B7411" s="11" t="s">
        <v>7091</v>
      </c>
      <c r="C7411" s="12"/>
      <c r="D7411" s="1" t="s">
        <v>7478</v>
      </c>
      <c r="E7411" s="5">
        <v>100755.98</v>
      </c>
      <c r="F7411" s="5">
        <v>60295.54</v>
      </c>
      <c r="G7411" s="6">
        <f t="shared" si="116"/>
        <v>59.843137846507979</v>
      </c>
    </row>
    <row r="7412" spans="1:7" x14ac:dyDescent="0.25">
      <c r="A7412" s="1" t="s">
        <v>5976</v>
      </c>
      <c r="B7412" s="11" t="s">
        <v>7091</v>
      </c>
      <c r="C7412" s="12"/>
      <c r="D7412" s="1" t="s">
        <v>7479</v>
      </c>
      <c r="E7412" s="5">
        <v>110500.06</v>
      </c>
      <c r="F7412" s="5">
        <v>72809.739999999991</v>
      </c>
      <c r="G7412" s="6">
        <f t="shared" si="116"/>
        <v>65.891131642824448</v>
      </c>
    </row>
    <row r="7413" spans="1:7" x14ac:dyDescent="0.25">
      <c r="A7413" s="1" t="s">
        <v>5976</v>
      </c>
      <c r="B7413" s="11" t="s">
        <v>7091</v>
      </c>
      <c r="C7413" s="12"/>
      <c r="D7413" s="1" t="s">
        <v>7480</v>
      </c>
      <c r="E7413" s="5">
        <v>386229.67000000004</v>
      </c>
      <c r="F7413" s="5">
        <v>316728.49</v>
      </c>
      <c r="G7413" s="6">
        <f t="shared" si="116"/>
        <v>82.005219847558564</v>
      </c>
    </row>
    <row r="7414" spans="1:7" x14ac:dyDescent="0.25">
      <c r="A7414" s="1" t="s">
        <v>5976</v>
      </c>
      <c r="B7414" s="11" t="s">
        <v>7091</v>
      </c>
      <c r="C7414" s="12"/>
      <c r="D7414" s="1" t="s">
        <v>7481</v>
      </c>
      <c r="E7414" s="5">
        <v>231166.02000000002</v>
      </c>
      <c r="F7414" s="5">
        <v>109479.11</v>
      </c>
      <c r="G7414" s="6">
        <f t="shared" si="116"/>
        <v>47.359516766348271</v>
      </c>
    </row>
    <row r="7415" spans="1:7" x14ac:dyDescent="0.25">
      <c r="A7415" s="1" t="s">
        <v>5976</v>
      </c>
      <c r="B7415" s="11" t="s">
        <v>7091</v>
      </c>
      <c r="C7415" s="12"/>
      <c r="D7415" s="1" t="s">
        <v>7482</v>
      </c>
      <c r="E7415" s="5">
        <v>1288702.76</v>
      </c>
      <c r="F7415" s="5">
        <v>1065701.8400000001</v>
      </c>
      <c r="G7415" s="6">
        <f t="shared" si="116"/>
        <v>82.695705563632075</v>
      </c>
    </row>
    <row r="7416" spans="1:7" x14ac:dyDescent="0.25">
      <c r="A7416" s="1" t="s">
        <v>5976</v>
      </c>
      <c r="B7416" s="11" t="s">
        <v>7091</v>
      </c>
      <c r="C7416" s="12"/>
      <c r="D7416" s="1" t="s">
        <v>7483</v>
      </c>
      <c r="E7416" s="5">
        <v>753325.84</v>
      </c>
      <c r="F7416" s="5">
        <v>654788.91999999993</v>
      </c>
      <c r="G7416" s="6">
        <f t="shared" si="116"/>
        <v>86.91974776811054</v>
      </c>
    </row>
    <row r="7417" spans="1:7" x14ac:dyDescent="0.25">
      <c r="A7417" s="1" t="s">
        <v>5976</v>
      </c>
      <c r="B7417" s="11" t="s">
        <v>7091</v>
      </c>
      <c r="C7417" s="12"/>
      <c r="D7417" s="1" t="s">
        <v>7484</v>
      </c>
      <c r="E7417" s="5">
        <v>2492323.9900000002</v>
      </c>
      <c r="F7417" s="5">
        <v>2175422.4699999997</v>
      </c>
      <c r="G7417" s="6">
        <f t="shared" si="116"/>
        <v>87.284898702114546</v>
      </c>
    </row>
    <row r="7418" spans="1:7" x14ac:dyDescent="0.25">
      <c r="A7418" s="1" t="s">
        <v>5976</v>
      </c>
      <c r="B7418" s="11" t="s">
        <v>7091</v>
      </c>
      <c r="C7418" s="12"/>
      <c r="D7418" s="1" t="s">
        <v>7485</v>
      </c>
      <c r="E7418" s="5">
        <v>81193.69</v>
      </c>
      <c r="F7418" s="5">
        <v>73653.58</v>
      </c>
      <c r="G7418" s="6">
        <f t="shared" si="116"/>
        <v>90.713428592788432</v>
      </c>
    </row>
    <row r="7419" spans="1:7" x14ac:dyDescent="0.25">
      <c r="A7419" s="1" t="s">
        <v>5976</v>
      </c>
      <c r="B7419" s="11" t="s">
        <v>7091</v>
      </c>
      <c r="C7419" s="12"/>
      <c r="D7419" s="1" t="s">
        <v>7486</v>
      </c>
      <c r="E7419" s="5">
        <v>282663.45999999996</v>
      </c>
      <c r="F7419" s="5">
        <v>115328.62</v>
      </c>
      <c r="G7419" s="6">
        <f t="shared" si="116"/>
        <v>40.800682196418315</v>
      </c>
    </row>
    <row r="7420" spans="1:7" x14ac:dyDescent="0.25">
      <c r="A7420" s="1" t="s">
        <v>5976</v>
      </c>
      <c r="B7420" s="11" t="s">
        <v>7091</v>
      </c>
      <c r="C7420" s="12"/>
      <c r="D7420" s="1" t="s">
        <v>7487</v>
      </c>
      <c r="E7420" s="5">
        <v>349272.85</v>
      </c>
      <c r="F7420" s="5">
        <v>288805.63</v>
      </c>
      <c r="G7420" s="6">
        <f t="shared" si="116"/>
        <v>82.687683855186577</v>
      </c>
    </row>
    <row r="7421" spans="1:7" x14ac:dyDescent="0.25">
      <c r="A7421" s="1" t="s">
        <v>5976</v>
      </c>
      <c r="B7421" s="11" t="s">
        <v>7091</v>
      </c>
      <c r="C7421" s="12"/>
      <c r="D7421" s="1" t="s">
        <v>7488</v>
      </c>
      <c r="E7421" s="5">
        <v>0</v>
      </c>
      <c r="F7421" s="5">
        <v>1059.58</v>
      </c>
      <c r="G7421" s="6">
        <v>100</v>
      </c>
    </row>
    <row r="7422" spans="1:7" x14ac:dyDescent="0.25">
      <c r="A7422" s="1" t="s">
        <v>5976</v>
      </c>
      <c r="B7422" s="11" t="s">
        <v>7091</v>
      </c>
      <c r="C7422" s="12"/>
      <c r="D7422" s="1" t="s">
        <v>7489</v>
      </c>
      <c r="E7422" s="5">
        <v>71890.859999999986</v>
      </c>
      <c r="F7422" s="5">
        <v>72970.149999999994</v>
      </c>
      <c r="G7422" s="6">
        <v>100</v>
      </c>
    </row>
    <row r="7423" spans="1:7" x14ac:dyDescent="0.25">
      <c r="A7423" s="1" t="s">
        <v>5976</v>
      </c>
      <c r="B7423" s="11" t="s">
        <v>7091</v>
      </c>
      <c r="C7423" s="12"/>
      <c r="D7423" s="1" t="s">
        <v>7490</v>
      </c>
      <c r="E7423" s="5">
        <v>221710.14</v>
      </c>
      <c r="F7423" s="5">
        <v>163758.29</v>
      </c>
      <c r="G7423" s="6">
        <f t="shared" si="116"/>
        <v>73.861434573989257</v>
      </c>
    </row>
    <row r="7424" spans="1:7" x14ac:dyDescent="0.25">
      <c r="A7424" s="1" t="s">
        <v>5976</v>
      </c>
      <c r="B7424" s="11" t="s">
        <v>7091</v>
      </c>
      <c r="C7424" s="12"/>
      <c r="D7424" s="1" t="s">
        <v>7491</v>
      </c>
      <c r="E7424" s="5">
        <v>575336.64</v>
      </c>
      <c r="F7424" s="5">
        <v>503919.68</v>
      </c>
      <c r="G7424" s="6">
        <f t="shared" si="116"/>
        <v>87.586926499240519</v>
      </c>
    </row>
    <row r="7425" spans="1:7" x14ac:dyDescent="0.25">
      <c r="A7425" s="1" t="s">
        <v>5976</v>
      </c>
      <c r="B7425" s="11" t="s">
        <v>7091</v>
      </c>
      <c r="C7425" s="12"/>
      <c r="D7425" s="1" t="s">
        <v>7492</v>
      </c>
      <c r="E7425" s="5">
        <v>151417.74</v>
      </c>
      <c r="F7425" s="5">
        <v>115896.14000000001</v>
      </c>
      <c r="G7425" s="6">
        <f t="shared" si="116"/>
        <v>76.540661616003518</v>
      </c>
    </row>
    <row r="7426" spans="1:7" x14ac:dyDescent="0.25">
      <c r="A7426" s="1" t="s">
        <v>5976</v>
      </c>
      <c r="B7426" s="11" t="s">
        <v>7091</v>
      </c>
      <c r="C7426" s="12"/>
      <c r="D7426" s="1" t="s">
        <v>7493</v>
      </c>
      <c r="E7426" s="5">
        <v>292782.12</v>
      </c>
      <c r="F7426" s="5">
        <v>187922.6</v>
      </c>
      <c r="G7426" s="6">
        <f t="shared" si="116"/>
        <v>64.185135349112159</v>
      </c>
    </row>
    <row r="7427" spans="1:7" x14ac:dyDescent="0.25">
      <c r="A7427" s="1" t="s">
        <v>5976</v>
      </c>
      <c r="B7427" s="11" t="s">
        <v>7091</v>
      </c>
      <c r="C7427" s="12"/>
      <c r="D7427" s="1" t="s">
        <v>7494</v>
      </c>
      <c r="E7427" s="5">
        <v>97155.19</v>
      </c>
      <c r="F7427" s="5">
        <v>71769.25</v>
      </c>
      <c r="G7427" s="6">
        <f t="shared" si="116"/>
        <v>73.870731970160321</v>
      </c>
    </row>
    <row r="7428" spans="1:7" x14ac:dyDescent="0.25">
      <c r="A7428" s="1" t="s">
        <v>5976</v>
      </c>
      <c r="B7428" s="11" t="s">
        <v>7091</v>
      </c>
      <c r="C7428" s="12"/>
      <c r="D7428" s="1" t="s">
        <v>7495</v>
      </c>
      <c r="E7428" s="5">
        <v>122404.65</v>
      </c>
      <c r="F7428" s="5">
        <v>81091.25</v>
      </c>
      <c r="G7428" s="6">
        <f t="shared" si="116"/>
        <v>66.248504448156183</v>
      </c>
    </row>
    <row r="7429" spans="1:7" x14ac:dyDescent="0.25">
      <c r="A7429" s="1" t="s">
        <v>5976</v>
      </c>
      <c r="B7429" s="11" t="s">
        <v>7091</v>
      </c>
      <c r="C7429" s="12"/>
      <c r="D7429" s="1" t="s">
        <v>7496</v>
      </c>
      <c r="E7429" s="5">
        <v>586929.69000000006</v>
      </c>
      <c r="F7429" s="5">
        <v>551719.02</v>
      </c>
      <c r="G7429" s="6">
        <f t="shared" si="116"/>
        <v>94.000870870921517</v>
      </c>
    </row>
    <row r="7430" spans="1:7" x14ac:dyDescent="0.25">
      <c r="A7430" s="1" t="s">
        <v>5976</v>
      </c>
      <c r="B7430" s="11" t="s">
        <v>7091</v>
      </c>
      <c r="C7430" s="12"/>
      <c r="D7430" s="1" t="s">
        <v>7497</v>
      </c>
      <c r="E7430" s="5">
        <v>424700.02999999997</v>
      </c>
      <c r="F7430" s="5">
        <v>155272.03</v>
      </c>
      <c r="G7430" s="6">
        <f t="shared" si="116"/>
        <v>36.560400054598539</v>
      </c>
    </row>
    <row r="7431" spans="1:7" x14ac:dyDescent="0.25">
      <c r="A7431" s="1" t="s">
        <v>5976</v>
      </c>
      <c r="B7431" s="11" t="s">
        <v>7091</v>
      </c>
      <c r="C7431" s="12"/>
      <c r="D7431" s="1" t="s">
        <v>7498</v>
      </c>
      <c r="E7431" s="5">
        <v>105779.12000000001</v>
      </c>
      <c r="F7431" s="5">
        <v>105131.34</v>
      </c>
      <c r="G7431" s="6">
        <f t="shared" si="116"/>
        <v>99.387610711830447</v>
      </c>
    </row>
    <row r="7432" spans="1:7" x14ac:dyDescent="0.25">
      <c r="A7432" s="1" t="s">
        <v>5976</v>
      </c>
      <c r="B7432" s="11" t="s">
        <v>7091</v>
      </c>
      <c r="C7432" s="12"/>
      <c r="D7432" s="1" t="s">
        <v>7499</v>
      </c>
      <c r="E7432" s="5">
        <v>208620.1</v>
      </c>
      <c r="F7432" s="5">
        <v>62028.74</v>
      </c>
      <c r="G7432" s="6">
        <f t="shared" si="116"/>
        <v>29.732868501165516</v>
      </c>
    </row>
    <row r="7433" spans="1:7" x14ac:dyDescent="0.25">
      <c r="A7433" s="1" t="s">
        <v>5976</v>
      </c>
      <c r="B7433" s="11" t="s">
        <v>7091</v>
      </c>
      <c r="C7433" s="12"/>
      <c r="D7433" s="1" t="s">
        <v>7500</v>
      </c>
      <c r="E7433" s="5">
        <v>581274.01</v>
      </c>
      <c r="F7433" s="5">
        <v>339242.91</v>
      </c>
      <c r="G7433" s="6">
        <f t="shared" si="116"/>
        <v>58.361960824637585</v>
      </c>
    </row>
    <row r="7434" spans="1:7" x14ac:dyDescent="0.25">
      <c r="A7434" s="1" t="s">
        <v>5976</v>
      </c>
      <c r="B7434" s="11" t="s">
        <v>7091</v>
      </c>
      <c r="C7434" s="12"/>
      <c r="D7434" s="1" t="s">
        <v>7501</v>
      </c>
      <c r="E7434" s="5">
        <v>142106.93</v>
      </c>
      <c r="F7434" s="5">
        <v>100153.72</v>
      </c>
      <c r="G7434" s="6">
        <f t="shared" si="116"/>
        <v>70.477717026185843</v>
      </c>
    </row>
    <row r="7435" spans="1:7" x14ac:dyDescent="0.25">
      <c r="A7435" s="1" t="s">
        <v>5976</v>
      </c>
      <c r="B7435" s="11" t="s">
        <v>7091</v>
      </c>
      <c r="C7435" s="12"/>
      <c r="D7435" s="1" t="s">
        <v>7502</v>
      </c>
      <c r="E7435" s="5">
        <v>465810.95999999996</v>
      </c>
      <c r="F7435" s="5">
        <v>366106.16000000003</v>
      </c>
      <c r="G7435" s="6">
        <f t="shared" si="116"/>
        <v>78.595437084606175</v>
      </c>
    </row>
    <row r="7436" spans="1:7" x14ac:dyDescent="0.25">
      <c r="A7436" s="1" t="s">
        <v>5976</v>
      </c>
      <c r="B7436" s="11" t="s">
        <v>7091</v>
      </c>
      <c r="C7436" s="12"/>
      <c r="D7436" s="1" t="s">
        <v>7503</v>
      </c>
      <c r="E7436" s="5">
        <v>165713.91</v>
      </c>
      <c r="F7436" s="5">
        <v>75480.990000000005</v>
      </c>
      <c r="G7436" s="6">
        <f t="shared" si="116"/>
        <v>45.548976546386484</v>
      </c>
    </row>
    <row r="7437" spans="1:7" x14ac:dyDescent="0.25">
      <c r="A7437" s="1" t="s">
        <v>5976</v>
      </c>
      <c r="B7437" s="11" t="s">
        <v>7091</v>
      </c>
      <c r="C7437" s="12"/>
      <c r="D7437" s="1" t="s">
        <v>7504</v>
      </c>
      <c r="E7437" s="5">
        <v>168672.15000000002</v>
      </c>
      <c r="F7437" s="5">
        <v>96052.51</v>
      </c>
      <c r="G7437" s="6">
        <f t="shared" si="116"/>
        <v>56.946277141780655</v>
      </c>
    </row>
    <row r="7438" spans="1:7" x14ac:dyDescent="0.25">
      <c r="A7438" s="1" t="s">
        <v>5976</v>
      </c>
      <c r="B7438" s="11" t="s">
        <v>7091</v>
      </c>
      <c r="C7438" s="12"/>
      <c r="D7438" s="1" t="s">
        <v>7505</v>
      </c>
      <c r="E7438" s="5">
        <v>187100.79999999999</v>
      </c>
      <c r="F7438" s="5">
        <v>93984.88</v>
      </c>
      <c r="G7438" s="6">
        <f t="shared" si="116"/>
        <v>50.232217072294731</v>
      </c>
    </row>
    <row r="7439" spans="1:7" x14ac:dyDescent="0.25">
      <c r="A7439" s="1" t="s">
        <v>5976</v>
      </c>
      <c r="B7439" s="11" t="s">
        <v>7091</v>
      </c>
      <c r="C7439" s="12"/>
      <c r="D7439" s="1" t="s">
        <v>7506</v>
      </c>
      <c r="E7439" s="5">
        <v>1477861.8900000001</v>
      </c>
      <c r="F7439" s="5">
        <v>1144494.23</v>
      </c>
      <c r="G7439" s="6">
        <f t="shared" si="116"/>
        <v>77.442570090226752</v>
      </c>
    </row>
    <row r="7440" spans="1:7" x14ac:dyDescent="0.25">
      <c r="A7440" s="1" t="s">
        <v>5976</v>
      </c>
      <c r="B7440" s="11" t="s">
        <v>7091</v>
      </c>
      <c r="C7440" s="12"/>
      <c r="D7440" s="1" t="s">
        <v>7507</v>
      </c>
      <c r="E7440" s="5">
        <v>520725.33000000007</v>
      </c>
      <c r="F7440" s="5">
        <v>344570.16000000003</v>
      </c>
      <c r="G7440" s="6">
        <f t="shared" si="116"/>
        <v>66.171192401952098</v>
      </c>
    </row>
    <row r="7441" spans="1:7" x14ac:dyDescent="0.25">
      <c r="A7441" s="1" t="s">
        <v>5976</v>
      </c>
      <c r="B7441" s="11" t="s">
        <v>7091</v>
      </c>
      <c r="C7441" s="12"/>
      <c r="D7441" s="1" t="s">
        <v>7508</v>
      </c>
      <c r="E7441" s="5">
        <v>594850.01</v>
      </c>
      <c r="F7441" s="5">
        <v>393299.83</v>
      </c>
      <c r="G7441" s="6">
        <f t="shared" si="116"/>
        <v>66.11747892548577</v>
      </c>
    </row>
    <row r="7442" spans="1:7" x14ac:dyDescent="0.25">
      <c r="A7442" s="1" t="s">
        <v>5976</v>
      </c>
      <c r="B7442" s="11" t="s">
        <v>7091</v>
      </c>
      <c r="C7442" s="12"/>
      <c r="D7442" s="1" t="s">
        <v>7509</v>
      </c>
      <c r="E7442" s="5">
        <v>1142993.93</v>
      </c>
      <c r="F7442" s="5">
        <v>983501.13</v>
      </c>
      <c r="G7442" s="6">
        <f t="shared" si="116"/>
        <v>86.046050130817406</v>
      </c>
    </row>
    <row r="7443" spans="1:7" x14ac:dyDescent="0.25">
      <c r="A7443" s="1" t="s">
        <v>5976</v>
      </c>
      <c r="B7443" s="11" t="s">
        <v>7091</v>
      </c>
      <c r="C7443" s="12"/>
      <c r="D7443" s="1" t="s">
        <v>7510</v>
      </c>
      <c r="E7443" s="5">
        <v>565370.02</v>
      </c>
      <c r="F7443" s="5">
        <v>531135.39</v>
      </c>
      <c r="G7443" s="6">
        <f t="shared" si="116"/>
        <v>93.944739057794408</v>
      </c>
    </row>
    <row r="7444" spans="1:7" x14ac:dyDescent="0.25">
      <c r="A7444" s="1" t="s">
        <v>5976</v>
      </c>
      <c r="B7444" s="11" t="s">
        <v>7091</v>
      </c>
      <c r="C7444" s="12"/>
      <c r="D7444" s="1" t="s">
        <v>7511</v>
      </c>
      <c r="E7444" s="5">
        <v>466565.63</v>
      </c>
      <c r="F7444" s="5">
        <v>372374</v>
      </c>
      <c r="G7444" s="6">
        <f t="shared" si="116"/>
        <v>79.811708376375691</v>
      </c>
    </row>
    <row r="7445" spans="1:7" x14ac:dyDescent="0.25">
      <c r="A7445" s="1" t="s">
        <v>5976</v>
      </c>
      <c r="B7445" s="11" t="s">
        <v>7091</v>
      </c>
      <c r="C7445" s="12"/>
      <c r="D7445" s="1" t="s">
        <v>7512</v>
      </c>
      <c r="E7445" s="5">
        <v>389649.14</v>
      </c>
      <c r="F7445" s="5">
        <v>278069.15999999997</v>
      </c>
      <c r="G7445" s="6">
        <f t="shared" si="116"/>
        <v>71.363986585470201</v>
      </c>
    </row>
    <row r="7446" spans="1:7" x14ac:dyDescent="0.25">
      <c r="A7446" s="1" t="s">
        <v>5976</v>
      </c>
      <c r="B7446" s="11" t="s">
        <v>7091</v>
      </c>
      <c r="C7446" s="12"/>
      <c r="D7446" s="1" t="s">
        <v>7513</v>
      </c>
      <c r="E7446" s="5">
        <v>249375.33000000002</v>
      </c>
      <c r="F7446" s="5">
        <v>70432.12</v>
      </c>
      <c r="G7446" s="6">
        <f t="shared" si="116"/>
        <v>28.243419266853699</v>
      </c>
    </row>
    <row r="7447" spans="1:7" x14ac:dyDescent="0.25">
      <c r="A7447" s="1" t="s">
        <v>5976</v>
      </c>
      <c r="B7447" s="11" t="s">
        <v>7091</v>
      </c>
      <c r="C7447" s="12"/>
      <c r="D7447" s="1" t="s">
        <v>7514</v>
      </c>
      <c r="E7447" s="5">
        <v>4172972.3099999996</v>
      </c>
      <c r="F7447" s="5">
        <v>3874854.12</v>
      </c>
      <c r="G7447" s="6">
        <f t="shared" si="116"/>
        <v>92.855974881846279</v>
      </c>
    </row>
    <row r="7448" spans="1:7" x14ac:dyDescent="0.25">
      <c r="A7448" s="1" t="s">
        <v>5976</v>
      </c>
      <c r="B7448" s="11" t="s">
        <v>7091</v>
      </c>
      <c r="C7448" s="12"/>
      <c r="D7448" s="1" t="s">
        <v>7515</v>
      </c>
      <c r="E7448" s="5">
        <v>1544219.2699999998</v>
      </c>
      <c r="F7448" s="5">
        <v>1523240.23</v>
      </c>
      <c r="G7448" s="6">
        <f t="shared" si="116"/>
        <v>98.641446819919565</v>
      </c>
    </row>
    <row r="7449" spans="1:7" x14ac:dyDescent="0.25">
      <c r="A7449" s="1" t="s">
        <v>5976</v>
      </c>
      <c r="B7449" s="11" t="s">
        <v>7091</v>
      </c>
      <c r="C7449" s="12"/>
      <c r="D7449" s="1" t="s">
        <v>7516</v>
      </c>
      <c r="E7449" s="5">
        <v>337358.12</v>
      </c>
      <c r="F7449" s="5">
        <v>309096.26999999996</v>
      </c>
      <c r="G7449" s="6">
        <f t="shared" si="116"/>
        <v>91.622596782315469</v>
      </c>
    </row>
    <row r="7450" spans="1:7" x14ac:dyDescent="0.25">
      <c r="A7450" s="1" t="s">
        <v>5976</v>
      </c>
      <c r="B7450" s="11" t="s">
        <v>7091</v>
      </c>
      <c r="C7450" s="12"/>
      <c r="D7450" s="1" t="s">
        <v>7517</v>
      </c>
      <c r="E7450" s="5">
        <v>372029.29</v>
      </c>
      <c r="F7450" s="5">
        <v>277662.65999999997</v>
      </c>
      <c r="G7450" s="6">
        <f t="shared" si="116"/>
        <v>74.634623526550826</v>
      </c>
    </row>
    <row r="7451" spans="1:7" x14ac:dyDescent="0.25">
      <c r="A7451" s="1" t="s">
        <v>5976</v>
      </c>
      <c r="B7451" s="11" t="s">
        <v>7091</v>
      </c>
      <c r="C7451" s="12"/>
      <c r="D7451" s="1" t="s">
        <v>7518</v>
      </c>
      <c r="E7451" s="5">
        <v>599868.13</v>
      </c>
      <c r="F7451" s="5">
        <v>424222.10000000003</v>
      </c>
      <c r="G7451" s="6">
        <f t="shared" si="116"/>
        <v>70.719226240607256</v>
      </c>
    </row>
    <row r="7452" spans="1:7" x14ac:dyDescent="0.25">
      <c r="A7452" s="1" t="s">
        <v>5976</v>
      </c>
      <c r="B7452" s="11" t="s">
        <v>7091</v>
      </c>
      <c r="C7452" s="12"/>
      <c r="D7452" s="1" t="s">
        <v>7519</v>
      </c>
      <c r="E7452" s="5">
        <v>250837.74</v>
      </c>
      <c r="F7452" s="5">
        <v>227892.55000000002</v>
      </c>
      <c r="G7452" s="6">
        <f t="shared" si="116"/>
        <v>90.852576649749764</v>
      </c>
    </row>
    <row r="7453" spans="1:7" x14ac:dyDescent="0.25">
      <c r="A7453" s="1" t="s">
        <v>5976</v>
      </c>
      <c r="B7453" s="11" t="s">
        <v>7091</v>
      </c>
      <c r="C7453" s="12"/>
      <c r="D7453" s="1" t="s">
        <v>7520</v>
      </c>
      <c r="E7453" s="5">
        <v>108320.51</v>
      </c>
      <c r="F7453" s="5">
        <v>69627.12</v>
      </c>
      <c r="G7453" s="6">
        <f t="shared" si="116"/>
        <v>64.278796323983329</v>
      </c>
    </row>
    <row r="7454" spans="1:7" x14ac:dyDescent="0.25">
      <c r="A7454" s="1" t="s">
        <v>5976</v>
      </c>
      <c r="B7454" s="11" t="s">
        <v>7091</v>
      </c>
      <c r="C7454" s="12"/>
      <c r="D7454" s="1" t="s">
        <v>7521</v>
      </c>
      <c r="E7454" s="5">
        <v>217708.55999999997</v>
      </c>
      <c r="F7454" s="5">
        <v>207048.00999999998</v>
      </c>
      <c r="G7454" s="6">
        <f t="shared" si="116"/>
        <v>95.103293136475671</v>
      </c>
    </row>
    <row r="7455" spans="1:7" x14ac:dyDescent="0.25">
      <c r="A7455" s="1" t="s">
        <v>5976</v>
      </c>
      <c r="B7455" s="11" t="s">
        <v>7091</v>
      </c>
      <c r="C7455" s="12"/>
      <c r="D7455" s="1" t="s">
        <v>7522</v>
      </c>
      <c r="E7455" s="5">
        <v>380859.13999999996</v>
      </c>
      <c r="F7455" s="5">
        <v>342829.71</v>
      </c>
      <c r="G7455" s="6">
        <f t="shared" si="116"/>
        <v>90.014830679920152</v>
      </c>
    </row>
    <row r="7456" spans="1:7" x14ac:dyDescent="0.25">
      <c r="A7456" s="1" t="s">
        <v>5976</v>
      </c>
      <c r="B7456" s="11" t="s">
        <v>7091</v>
      </c>
      <c r="C7456" s="12"/>
      <c r="D7456" s="1" t="s">
        <v>7523</v>
      </c>
      <c r="E7456" s="5">
        <v>331180.38</v>
      </c>
      <c r="F7456" s="5">
        <v>278055.95999999996</v>
      </c>
      <c r="G7456" s="6">
        <f t="shared" si="116"/>
        <v>83.959067865070978</v>
      </c>
    </row>
    <row r="7457" spans="1:7" x14ac:dyDescent="0.25">
      <c r="A7457" s="1" t="s">
        <v>5976</v>
      </c>
      <c r="B7457" s="11" t="s">
        <v>7091</v>
      </c>
      <c r="C7457" s="12"/>
      <c r="D7457" s="1" t="s">
        <v>7524</v>
      </c>
      <c r="E7457" s="5">
        <v>932540.63</v>
      </c>
      <c r="F7457" s="5">
        <v>723097.05999999994</v>
      </c>
      <c r="G7457" s="6">
        <f t="shared" si="116"/>
        <v>77.540542120936863</v>
      </c>
    </row>
    <row r="7458" spans="1:7" x14ac:dyDescent="0.25">
      <c r="A7458" s="1" t="s">
        <v>5976</v>
      </c>
      <c r="B7458" s="11" t="s">
        <v>7091</v>
      </c>
      <c r="C7458" s="12"/>
      <c r="D7458" s="1" t="s">
        <v>7525</v>
      </c>
      <c r="E7458" s="5">
        <v>444615.51999999996</v>
      </c>
      <c r="F7458" s="5">
        <v>253453.76</v>
      </c>
      <c r="G7458" s="6">
        <f t="shared" si="116"/>
        <v>57.00515357628543</v>
      </c>
    </row>
    <row r="7459" spans="1:7" x14ac:dyDescent="0.25">
      <c r="A7459" s="1" t="s">
        <v>5976</v>
      </c>
      <c r="B7459" s="11" t="s">
        <v>7091</v>
      </c>
      <c r="C7459" s="12"/>
      <c r="D7459" s="1" t="s">
        <v>7526</v>
      </c>
      <c r="E7459" s="5">
        <v>128686.08999999998</v>
      </c>
      <c r="F7459" s="5">
        <v>77279.47</v>
      </c>
      <c r="G7459" s="6">
        <f t="shared" si="116"/>
        <v>60.052698780419867</v>
      </c>
    </row>
    <row r="7460" spans="1:7" x14ac:dyDescent="0.25">
      <c r="A7460" s="1" t="s">
        <v>5976</v>
      </c>
      <c r="B7460" s="11" t="s">
        <v>7091</v>
      </c>
      <c r="C7460" s="12"/>
      <c r="D7460" s="1" t="s">
        <v>7527</v>
      </c>
      <c r="E7460" s="5">
        <v>226201.13999999998</v>
      </c>
      <c r="F7460" s="5">
        <v>132382.12</v>
      </c>
      <c r="G7460" s="6">
        <f t="shared" si="116"/>
        <v>58.524072867183605</v>
      </c>
    </row>
    <row r="7461" spans="1:7" x14ac:dyDescent="0.25">
      <c r="A7461" s="1" t="s">
        <v>5976</v>
      </c>
      <c r="B7461" s="11" t="s">
        <v>7091</v>
      </c>
      <c r="C7461" s="12"/>
      <c r="D7461" s="1" t="s">
        <v>7528</v>
      </c>
      <c r="E7461" s="5">
        <v>366164.71</v>
      </c>
      <c r="F7461" s="5">
        <v>312340.96000000002</v>
      </c>
      <c r="G7461" s="6">
        <f t="shared" ref="G7461:G7524" si="117">F7461/E7461*100</f>
        <v>85.300672476055922</v>
      </c>
    </row>
    <row r="7462" spans="1:7" x14ac:dyDescent="0.25">
      <c r="A7462" s="1" t="s">
        <v>5976</v>
      </c>
      <c r="B7462" s="11" t="s">
        <v>7091</v>
      </c>
      <c r="C7462" s="12"/>
      <c r="D7462" s="1" t="s">
        <v>7529</v>
      </c>
      <c r="E7462" s="5">
        <v>0</v>
      </c>
      <c r="F7462" s="5">
        <v>4320.78</v>
      </c>
      <c r="G7462" s="6">
        <v>100</v>
      </c>
    </row>
    <row r="7463" spans="1:7" x14ac:dyDescent="0.25">
      <c r="A7463" s="1" t="s">
        <v>5976</v>
      </c>
      <c r="B7463" s="11" t="s">
        <v>7091</v>
      </c>
      <c r="C7463" s="12"/>
      <c r="D7463" s="1" t="s">
        <v>7530</v>
      </c>
      <c r="E7463" s="5">
        <v>195505.56000000003</v>
      </c>
      <c r="F7463" s="5">
        <v>182979.69</v>
      </c>
      <c r="G7463" s="6">
        <f t="shared" si="117"/>
        <v>93.593087582777684</v>
      </c>
    </row>
    <row r="7464" spans="1:7" x14ac:dyDescent="0.25">
      <c r="A7464" s="1" t="s">
        <v>5976</v>
      </c>
      <c r="B7464" s="11" t="s">
        <v>7091</v>
      </c>
      <c r="C7464" s="12"/>
      <c r="D7464" s="1" t="s">
        <v>7531</v>
      </c>
      <c r="E7464" s="5">
        <v>423214.70999999996</v>
      </c>
      <c r="F7464" s="5">
        <v>302569.99</v>
      </c>
      <c r="G7464" s="6">
        <f t="shared" si="117"/>
        <v>71.49325929620926</v>
      </c>
    </row>
    <row r="7465" spans="1:7" x14ac:dyDescent="0.25">
      <c r="A7465" s="1" t="s">
        <v>5976</v>
      </c>
      <c r="B7465" s="11" t="s">
        <v>7091</v>
      </c>
      <c r="C7465" s="12"/>
      <c r="D7465" s="1" t="s">
        <v>7532</v>
      </c>
      <c r="E7465" s="5">
        <v>121492.41</v>
      </c>
      <c r="F7465" s="5">
        <v>46409.61</v>
      </c>
      <c r="G7465" s="6">
        <f t="shared" si="117"/>
        <v>38.199596172304098</v>
      </c>
    </row>
    <row r="7466" spans="1:7" x14ac:dyDescent="0.25">
      <c r="A7466" s="1" t="s">
        <v>5976</v>
      </c>
      <c r="B7466" s="11" t="s">
        <v>7091</v>
      </c>
      <c r="C7466" s="12"/>
      <c r="D7466" s="1" t="s">
        <v>7533</v>
      </c>
      <c r="E7466" s="5">
        <v>798044.59</v>
      </c>
      <c r="F7466" s="5">
        <v>680848.73</v>
      </c>
      <c r="G7466" s="6">
        <f t="shared" si="117"/>
        <v>85.314622582680499</v>
      </c>
    </row>
    <row r="7467" spans="1:7" x14ac:dyDescent="0.25">
      <c r="A7467" s="1" t="s">
        <v>5976</v>
      </c>
      <c r="B7467" s="11" t="s">
        <v>7091</v>
      </c>
      <c r="C7467" s="12"/>
      <c r="D7467" s="1" t="s">
        <v>7534</v>
      </c>
      <c r="E7467" s="5">
        <v>335899.52</v>
      </c>
      <c r="F7467" s="5">
        <v>211721.39</v>
      </c>
      <c r="G7467" s="6">
        <f t="shared" si="117"/>
        <v>63.031167773029274</v>
      </c>
    </row>
    <row r="7468" spans="1:7" x14ac:dyDescent="0.25">
      <c r="A7468" s="1" t="s">
        <v>5976</v>
      </c>
      <c r="B7468" s="11" t="s">
        <v>7091</v>
      </c>
      <c r="C7468" s="12"/>
      <c r="D7468" s="1" t="s">
        <v>7535</v>
      </c>
      <c r="E7468" s="5">
        <v>48672.490000000005</v>
      </c>
      <c r="F7468" s="5">
        <v>0</v>
      </c>
      <c r="G7468" s="6">
        <f t="shared" si="117"/>
        <v>0</v>
      </c>
    </row>
    <row r="7469" spans="1:7" x14ac:dyDescent="0.25">
      <c r="A7469" s="1" t="s">
        <v>5976</v>
      </c>
      <c r="B7469" s="11" t="s">
        <v>7091</v>
      </c>
      <c r="C7469" s="12"/>
      <c r="D7469" s="1" t="s">
        <v>7536</v>
      </c>
      <c r="E7469" s="5">
        <v>176188.3</v>
      </c>
      <c r="F7469" s="5">
        <v>188925.23</v>
      </c>
      <c r="G7469" s="6">
        <v>100</v>
      </c>
    </row>
    <row r="7470" spans="1:7" x14ac:dyDescent="0.25">
      <c r="A7470" s="1" t="s">
        <v>5976</v>
      </c>
      <c r="B7470" s="11" t="s">
        <v>7091</v>
      </c>
      <c r="C7470" s="12"/>
      <c r="D7470" s="1" t="s">
        <v>7537</v>
      </c>
      <c r="E7470" s="5">
        <v>292635.98000000004</v>
      </c>
      <c r="F7470" s="5">
        <v>221278.43000000002</v>
      </c>
      <c r="G7470" s="6">
        <f t="shared" si="117"/>
        <v>75.615592450388363</v>
      </c>
    </row>
    <row r="7471" spans="1:7" x14ac:dyDescent="0.25">
      <c r="A7471" s="1" t="s">
        <v>5976</v>
      </c>
      <c r="B7471" s="11" t="s">
        <v>7091</v>
      </c>
      <c r="C7471" s="12"/>
      <c r="D7471" s="1" t="s">
        <v>7538</v>
      </c>
      <c r="E7471" s="5">
        <v>160451.31</v>
      </c>
      <c r="F7471" s="5">
        <v>160098</v>
      </c>
      <c r="G7471" s="6">
        <f t="shared" si="117"/>
        <v>99.779802358734244</v>
      </c>
    </row>
    <row r="7472" spans="1:7" x14ac:dyDescent="0.25">
      <c r="A7472" s="1" t="s">
        <v>5976</v>
      </c>
      <c r="B7472" s="11" t="s">
        <v>7091</v>
      </c>
      <c r="C7472" s="12"/>
      <c r="D7472" s="1" t="s">
        <v>7539</v>
      </c>
      <c r="E7472" s="5">
        <v>498299.52</v>
      </c>
      <c r="F7472" s="5">
        <v>423507.17</v>
      </c>
      <c r="G7472" s="6">
        <f t="shared" si="117"/>
        <v>84.99048323385901</v>
      </c>
    </row>
    <row r="7473" spans="1:7" x14ac:dyDescent="0.25">
      <c r="A7473" s="1" t="s">
        <v>5976</v>
      </c>
      <c r="B7473" s="11" t="s">
        <v>7091</v>
      </c>
      <c r="C7473" s="12"/>
      <c r="D7473" s="1" t="s">
        <v>7540</v>
      </c>
      <c r="E7473" s="5">
        <v>24172.319999999996</v>
      </c>
      <c r="F7473" s="5">
        <v>24658.400000000001</v>
      </c>
      <c r="G7473" s="6">
        <v>100</v>
      </c>
    </row>
    <row r="7474" spans="1:7" x14ac:dyDescent="0.25">
      <c r="A7474" s="1" t="s">
        <v>5976</v>
      </c>
      <c r="B7474" s="11" t="s">
        <v>7091</v>
      </c>
      <c r="C7474" s="12"/>
      <c r="D7474" s="1" t="s">
        <v>7541</v>
      </c>
      <c r="E7474" s="5">
        <v>935259.97999999986</v>
      </c>
      <c r="F7474" s="5">
        <v>503423.42000000004</v>
      </c>
      <c r="G7474" s="6">
        <f t="shared" si="117"/>
        <v>53.827110190259617</v>
      </c>
    </row>
    <row r="7475" spans="1:7" x14ac:dyDescent="0.25">
      <c r="A7475" s="1" t="s">
        <v>5976</v>
      </c>
      <c r="B7475" s="11" t="s">
        <v>7091</v>
      </c>
      <c r="C7475" s="12"/>
      <c r="D7475" s="1" t="s">
        <v>7542</v>
      </c>
      <c r="E7475" s="5">
        <v>479705.9</v>
      </c>
      <c r="F7475" s="5">
        <v>413913.43</v>
      </c>
      <c r="G7475" s="6">
        <f t="shared" si="117"/>
        <v>86.284832018951604</v>
      </c>
    </row>
    <row r="7476" spans="1:7" x14ac:dyDescent="0.25">
      <c r="A7476" s="1" t="s">
        <v>5976</v>
      </c>
      <c r="B7476" s="11" t="s">
        <v>7091</v>
      </c>
      <c r="C7476" s="12"/>
      <c r="D7476" s="1" t="s">
        <v>7543</v>
      </c>
      <c r="E7476" s="5">
        <v>209925.11000000002</v>
      </c>
      <c r="F7476" s="5">
        <v>158413.19</v>
      </c>
      <c r="G7476" s="6">
        <f t="shared" si="117"/>
        <v>75.461763483177407</v>
      </c>
    </row>
    <row r="7477" spans="1:7" x14ac:dyDescent="0.25">
      <c r="A7477" s="1" t="s">
        <v>5976</v>
      </c>
      <c r="B7477" s="11" t="s">
        <v>7091</v>
      </c>
      <c r="C7477" s="12"/>
      <c r="D7477" s="1" t="s">
        <v>7544</v>
      </c>
      <c r="E7477" s="5">
        <v>312085.82</v>
      </c>
      <c r="F7477" s="5">
        <v>263765.3</v>
      </c>
      <c r="G7477" s="6">
        <f t="shared" si="117"/>
        <v>84.516912687670327</v>
      </c>
    </row>
    <row r="7478" spans="1:7" x14ac:dyDescent="0.25">
      <c r="A7478" s="1" t="s">
        <v>5976</v>
      </c>
      <c r="B7478" s="11" t="s">
        <v>7091</v>
      </c>
      <c r="C7478" s="12"/>
      <c r="D7478" s="1" t="s">
        <v>7545</v>
      </c>
      <c r="E7478" s="5">
        <v>271042.93</v>
      </c>
      <c r="F7478" s="5">
        <v>187244.44999999998</v>
      </c>
      <c r="G7478" s="6">
        <f t="shared" si="117"/>
        <v>69.082949332048614</v>
      </c>
    </row>
    <row r="7479" spans="1:7" x14ac:dyDescent="0.25">
      <c r="A7479" s="1" t="s">
        <v>5976</v>
      </c>
      <c r="B7479" s="11" t="s">
        <v>7091</v>
      </c>
      <c r="C7479" s="12"/>
      <c r="D7479" s="1" t="s">
        <v>7546</v>
      </c>
      <c r="E7479" s="5">
        <v>624676.05000000005</v>
      </c>
      <c r="F7479" s="5">
        <v>503472.64000000001</v>
      </c>
      <c r="G7479" s="6">
        <f t="shared" si="117"/>
        <v>80.597397643146394</v>
      </c>
    </row>
    <row r="7480" spans="1:7" x14ac:dyDescent="0.25">
      <c r="A7480" s="1" t="s">
        <v>5976</v>
      </c>
      <c r="B7480" s="11" t="s">
        <v>7091</v>
      </c>
      <c r="C7480" s="12"/>
      <c r="D7480" s="1" t="s">
        <v>7547</v>
      </c>
      <c r="E7480" s="5">
        <v>172422.66000000003</v>
      </c>
      <c r="F7480" s="5">
        <v>100258.3</v>
      </c>
      <c r="G7480" s="6">
        <f t="shared" si="117"/>
        <v>58.146823625154596</v>
      </c>
    </row>
    <row r="7481" spans="1:7" x14ac:dyDescent="0.25">
      <c r="A7481" s="1" t="s">
        <v>5976</v>
      </c>
      <c r="B7481" s="11" t="s">
        <v>7091</v>
      </c>
      <c r="C7481" s="12"/>
      <c r="D7481" s="1" t="s">
        <v>7548</v>
      </c>
      <c r="E7481" s="5">
        <v>166559.82999999999</v>
      </c>
      <c r="F7481" s="5">
        <v>131810.79999999999</v>
      </c>
      <c r="G7481" s="6">
        <f t="shared" si="117"/>
        <v>79.137208533414082</v>
      </c>
    </row>
    <row r="7482" spans="1:7" x14ac:dyDescent="0.25">
      <c r="A7482" s="1" t="s">
        <v>5976</v>
      </c>
      <c r="B7482" s="11" t="s">
        <v>7091</v>
      </c>
      <c r="C7482" s="12"/>
      <c r="D7482" s="1" t="s">
        <v>7549</v>
      </c>
      <c r="E7482" s="5">
        <v>251261.83000000002</v>
      </c>
      <c r="F7482" s="5">
        <v>199675.24</v>
      </c>
      <c r="G7482" s="6">
        <f t="shared" si="117"/>
        <v>79.468990574493532</v>
      </c>
    </row>
    <row r="7483" spans="1:7" x14ac:dyDescent="0.25">
      <c r="A7483" s="1" t="s">
        <v>5976</v>
      </c>
      <c r="B7483" s="11" t="s">
        <v>7091</v>
      </c>
      <c r="C7483" s="12"/>
      <c r="D7483" s="1" t="s">
        <v>7550</v>
      </c>
      <c r="E7483" s="5">
        <v>998578.97999999986</v>
      </c>
      <c r="F7483" s="5">
        <v>765536.35000000009</v>
      </c>
      <c r="G7483" s="6">
        <f t="shared" si="117"/>
        <v>76.662574050977938</v>
      </c>
    </row>
    <row r="7484" spans="1:7" x14ac:dyDescent="0.25">
      <c r="A7484" s="1" t="s">
        <v>5976</v>
      </c>
      <c r="B7484" s="11" t="s">
        <v>7091</v>
      </c>
      <c r="C7484" s="12"/>
      <c r="D7484" s="1" t="s">
        <v>7551</v>
      </c>
      <c r="E7484" s="5">
        <v>927849.30999999994</v>
      </c>
      <c r="F7484" s="5">
        <v>677997.53</v>
      </c>
      <c r="G7484" s="6">
        <f t="shared" si="117"/>
        <v>73.071944193179391</v>
      </c>
    </row>
    <row r="7485" spans="1:7" x14ac:dyDescent="0.25">
      <c r="A7485" s="1" t="s">
        <v>5976</v>
      </c>
      <c r="B7485" s="11" t="s">
        <v>7091</v>
      </c>
      <c r="C7485" s="12"/>
      <c r="D7485" s="1" t="s">
        <v>7552</v>
      </c>
      <c r="E7485" s="5">
        <v>858692.15</v>
      </c>
      <c r="F7485" s="5">
        <v>717725.9</v>
      </c>
      <c r="G7485" s="6">
        <f t="shared" si="117"/>
        <v>83.583610261256027</v>
      </c>
    </row>
    <row r="7486" spans="1:7" x14ac:dyDescent="0.25">
      <c r="A7486" s="1" t="s">
        <v>5976</v>
      </c>
      <c r="B7486" s="11" t="s">
        <v>7091</v>
      </c>
      <c r="C7486" s="12"/>
      <c r="D7486" s="1" t="s">
        <v>7553</v>
      </c>
      <c r="E7486" s="5">
        <v>178140.36</v>
      </c>
      <c r="F7486" s="5">
        <v>82862.740000000005</v>
      </c>
      <c r="G7486" s="6">
        <f t="shared" si="117"/>
        <v>46.515421884181677</v>
      </c>
    </row>
    <row r="7487" spans="1:7" x14ac:dyDescent="0.25">
      <c r="A7487" s="1" t="s">
        <v>5976</v>
      </c>
      <c r="B7487" s="11" t="s">
        <v>7091</v>
      </c>
      <c r="C7487" s="12"/>
      <c r="D7487" s="1" t="s">
        <v>7554</v>
      </c>
      <c r="E7487" s="5">
        <v>205991.60000000003</v>
      </c>
      <c r="F7487" s="5">
        <v>170884.06</v>
      </c>
      <c r="G7487" s="6">
        <f t="shared" si="117"/>
        <v>82.956809889335275</v>
      </c>
    </row>
    <row r="7488" spans="1:7" x14ac:dyDescent="0.25">
      <c r="A7488" s="1" t="s">
        <v>5976</v>
      </c>
      <c r="B7488" s="11" t="s">
        <v>7091</v>
      </c>
      <c r="C7488" s="12"/>
      <c r="D7488" s="1" t="s">
        <v>7555</v>
      </c>
      <c r="E7488" s="5">
        <v>0</v>
      </c>
      <c r="F7488" s="5">
        <v>646.55999999999995</v>
      </c>
      <c r="G7488" s="6">
        <v>100</v>
      </c>
    </row>
    <row r="7489" spans="1:7" x14ac:dyDescent="0.25">
      <c r="A7489" s="1" t="s">
        <v>5976</v>
      </c>
      <c r="B7489" s="11" t="s">
        <v>7091</v>
      </c>
      <c r="C7489" s="12"/>
      <c r="D7489" s="1" t="s">
        <v>7556</v>
      </c>
      <c r="E7489" s="5">
        <v>565453.98</v>
      </c>
      <c r="F7489" s="5">
        <v>418815.85000000003</v>
      </c>
      <c r="G7489" s="6">
        <f t="shared" si="117"/>
        <v>74.067185803520218</v>
      </c>
    </row>
    <row r="7490" spans="1:7" x14ac:dyDescent="0.25">
      <c r="A7490" s="1" t="s">
        <v>5976</v>
      </c>
      <c r="B7490" s="11" t="s">
        <v>7091</v>
      </c>
      <c r="C7490" s="12"/>
      <c r="D7490" s="1" t="s">
        <v>7557</v>
      </c>
      <c r="E7490" s="5">
        <v>122760.71999999999</v>
      </c>
      <c r="F7490" s="5">
        <v>79016.12000000001</v>
      </c>
      <c r="G7490" s="6">
        <f t="shared" si="117"/>
        <v>64.365963314649846</v>
      </c>
    </row>
    <row r="7491" spans="1:7" x14ac:dyDescent="0.25">
      <c r="A7491" s="1" t="s">
        <v>5976</v>
      </c>
      <c r="B7491" s="11" t="s">
        <v>7091</v>
      </c>
      <c r="C7491" s="12"/>
      <c r="D7491" s="1" t="s">
        <v>7558</v>
      </c>
      <c r="E7491" s="5">
        <v>368845.09</v>
      </c>
      <c r="F7491" s="5">
        <v>312682.21000000002</v>
      </c>
      <c r="G7491" s="6">
        <f t="shared" si="117"/>
        <v>84.773314997903313</v>
      </c>
    </row>
    <row r="7492" spans="1:7" x14ac:dyDescent="0.25">
      <c r="A7492" s="1" t="s">
        <v>5976</v>
      </c>
      <c r="B7492" s="11" t="s">
        <v>7091</v>
      </c>
      <c r="C7492" s="12"/>
      <c r="D7492" s="1" t="s">
        <v>7559</v>
      </c>
      <c r="E7492" s="5">
        <v>201342.39</v>
      </c>
      <c r="F7492" s="5">
        <v>163260</v>
      </c>
      <c r="G7492" s="6">
        <f t="shared" si="117"/>
        <v>81.085756456948772</v>
      </c>
    </row>
    <row r="7493" spans="1:7" x14ac:dyDescent="0.25">
      <c r="A7493" s="1" t="s">
        <v>5976</v>
      </c>
      <c r="B7493" s="11" t="s">
        <v>7091</v>
      </c>
      <c r="C7493" s="12"/>
      <c r="D7493" s="1" t="s">
        <v>7560</v>
      </c>
      <c r="E7493" s="5">
        <v>406412.27</v>
      </c>
      <c r="F7493" s="5">
        <v>158392.63</v>
      </c>
      <c r="G7493" s="6">
        <f t="shared" si="117"/>
        <v>38.973387786741768</v>
      </c>
    </row>
    <row r="7494" spans="1:7" x14ac:dyDescent="0.25">
      <c r="A7494" s="1" t="s">
        <v>5976</v>
      </c>
      <c r="B7494" s="11" t="s">
        <v>7091</v>
      </c>
      <c r="C7494" s="12"/>
      <c r="D7494" s="1" t="s">
        <v>7561</v>
      </c>
      <c r="E7494" s="5">
        <v>333320.00999999995</v>
      </c>
      <c r="F7494" s="5">
        <v>276439.39</v>
      </c>
      <c r="G7494" s="6">
        <f t="shared" si="117"/>
        <v>82.935131917222748</v>
      </c>
    </row>
    <row r="7495" spans="1:7" x14ac:dyDescent="0.25">
      <c r="A7495" s="1" t="s">
        <v>5976</v>
      </c>
      <c r="B7495" s="11" t="s">
        <v>7091</v>
      </c>
      <c r="C7495" s="12"/>
      <c r="D7495" s="1" t="s">
        <v>7562</v>
      </c>
      <c r="E7495" s="5">
        <v>887174.69</v>
      </c>
      <c r="F7495" s="5">
        <v>694564.91</v>
      </c>
      <c r="G7495" s="6">
        <f t="shared" si="117"/>
        <v>78.289531681748045</v>
      </c>
    </row>
    <row r="7496" spans="1:7" x14ac:dyDescent="0.25">
      <c r="A7496" s="1" t="s">
        <v>5976</v>
      </c>
      <c r="B7496" s="11" t="s">
        <v>7091</v>
      </c>
      <c r="C7496" s="12"/>
      <c r="D7496" s="1" t="s">
        <v>7563</v>
      </c>
      <c r="E7496" s="5">
        <v>803301.7</v>
      </c>
      <c r="F7496" s="5">
        <v>804926.96000000008</v>
      </c>
      <c r="G7496" s="6">
        <v>100</v>
      </c>
    </row>
    <row r="7497" spans="1:7" x14ac:dyDescent="0.25">
      <c r="A7497" s="1" t="s">
        <v>5976</v>
      </c>
      <c r="B7497" s="11" t="s">
        <v>7091</v>
      </c>
      <c r="C7497" s="12"/>
      <c r="D7497" s="1" t="s">
        <v>7564</v>
      </c>
      <c r="E7497" s="5">
        <v>224184.12</v>
      </c>
      <c r="F7497" s="5">
        <v>189173.59999999998</v>
      </c>
      <c r="G7497" s="6">
        <f t="shared" si="117"/>
        <v>84.383140072543938</v>
      </c>
    </row>
    <row r="7498" spans="1:7" x14ac:dyDescent="0.25">
      <c r="A7498" s="1" t="s">
        <v>5976</v>
      </c>
      <c r="B7498" s="11" t="s">
        <v>7091</v>
      </c>
      <c r="C7498" s="12"/>
      <c r="D7498" s="1" t="s">
        <v>7565</v>
      </c>
      <c r="E7498" s="5">
        <v>213240.72</v>
      </c>
      <c r="F7498" s="5">
        <v>176146.71</v>
      </c>
      <c r="G7498" s="6">
        <f t="shared" si="117"/>
        <v>82.604631047953688</v>
      </c>
    </row>
    <row r="7499" spans="1:7" x14ac:dyDescent="0.25">
      <c r="A7499" s="1" t="s">
        <v>5976</v>
      </c>
      <c r="B7499" s="11" t="s">
        <v>7091</v>
      </c>
      <c r="C7499" s="12"/>
      <c r="D7499" s="1" t="s">
        <v>7566</v>
      </c>
      <c r="E7499" s="5">
        <v>135075.70000000001</v>
      </c>
      <c r="F7499" s="5">
        <v>125890.68</v>
      </c>
      <c r="G7499" s="6">
        <f t="shared" si="117"/>
        <v>93.200094465547821</v>
      </c>
    </row>
    <row r="7500" spans="1:7" x14ac:dyDescent="0.25">
      <c r="A7500" s="1" t="s">
        <v>5976</v>
      </c>
      <c r="B7500" s="11" t="s">
        <v>7091</v>
      </c>
      <c r="C7500" s="12"/>
      <c r="D7500" s="1" t="s">
        <v>7567</v>
      </c>
      <c r="E7500" s="5">
        <v>126214.62000000001</v>
      </c>
      <c r="F7500" s="5">
        <v>127607.65999999999</v>
      </c>
      <c r="G7500" s="6">
        <v>100</v>
      </c>
    </row>
    <row r="7501" spans="1:7" x14ac:dyDescent="0.25">
      <c r="A7501" s="1" t="s">
        <v>5976</v>
      </c>
      <c r="B7501" s="11" t="s">
        <v>7091</v>
      </c>
      <c r="C7501" s="12"/>
      <c r="D7501" s="1" t="s">
        <v>7568</v>
      </c>
      <c r="E7501" s="5">
        <v>416044.84</v>
      </c>
      <c r="F7501" s="5">
        <v>269906</v>
      </c>
      <c r="G7501" s="6">
        <f t="shared" si="117"/>
        <v>64.874257303611799</v>
      </c>
    </row>
    <row r="7502" spans="1:7" x14ac:dyDescent="0.25">
      <c r="A7502" s="1" t="s">
        <v>5976</v>
      </c>
      <c r="B7502" s="11" t="s">
        <v>7091</v>
      </c>
      <c r="C7502" s="12"/>
      <c r="D7502" s="1" t="s">
        <v>7569</v>
      </c>
      <c r="E7502" s="5">
        <v>181691.13</v>
      </c>
      <c r="F7502" s="5">
        <v>150696.24</v>
      </c>
      <c r="G7502" s="6">
        <f t="shared" si="117"/>
        <v>82.940889849713628</v>
      </c>
    </row>
    <row r="7503" spans="1:7" x14ac:dyDescent="0.25">
      <c r="A7503" s="1" t="s">
        <v>5976</v>
      </c>
      <c r="B7503" s="11" t="s">
        <v>7091</v>
      </c>
      <c r="C7503" s="12"/>
      <c r="D7503" s="1" t="s">
        <v>7570</v>
      </c>
      <c r="E7503" s="5">
        <v>111471.36</v>
      </c>
      <c r="F7503" s="5">
        <v>44270.98</v>
      </c>
      <c r="G7503" s="6">
        <f t="shared" si="117"/>
        <v>39.715116062098822</v>
      </c>
    </row>
    <row r="7504" spans="1:7" x14ac:dyDescent="0.25">
      <c r="A7504" s="1" t="s">
        <v>5976</v>
      </c>
      <c r="B7504" s="11" t="s">
        <v>7091</v>
      </c>
      <c r="C7504" s="12"/>
      <c r="D7504" s="1" t="s">
        <v>7571</v>
      </c>
      <c r="E7504" s="5">
        <v>462877.11</v>
      </c>
      <c r="F7504" s="5">
        <v>392322.83</v>
      </c>
      <c r="G7504" s="6">
        <f t="shared" si="117"/>
        <v>84.757448904742787</v>
      </c>
    </row>
    <row r="7505" spans="1:7" x14ac:dyDescent="0.25">
      <c r="A7505" s="1" t="s">
        <v>5976</v>
      </c>
      <c r="B7505" s="11" t="s">
        <v>7091</v>
      </c>
      <c r="C7505" s="12"/>
      <c r="D7505" s="1" t="s">
        <v>7572</v>
      </c>
      <c r="E7505" s="5">
        <v>290771.81000000006</v>
      </c>
      <c r="F7505" s="5">
        <v>274635.75</v>
      </c>
      <c r="G7505" s="6">
        <f t="shared" si="117"/>
        <v>94.450610600800658</v>
      </c>
    </row>
    <row r="7506" spans="1:7" x14ac:dyDescent="0.25">
      <c r="A7506" s="1" t="s">
        <v>5976</v>
      </c>
      <c r="B7506" s="11" t="s">
        <v>7091</v>
      </c>
      <c r="C7506" s="12"/>
      <c r="D7506" s="1" t="s">
        <v>7573</v>
      </c>
      <c r="E7506" s="5">
        <v>129252.80000000002</v>
      </c>
      <c r="F7506" s="5">
        <v>102752.87</v>
      </c>
      <c r="G7506" s="6">
        <f t="shared" si="117"/>
        <v>79.497596957280606</v>
      </c>
    </row>
    <row r="7507" spans="1:7" x14ac:dyDescent="0.25">
      <c r="A7507" s="1" t="s">
        <v>5976</v>
      </c>
      <c r="B7507" s="11" t="s">
        <v>7091</v>
      </c>
      <c r="C7507" s="12"/>
      <c r="D7507" s="1" t="s">
        <v>7574</v>
      </c>
      <c r="E7507" s="5">
        <v>117297.97</v>
      </c>
      <c r="F7507" s="5">
        <v>78249.939999999988</v>
      </c>
      <c r="G7507" s="6">
        <f t="shared" si="117"/>
        <v>66.710395755357055</v>
      </c>
    </row>
    <row r="7508" spans="1:7" x14ac:dyDescent="0.25">
      <c r="A7508" s="1" t="s">
        <v>5976</v>
      </c>
      <c r="B7508" s="11" t="s">
        <v>7091</v>
      </c>
      <c r="C7508" s="12"/>
      <c r="D7508" s="1" t="s">
        <v>7575</v>
      </c>
      <c r="E7508" s="5">
        <v>177052.05</v>
      </c>
      <c r="F7508" s="5">
        <v>166567.32</v>
      </c>
      <c r="G7508" s="6">
        <f t="shared" si="117"/>
        <v>94.078165149739874</v>
      </c>
    </row>
    <row r="7509" spans="1:7" x14ac:dyDescent="0.25">
      <c r="A7509" s="1" t="s">
        <v>5976</v>
      </c>
      <c r="B7509" s="11" t="s">
        <v>7091</v>
      </c>
      <c r="C7509" s="12"/>
      <c r="D7509" s="1" t="s">
        <v>7576</v>
      </c>
      <c r="E7509" s="5">
        <v>128292.17</v>
      </c>
      <c r="F7509" s="5">
        <v>35791.03</v>
      </c>
      <c r="G7509" s="6">
        <f t="shared" si="117"/>
        <v>27.898062679896992</v>
      </c>
    </row>
    <row r="7510" spans="1:7" x14ac:dyDescent="0.25">
      <c r="A7510" s="1" t="s">
        <v>5976</v>
      </c>
      <c r="B7510" s="11" t="s">
        <v>7091</v>
      </c>
      <c r="C7510" s="12"/>
      <c r="D7510" s="1" t="s">
        <v>7577</v>
      </c>
      <c r="E7510" s="5">
        <v>210337.80000000002</v>
      </c>
      <c r="F7510" s="5">
        <v>145302.74000000002</v>
      </c>
      <c r="G7510" s="6">
        <f t="shared" si="117"/>
        <v>69.080659776797134</v>
      </c>
    </row>
    <row r="7511" spans="1:7" x14ac:dyDescent="0.25">
      <c r="A7511" s="1" t="s">
        <v>5976</v>
      </c>
      <c r="B7511" s="11" t="s">
        <v>7091</v>
      </c>
      <c r="C7511" s="12"/>
      <c r="D7511" s="1" t="s">
        <v>7578</v>
      </c>
      <c r="E7511" s="5">
        <v>677120.08000000007</v>
      </c>
      <c r="F7511" s="5">
        <v>678098.4</v>
      </c>
      <c r="G7511" s="6">
        <v>100</v>
      </c>
    </row>
    <row r="7512" spans="1:7" x14ac:dyDescent="0.25">
      <c r="A7512" s="1" t="s">
        <v>5976</v>
      </c>
      <c r="B7512" s="11" t="s">
        <v>7091</v>
      </c>
      <c r="C7512" s="12"/>
      <c r="D7512" s="1" t="s">
        <v>7579</v>
      </c>
      <c r="E7512" s="5">
        <v>125612.84999999999</v>
      </c>
      <c r="F7512" s="5">
        <v>116564.81</v>
      </c>
      <c r="G7512" s="6">
        <f t="shared" si="117"/>
        <v>92.79688343987101</v>
      </c>
    </row>
    <row r="7513" spans="1:7" x14ac:dyDescent="0.25">
      <c r="A7513" s="1" t="s">
        <v>5976</v>
      </c>
      <c r="B7513" s="11" t="s">
        <v>7091</v>
      </c>
      <c r="C7513" s="12"/>
      <c r="D7513" s="1" t="s">
        <v>7580</v>
      </c>
      <c r="E7513" s="5">
        <v>183573.93</v>
      </c>
      <c r="F7513" s="5">
        <v>45281.81</v>
      </c>
      <c r="G7513" s="6">
        <f t="shared" si="117"/>
        <v>24.666797731028584</v>
      </c>
    </row>
    <row r="7514" spans="1:7" x14ac:dyDescent="0.25">
      <c r="A7514" s="1" t="s">
        <v>5976</v>
      </c>
      <c r="B7514" s="11" t="s">
        <v>7091</v>
      </c>
      <c r="C7514" s="12"/>
      <c r="D7514" s="1" t="s">
        <v>7581</v>
      </c>
      <c r="E7514" s="5">
        <v>150734.21</v>
      </c>
      <c r="F7514" s="5">
        <v>95316.78</v>
      </c>
      <c r="G7514" s="6">
        <f t="shared" si="117"/>
        <v>63.235001530176859</v>
      </c>
    </row>
    <row r="7515" spans="1:7" x14ac:dyDescent="0.25">
      <c r="A7515" s="1" t="s">
        <v>5976</v>
      </c>
      <c r="B7515" s="11" t="s">
        <v>7091</v>
      </c>
      <c r="C7515" s="12"/>
      <c r="D7515" s="1" t="s">
        <v>7582</v>
      </c>
      <c r="E7515" s="5">
        <v>167571.04</v>
      </c>
      <c r="F7515" s="5">
        <v>65430.16</v>
      </c>
      <c r="G7515" s="6">
        <f t="shared" si="117"/>
        <v>39.046221829261192</v>
      </c>
    </row>
    <row r="7516" spans="1:7" x14ac:dyDescent="0.25">
      <c r="A7516" s="1" t="s">
        <v>5976</v>
      </c>
      <c r="B7516" s="11" t="s">
        <v>7091</v>
      </c>
      <c r="C7516" s="12"/>
      <c r="D7516" s="1" t="s">
        <v>7583</v>
      </c>
      <c r="E7516" s="5">
        <v>0</v>
      </c>
      <c r="F7516" s="5">
        <v>1025.48</v>
      </c>
      <c r="G7516" s="6">
        <v>100</v>
      </c>
    </row>
    <row r="7517" spans="1:7" x14ac:dyDescent="0.25">
      <c r="A7517" s="1" t="s">
        <v>5976</v>
      </c>
      <c r="B7517" s="11" t="s">
        <v>7091</v>
      </c>
      <c r="C7517" s="12"/>
      <c r="D7517" s="1" t="s">
        <v>7584</v>
      </c>
      <c r="E7517" s="5">
        <v>313737.42</v>
      </c>
      <c r="F7517" s="5">
        <v>189248.88999999998</v>
      </c>
      <c r="G7517" s="6">
        <f t="shared" si="117"/>
        <v>60.32078991406253</v>
      </c>
    </row>
    <row r="7518" spans="1:7" x14ac:dyDescent="0.25">
      <c r="A7518" s="1" t="s">
        <v>5976</v>
      </c>
      <c r="B7518" s="11" t="s">
        <v>7091</v>
      </c>
      <c r="C7518" s="12"/>
      <c r="D7518" s="1" t="s">
        <v>7585</v>
      </c>
      <c r="E7518" s="5">
        <v>220866.87</v>
      </c>
      <c r="F7518" s="5">
        <v>142919.94</v>
      </c>
      <c r="G7518" s="6">
        <f t="shared" si="117"/>
        <v>64.708636474089573</v>
      </c>
    </row>
    <row r="7519" spans="1:7" x14ac:dyDescent="0.25">
      <c r="A7519" s="1" t="s">
        <v>5976</v>
      </c>
      <c r="B7519" s="11" t="s">
        <v>7091</v>
      </c>
      <c r="C7519" s="12"/>
      <c r="D7519" s="1" t="s">
        <v>7586</v>
      </c>
      <c r="E7519" s="5">
        <v>54076.21</v>
      </c>
      <c r="F7519" s="5">
        <v>35589.589999999997</v>
      </c>
      <c r="G7519" s="6">
        <f t="shared" si="117"/>
        <v>65.81376542475887</v>
      </c>
    </row>
    <row r="7520" spans="1:7" x14ac:dyDescent="0.25">
      <c r="A7520" s="1" t="s">
        <v>5976</v>
      </c>
      <c r="B7520" s="11" t="s">
        <v>7091</v>
      </c>
      <c r="C7520" s="12"/>
      <c r="D7520" s="1" t="s">
        <v>7587</v>
      </c>
      <c r="E7520" s="5">
        <v>474780.32000000007</v>
      </c>
      <c r="F7520" s="5">
        <v>421078.51</v>
      </c>
      <c r="G7520" s="6">
        <f t="shared" si="117"/>
        <v>88.689124688234756</v>
      </c>
    </row>
    <row r="7521" spans="1:7" x14ac:dyDescent="0.25">
      <c r="A7521" s="1" t="s">
        <v>5976</v>
      </c>
      <c r="B7521" s="11" t="s">
        <v>7091</v>
      </c>
      <c r="C7521" s="12"/>
      <c r="D7521" s="1" t="s">
        <v>7588</v>
      </c>
      <c r="E7521" s="5">
        <v>284122.68000000005</v>
      </c>
      <c r="F7521" s="5">
        <v>247820.40999999997</v>
      </c>
      <c r="G7521" s="6">
        <f t="shared" si="117"/>
        <v>87.223029854568438</v>
      </c>
    </row>
    <row r="7522" spans="1:7" x14ac:dyDescent="0.25">
      <c r="A7522" s="1" t="s">
        <v>5976</v>
      </c>
      <c r="B7522" s="11" t="s">
        <v>7091</v>
      </c>
      <c r="C7522" s="12"/>
      <c r="D7522" s="1" t="s">
        <v>7589</v>
      </c>
      <c r="E7522" s="5">
        <v>173982.23</v>
      </c>
      <c r="F7522" s="5">
        <v>143400.09999999998</v>
      </c>
      <c r="G7522" s="6">
        <f t="shared" si="117"/>
        <v>82.422268067261797</v>
      </c>
    </row>
    <row r="7523" spans="1:7" x14ac:dyDescent="0.25">
      <c r="A7523" s="1" t="s">
        <v>5976</v>
      </c>
      <c r="B7523" s="11" t="s">
        <v>7091</v>
      </c>
      <c r="C7523" s="12"/>
      <c r="D7523" s="1" t="s">
        <v>7590</v>
      </c>
      <c r="E7523" s="5">
        <v>390342.45</v>
      </c>
      <c r="F7523" s="5">
        <v>393288.6</v>
      </c>
      <c r="G7523" s="6">
        <v>100</v>
      </c>
    </row>
    <row r="7524" spans="1:7" x14ac:dyDescent="0.25">
      <c r="A7524" s="1" t="s">
        <v>5976</v>
      </c>
      <c r="B7524" s="11" t="s">
        <v>7091</v>
      </c>
      <c r="C7524" s="12"/>
      <c r="D7524" s="1" t="s">
        <v>7591</v>
      </c>
      <c r="E7524" s="5">
        <v>943636.34</v>
      </c>
      <c r="F7524" s="5">
        <v>591991.43000000005</v>
      </c>
      <c r="G7524" s="6">
        <f t="shared" si="117"/>
        <v>62.735124211091751</v>
      </c>
    </row>
    <row r="7525" spans="1:7" x14ac:dyDescent="0.25">
      <c r="A7525" s="1" t="s">
        <v>5976</v>
      </c>
      <c r="B7525" s="11" t="s">
        <v>7091</v>
      </c>
      <c r="C7525" s="12"/>
      <c r="D7525" s="1" t="s">
        <v>7592</v>
      </c>
      <c r="E7525" s="5">
        <v>944773.67</v>
      </c>
      <c r="F7525" s="5">
        <v>893705.54999999993</v>
      </c>
      <c r="G7525" s="6">
        <f t="shared" ref="G7525:G7587" si="118">F7525/E7525*100</f>
        <v>94.594671547101854</v>
      </c>
    </row>
    <row r="7526" spans="1:7" x14ac:dyDescent="0.25">
      <c r="A7526" s="1" t="s">
        <v>5976</v>
      </c>
      <c r="B7526" s="11" t="s">
        <v>7091</v>
      </c>
      <c r="C7526" s="12"/>
      <c r="D7526" s="1" t="s">
        <v>7593</v>
      </c>
      <c r="E7526" s="5">
        <v>282206.05</v>
      </c>
      <c r="F7526" s="5">
        <v>95725.87</v>
      </c>
      <c r="G7526" s="6">
        <f t="shared" si="118"/>
        <v>33.920559109204071</v>
      </c>
    </row>
    <row r="7527" spans="1:7" x14ac:dyDescent="0.25">
      <c r="A7527" s="1" t="s">
        <v>5976</v>
      </c>
      <c r="B7527" s="11" t="s">
        <v>7091</v>
      </c>
      <c r="C7527" s="12"/>
      <c r="D7527" s="1" t="s">
        <v>7594</v>
      </c>
      <c r="E7527" s="5">
        <v>356002.48999999993</v>
      </c>
      <c r="F7527" s="5">
        <v>311703.55</v>
      </c>
      <c r="G7527" s="6">
        <f t="shared" si="118"/>
        <v>87.556564562231017</v>
      </c>
    </row>
    <row r="7528" spans="1:7" x14ac:dyDescent="0.25">
      <c r="A7528" s="1" t="s">
        <v>5976</v>
      </c>
      <c r="B7528" s="11" t="s">
        <v>7091</v>
      </c>
      <c r="C7528" s="12"/>
      <c r="D7528" s="1" t="s">
        <v>7595</v>
      </c>
      <c r="E7528" s="5">
        <v>299213.88</v>
      </c>
      <c r="F7528" s="5">
        <v>147639.79999999999</v>
      </c>
      <c r="G7528" s="6">
        <f t="shared" si="118"/>
        <v>49.342563921165684</v>
      </c>
    </row>
    <row r="7529" spans="1:7" x14ac:dyDescent="0.25">
      <c r="A7529" s="1" t="s">
        <v>5976</v>
      </c>
      <c r="B7529" s="11" t="s">
        <v>7091</v>
      </c>
      <c r="C7529" s="12"/>
      <c r="D7529" s="1" t="s">
        <v>7596</v>
      </c>
      <c r="E7529" s="5">
        <v>1734128.74</v>
      </c>
      <c r="F7529" s="5">
        <v>1632879.12</v>
      </c>
      <c r="G7529" s="6">
        <f t="shared" si="118"/>
        <v>94.161355056026579</v>
      </c>
    </row>
    <row r="7530" spans="1:7" x14ac:dyDescent="0.25">
      <c r="A7530" s="1" t="s">
        <v>5976</v>
      </c>
      <c r="B7530" s="11" t="s">
        <v>7091</v>
      </c>
      <c r="C7530" s="12"/>
      <c r="D7530" s="1" t="s">
        <v>7597</v>
      </c>
      <c r="E7530" s="5">
        <v>469599.52</v>
      </c>
      <c r="F7530" s="5">
        <v>467294.65</v>
      </c>
      <c r="G7530" s="6">
        <f t="shared" si="118"/>
        <v>99.509183910579807</v>
      </c>
    </row>
    <row r="7531" spans="1:7" x14ac:dyDescent="0.25">
      <c r="A7531" s="1" t="s">
        <v>5976</v>
      </c>
      <c r="B7531" s="11" t="s">
        <v>7091</v>
      </c>
      <c r="C7531" s="12"/>
      <c r="D7531" s="1" t="s">
        <v>7598</v>
      </c>
      <c r="E7531" s="5">
        <v>150266.87</v>
      </c>
      <c r="F7531" s="5">
        <v>102662.70999999999</v>
      </c>
      <c r="G7531" s="6">
        <f t="shared" si="118"/>
        <v>68.320255822191541</v>
      </c>
    </row>
    <row r="7532" spans="1:7" x14ac:dyDescent="0.25">
      <c r="A7532" s="1" t="s">
        <v>5976</v>
      </c>
      <c r="B7532" s="11" t="s">
        <v>7091</v>
      </c>
      <c r="C7532" s="12"/>
      <c r="D7532" s="1" t="s">
        <v>7599</v>
      </c>
      <c r="E7532" s="5">
        <v>334856.90999999997</v>
      </c>
      <c r="F7532" s="5">
        <v>334379.09000000003</v>
      </c>
      <c r="G7532" s="6">
        <f t="shared" si="118"/>
        <v>99.857306214765003</v>
      </c>
    </row>
    <row r="7533" spans="1:7" x14ac:dyDescent="0.25">
      <c r="A7533" s="1" t="s">
        <v>5976</v>
      </c>
      <c r="B7533" s="11" t="s">
        <v>7091</v>
      </c>
      <c r="C7533" s="12"/>
      <c r="D7533" s="1" t="s">
        <v>7600</v>
      </c>
      <c r="E7533" s="5">
        <v>545166.57000000007</v>
      </c>
      <c r="F7533" s="5">
        <v>506930.07</v>
      </c>
      <c r="G7533" s="6">
        <f t="shared" si="118"/>
        <v>92.986272067269255</v>
      </c>
    </row>
    <row r="7534" spans="1:7" x14ac:dyDescent="0.25">
      <c r="A7534" s="1" t="s">
        <v>5976</v>
      </c>
      <c r="B7534" s="11" t="s">
        <v>7091</v>
      </c>
      <c r="C7534" s="12"/>
      <c r="D7534" s="1" t="s">
        <v>7601</v>
      </c>
      <c r="E7534" s="5">
        <v>120605.13</v>
      </c>
      <c r="F7534" s="5">
        <v>48485.26</v>
      </c>
      <c r="G7534" s="6">
        <f t="shared" si="118"/>
        <v>40.201656430369084</v>
      </c>
    </row>
    <row r="7535" spans="1:7" x14ac:dyDescent="0.25">
      <c r="A7535" s="1" t="s">
        <v>5976</v>
      </c>
      <c r="B7535" s="11" t="s">
        <v>7091</v>
      </c>
      <c r="C7535" s="12"/>
      <c r="D7535" s="1" t="s">
        <v>7602</v>
      </c>
      <c r="E7535" s="5">
        <v>689600.33</v>
      </c>
      <c r="F7535" s="5">
        <v>641835.58000000007</v>
      </c>
      <c r="G7535" s="6">
        <f t="shared" si="118"/>
        <v>93.073560449137275</v>
      </c>
    </row>
    <row r="7536" spans="1:7" x14ac:dyDescent="0.25">
      <c r="A7536" s="1" t="s">
        <v>5976</v>
      </c>
      <c r="B7536" s="11" t="s">
        <v>7091</v>
      </c>
      <c r="C7536" s="12"/>
      <c r="D7536" s="1" t="s">
        <v>7603</v>
      </c>
      <c r="E7536" s="5">
        <v>104650.47</v>
      </c>
      <c r="F7536" s="5">
        <v>104650.47</v>
      </c>
      <c r="G7536" s="6">
        <f t="shared" si="118"/>
        <v>100</v>
      </c>
    </row>
    <row r="7537" spans="1:7" x14ac:dyDescent="0.25">
      <c r="A7537" s="1" t="s">
        <v>5976</v>
      </c>
      <c r="B7537" s="11" t="s">
        <v>7091</v>
      </c>
      <c r="C7537" s="12"/>
      <c r="D7537" s="1" t="s">
        <v>7604</v>
      </c>
      <c r="E7537" s="5">
        <v>556901.24</v>
      </c>
      <c r="F7537" s="5">
        <v>513839.24</v>
      </c>
      <c r="G7537" s="6">
        <f t="shared" si="118"/>
        <v>92.267569740013514</v>
      </c>
    </row>
    <row r="7538" spans="1:7" x14ac:dyDescent="0.25">
      <c r="A7538" s="1" t="s">
        <v>5976</v>
      </c>
      <c r="B7538" s="11" t="s">
        <v>7091</v>
      </c>
      <c r="C7538" s="12"/>
      <c r="D7538" s="1" t="s">
        <v>7605</v>
      </c>
      <c r="E7538" s="5">
        <v>204853.19</v>
      </c>
      <c r="F7538" s="5">
        <v>205282.94999999998</v>
      </c>
      <c r="G7538" s="6">
        <v>100</v>
      </c>
    </row>
    <row r="7539" spans="1:7" x14ac:dyDescent="0.25">
      <c r="A7539" s="1" t="s">
        <v>5976</v>
      </c>
      <c r="B7539" s="11" t="s">
        <v>7091</v>
      </c>
      <c r="C7539" s="12"/>
      <c r="D7539" s="1" t="s">
        <v>7606</v>
      </c>
      <c r="E7539" s="5">
        <v>621406.57999999996</v>
      </c>
      <c r="F7539" s="5">
        <v>538778.65</v>
      </c>
      <c r="G7539" s="6">
        <f t="shared" si="118"/>
        <v>86.703080936156169</v>
      </c>
    </row>
    <row r="7540" spans="1:7" x14ac:dyDescent="0.25">
      <c r="A7540" s="1" t="s">
        <v>5976</v>
      </c>
      <c r="B7540" s="11" t="s">
        <v>7091</v>
      </c>
      <c r="C7540" s="12"/>
      <c r="D7540" s="1" t="s">
        <v>7607</v>
      </c>
      <c r="E7540" s="5">
        <v>854788.7</v>
      </c>
      <c r="F7540" s="5">
        <v>531790.4</v>
      </c>
      <c r="G7540" s="6">
        <f t="shared" si="118"/>
        <v>62.213082601583302</v>
      </c>
    </row>
    <row r="7541" spans="1:7" x14ac:dyDescent="0.25">
      <c r="A7541" s="1" t="s">
        <v>5976</v>
      </c>
      <c r="B7541" s="11" t="s">
        <v>7091</v>
      </c>
      <c r="C7541" s="12"/>
      <c r="D7541" s="1" t="s">
        <v>7608</v>
      </c>
      <c r="E7541" s="5">
        <v>492589.54</v>
      </c>
      <c r="F7541" s="5">
        <v>369285.91000000003</v>
      </c>
      <c r="G7541" s="6">
        <f t="shared" si="118"/>
        <v>74.968280893662509</v>
      </c>
    </row>
    <row r="7542" spans="1:7" x14ac:dyDescent="0.25">
      <c r="A7542" s="1" t="s">
        <v>5976</v>
      </c>
      <c r="B7542" s="11" t="s">
        <v>7091</v>
      </c>
      <c r="C7542" s="12"/>
      <c r="D7542" s="1" t="s">
        <v>7609</v>
      </c>
      <c r="E7542" s="5">
        <v>0</v>
      </c>
      <c r="F7542" s="5">
        <v>5269.38</v>
      </c>
      <c r="G7542" s="6">
        <v>100</v>
      </c>
    </row>
    <row r="7543" spans="1:7" x14ac:dyDescent="0.25">
      <c r="A7543" s="1" t="s">
        <v>5976</v>
      </c>
      <c r="B7543" s="11" t="s">
        <v>7091</v>
      </c>
      <c r="C7543" s="12"/>
      <c r="D7543" s="1" t="s">
        <v>7610</v>
      </c>
      <c r="E7543" s="5">
        <v>427454.55</v>
      </c>
      <c r="F7543" s="5">
        <v>410706.82</v>
      </c>
      <c r="G7543" s="6">
        <f t="shared" si="118"/>
        <v>96.081985792407636</v>
      </c>
    </row>
    <row r="7544" spans="1:7" x14ac:dyDescent="0.25">
      <c r="A7544" s="1" t="s">
        <v>5976</v>
      </c>
      <c r="B7544" s="11" t="s">
        <v>7091</v>
      </c>
      <c r="C7544" s="12"/>
      <c r="D7544" s="1" t="s">
        <v>7611</v>
      </c>
      <c r="E7544" s="5">
        <v>139191.71</v>
      </c>
      <c r="F7544" s="5">
        <v>185699.85</v>
      </c>
      <c r="G7544" s="6">
        <v>100</v>
      </c>
    </row>
    <row r="7545" spans="1:7" x14ac:dyDescent="0.25">
      <c r="A7545" s="1" t="s">
        <v>5976</v>
      </c>
      <c r="B7545" s="11" t="s">
        <v>7091</v>
      </c>
      <c r="C7545" s="12"/>
      <c r="D7545" s="1" t="s">
        <v>7612</v>
      </c>
      <c r="E7545" s="5">
        <v>1875101.79</v>
      </c>
      <c r="F7545" s="5">
        <v>1544869.41</v>
      </c>
      <c r="G7545" s="6">
        <f t="shared" si="118"/>
        <v>82.388562489719547</v>
      </c>
    </row>
    <row r="7546" spans="1:7" x14ac:dyDescent="0.25">
      <c r="A7546" s="1" t="s">
        <v>5976</v>
      </c>
      <c r="B7546" s="11" t="s">
        <v>7091</v>
      </c>
      <c r="C7546" s="12"/>
      <c r="D7546" s="1" t="s">
        <v>7613</v>
      </c>
      <c r="E7546" s="5">
        <v>313855.8</v>
      </c>
      <c r="F7546" s="5">
        <v>208685.17</v>
      </c>
      <c r="G7546" s="6">
        <f t="shared" si="118"/>
        <v>66.490780160825452</v>
      </c>
    </row>
    <row r="7547" spans="1:7" x14ac:dyDescent="0.25">
      <c r="A7547" s="1" t="s">
        <v>5976</v>
      </c>
      <c r="B7547" s="11" t="s">
        <v>7091</v>
      </c>
      <c r="C7547" s="12"/>
      <c r="D7547" s="1" t="s">
        <v>7614</v>
      </c>
      <c r="E7547" s="5">
        <v>16972532.539999999</v>
      </c>
      <c r="F7547" s="5">
        <v>14767330.859999999</v>
      </c>
      <c r="G7547" s="6">
        <f t="shared" si="118"/>
        <v>87.007232569430087</v>
      </c>
    </row>
    <row r="7548" spans="1:7" x14ac:dyDescent="0.25">
      <c r="A7548" s="1" t="s">
        <v>5976</v>
      </c>
      <c r="B7548" s="11" t="s">
        <v>7091</v>
      </c>
      <c r="C7548" s="12"/>
      <c r="D7548" s="1" t="s">
        <v>7615</v>
      </c>
      <c r="E7548" s="5">
        <v>177603.87000000002</v>
      </c>
      <c r="F7548" s="5">
        <v>108106.64000000001</v>
      </c>
      <c r="G7548" s="6">
        <f t="shared" si="118"/>
        <v>60.869529475906127</v>
      </c>
    </row>
    <row r="7549" spans="1:7" x14ac:dyDescent="0.25">
      <c r="A7549" s="1" t="s">
        <v>5976</v>
      </c>
      <c r="B7549" s="11" t="s">
        <v>7091</v>
      </c>
      <c r="C7549" s="12"/>
      <c r="D7549" s="1" t="s">
        <v>7616</v>
      </c>
      <c r="E7549" s="5">
        <v>466313.37000000005</v>
      </c>
      <c r="F7549" s="5">
        <v>216180.99</v>
      </c>
      <c r="G7549" s="6">
        <f t="shared" si="118"/>
        <v>46.359595050856029</v>
      </c>
    </row>
    <row r="7550" spans="1:7" x14ac:dyDescent="0.25">
      <c r="A7550" s="1" t="s">
        <v>5976</v>
      </c>
      <c r="B7550" s="11" t="s">
        <v>7091</v>
      </c>
      <c r="C7550" s="12"/>
      <c r="D7550" s="1" t="s">
        <v>7617</v>
      </c>
      <c r="E7550" s="5">
        <v>190832.85</v>
      </c>
      <c r="F7550" s="5">
        <v>97813.759999999995</v>
      </c>
      <c r="G7550" s="6">
        <f t="shared" si="118"/>
        <v>51.256248596612167</v>
      </c>
    </row>
    <row r="7551" spans="1:7" x14ac:dyDescent="0.25">
      <c r="A7551" s="1" t="s">
        <v>5976</v>
      </c>
      <c r="B7551" s="11" t="s">
        <v>7091</v>
      </c>
      <c r="C7551" s="12"/>
      <c r="D7551" s="1" t="s">
        <v>7618</v>
      </c>
      <c r="E7551" s="5">
        <v>201926.69999999998</v>
      </c>
      <c r="F7551" s="5">
        <v>902.72</v>
      </c>
      <c r="G7551" s="6">
        <f t="shared" si="118"/>
        <v>0.44705331191962239</v>
      </c>
    </row>
    <row r="7552" spans="1:7" x14ac:dyDescent="0.25">
      <c r="A7552" s="1" t="s">
        <v>5976</v>
      </c>
      <c r="B7552" s="11" t="s">
        <v>7091</v>
      </c>
      <c r="C7552" s="12"/>
      <c r="D7552" s="1" t="s">
        <v>7619</v>
      </c>
      <c r="E7552" s="5">
        <v>126622.91</v>
      </c>
      <c r="F7552" s="5">
        <v>71169.960000000006</v>
      </c>
      <c r="G7552" s="6">
        <f t="shared" si="118"/>
        <v>56.206226819459445</v>
      </c>
    </row>
    <row r="7553" spans="1:7" x14ac:dyDescent="0.25">
      <c r="A7553" s="1" t="s">
        <v>5976</v>
      </c>
      <c r="B7553" s="11" t="s">
        <v>7091</v>
      </c>
      <c r="C7553" s="12"/>
      <c r="D7553" s="1" t="s">
        <v>7620</v>
      </c>
      <c r="E7553" s="5">
        <v>100878.73999999999</v>
      </c>
      <c r="F7553" s="5">
        <v>64082.94</v>
      </c>
      <c r="G7553" s="6">
        <f t="shared" si="118"/>
        <v>63.524722850424183</v>
      </c>
    </row>
    <row r="7554" spans="1:7" x14ac:dyDescent="0.25">
      <c r="A7554" s="1" t="s">
        <v>5976</v>
      </c>
      <c r="B7554" s="11" t="s">
        <v>7091</v>
      </c>
      <c r="C7554" s="12"/>
      <c r="D7554" s="1" t="s">
        <v>7621</v>
      </c>
      <c r="E7554" s="5">
        <v>52648.869999999995</v>
      </c>
      <c r="F7554" s="5">
        <v>46210.58</v>
      </c>
      <c r="G7554" s="6">
        <f t="shared" si="118"/>
        <v>87.771266505814864</v>
      </c>
    </row>
    <row r="7555" spans="1:7" x14ac:dyDescent="0.25">
      <c r="A7555" s="1" t="s">
        <v>5976</v>
      </c>
      <c r="B7555" s="11" t="s">
        <v>7091</v>
      </c>
      <c r="C7555" s="12"/>
      <c r="D7555" s="1" t="s">
        <v>7622</v>
      </c>
      <c r="E7555" s="5">
        <v>478493.67000000004</v>
      </c>
      <c r="F7555" s="5">
        <v>412774.35000000003</v>
      </c>
      <c r="G7555" s="6">
        <f t="shared" si="118"/>
        <v>86.265373165751598</v>
      </c>
    </row>
    <row r="7556" spans="1:7" x14ac:dyDescent="0.25">
      <c r="A7556" s="1" t="s">
        <v>5976</v>
      </c>
      <c r="B7556" s="11" t="s">
        <v>7091</v>
      </c>
      <c r="C7556" s="12"/>
      <c r="D7556" s="1" t="s">
        <v>7623</v>
      </c>
      <c r="E7556" s="5">
        <v>154599.72999999998</v>
      </c>
      <c r="F7556" s="5">
        <v>83973.579999999987</v>
      </c>
      <c r="G7556" s="6">
        <f t="shared" si="118"/>
        <v>54.316770152185903</v>
      </c>
    </row>
    <row r="7557" spans="1:7" x14ac:dyDescent="0.25">
      <c r="A7557" s="1" t="s">
        <v>5976</v>
      </c>
      <c r="B7557" s="11" t="s">
        <v>7091</v>
      </c>
      <c r="C7557" s="12"/>
      <c r="D7557" s="1" t="s">
        <v>7624</v>
      </c>
      <c r="E7557" s="5">
        <v>237697.94</v>
      </c>
      <c r="F7557" s="5">
        <v>165844</v>
      </c>
      <c r="G7557" s="6">
        <f t="shared" si="118"/>
        <v>69.770903357429177</v>
      </c>
    </row>
    <row r="7558" spans="1:7" x14ac:dyDescent="0.25">
      <c r="A7558" s="1" t="s">
        <v>5976</v>
      </c>
      <c r="B7558" s="11" t="s">
        <v>7091</v>
      </c>
      <c r="C7558" s="12"/>
      <c r="D7558" s="1" t="s">
        <v>7625</v>
      </c>
      <c r="E7558" s="5">
        <v>181525.49</v>
      </c>
      <c r="F7558" s="5">
        <v>183298.25</v>
      </c>
      <c r="G7558" s="6">
        <v>100</v>
      </c>
    </row>
    <row r="7559" spans="1:7" x14ac:dyDescent="0.25">
      <c r="A7559" s="1" t="s">
        <v>5976</v>
      </c>
      <c r="B7559" s="11" t="s">
        <v>7091</v>
      </c>
      <c r="C7559" s="12"/>
      <c r="D7559" s="1" t="s">
        <v>7626</v>
      </c>
      <c r="E7559" s="5">
        <v>652786.26</v>
      </c>
      <c r="F7559" s="5">
        <v>431849.52999999997</v>
      </c>
      <c r="G7559" s="6">
        <f t="shared" si="118"/>
        <v>66.154813062395021</v>
      </c>
    </row>
    <row r="7560" spans="1:7" x14ac:dyDescent="0.25">
      <c r="A7560" s="1" t="s">
        <v>5976</v>
      </c>
      <c r="B7560" s="11" t="s">
        <v>7091</v>
      </c>
      <c r="C7560" s="12"/>
      <c r="D7560" s="1" t="s">
        <v>7627</v>
      </c>
      <c r="E7560" s="5">
        <v>146363.16999999998</v>
      </c>
      <c r="F7560" s="5">
        <v>69645.099999999991</v>
      </c>
      <c r="G7560" s="6">
        <f t="shared" si="118"/>
        <v>47.583760313472304</v>
      </c>
    </row>
    <row r="7561" spans="1:7" x14ac:dyDescent="0.25">
      <c r="A7561" s="1" t="s">
        <v>5976</v>
      </c>
      <c r="B7561" s="11" t="s">
        <v>7091</v>
      </c>
      <c r="C7561" s="12"/>
      <c r="D7561" s="1" t="s">
        <v>7628</v>
      </c>
      <c r="E7561" s="5">
        <v>243582.09</v>
      </c>
      <c r="F7561" s="5">
        <v>227027.31</v>
      </c>
      <c r="G7561" s="6">
        <f t="shared" si="118"/>
        <v>93.203613615434534</v>
      </c>
    </row>
    <row r="7562" spans="1:7" x14ac:dyDescent="0.25">
      <c r="A7562" s="1" t="s">
        <v>5976</v>
      </c>
      <c r="B7562" s="11" t="s">
        <v>7091</v>
      </c>
      <c r="C7562" s="12"/>
      <c r="D7562" s="1" t="s">
        <v>7629</v>
      </c>
      <c r="E7562" s="5">
        <v>156637.59</v>
      </c>
      <c r="F7562" s="5">
        <v>81083.400000000009</v>
      </c>
      <c r="G7562" s="6">
        <f t="shared" si="118"/>
        <v>51.764969060108754</v>
      </c>
    </row>
    <row r="7563" spans="1:7" x14ac:dyDescent="0.25">
      <c r="A7563" s="1" t="s">
        <v>5976</v>
      </c>
      <c r="B7563" s="11" t="s">
        <v>7091</v>
      </c>
      <c r="C7563" s="12"/>
      <c r="D7563" s="1" t="s">
        <v>7630</v>
      </c>
      <c r="E7563" s="5">
        <v>145112.78999999998</v>
      </c>
      <c r="F7563" s="5">
        <v>104436.23999999999</v>
      </c>
      <c r="G7563" s="6">
        <f t="shared" si="118"/>
        <v>71.969011139541877</v>
      </c>
    </row>
    <row r="7564" spans="1:7" x14ac:dyDescent="0.25">
      <c r="A7564" s="1" t="s">
        <v>5976</v>
      </c>
      <c r="B7564" s="11" t="s">
        <v>7091</v>
      </c>
      <c r="C7564" s="12"/>
      <c r="D7564" s="1" t="s">
        <v>7631</v>
      </c>
      <c r="E7564" s="5">
        <v>316556.07999999996</v>
      </c>
      <c r="F7564" s="5">
        <v>181309.92</v>
      </c>
      <c r="G7564" s="6">
        <f t="shared" si="118"/>
        <v>57.275766113858893</v>
      </c>
    </row>
    <row r="7565" spans="1:7" x14ac:dyDescent="0.25">
      <c r="A7565" s="1" t="s">
        <v>5976</v>
      </c>
      <c r="B7565" s="11" t="s">
        <v>7091</v>
      </c>
      <c r="C7565" s="12"/>
      <c r="D7565" s="1" t="s">
        <v>7632</v>
      </c>
      <c r="E7565" s="5">
        <v>213233.2</v>
      </c>
      <c r="F7565" s="5">
        <v>40322.28</v>
      </c>
      <c r="G7565" s="6">
        <f t="shared" si="118"/>
        <v>18.909944605249088</v>
      </c>
    </row>
    <row r="7566" spans="1:7" x14ac:dyDescent="0.25">
      <c r="A7566" s="1" t="s">
        <v>5976</v>
      </c>
      <c r="B7566" s="11" t="s">
        <v>7091</v>
      </c>
      <c r="C7566" s="12"/>
      <c r="D7566" s="1" t="s">
        <v>7633</v>
      </c>
      <c r="E7566" s="5">
        <v>936035.47</v>
      </c>
      <c r="F7566" s="5">
        <v>777563.58</v>
      </c>
      <c r="G7566" s="6">
        <f t="shared" si="118"/>
        <v>83.06988409317438</v>
      </c>
    </row>
    <row r="7567" spans="1:7" x14ac:dyDescent="0.25">
      <c r="A7567" s="1" t="s">
        <v>5976</v>
      </c>
      <c r="B7567" s="11" t="s">
        <v>7091</v>
      </c>
      <c r="C7567" s="12"/>
      <c r="D7567" s="1" t="s">
        <v>7634</v>
      </c>
      <c r="E7567" s="5">
        <v>214178.4</v>
      </c>
      <c r="F7567" s="5">
        <v>138707.06999999998</v>
      </c>
      <c r="G7567" s="6">
        <f t="shared" si="118"/>
        <v>64.762399009423916</v>
      </c>
    </row>
    <row r="7568" spans="1:7" x14ac:dyDescent="0.25">
      <c r="A7568" s="1" t="s">
        <v>5976</v>
      </c>
      <c r="B7568" s="11" t="s">
        <v>7091</v>
      </c>
      <c r="C7568" s="12"/>
      <c r="D7568" s="1" t="s">
        <v>7635</v>
      </c>
      <c r="E7568" s="5">
        <v>3203358.6100000003</v>
      </c>
      <c r="F7568" s="5">
        <v>2878237.77</v>
      </c>
      <c r="G7568" s="6">
        <f t="shared" si="118"/>
        <v>89.850626183872677</v>
      </c>
    </row>
    <row r="7569" spans="1:7" x14ac:dyDescent="0.25">
      <c r="A7569" s="1" t="s">
        <v>5976</v>
      </c>
      <c r="B7569" s="11" t="s">
        <v>7091</v>
      </c>
      <c r="C7569" s="12"/>
      <c r="D7569" s="1" t="s">
        <v>7636</v>
      </c>
      <c r="E7569" s="5">
        <v>147004.75</v>
      </c>
      <c r="F7569" s="5">
        <v>137404.79999999999</v>
      </c>
      <c r="G7569" s="6">
        <f t="shared" si="118"/>
        <v>93.46963278397466</v>
      </c>
    </row>
    <row r="7570" spans="1:7" x14ac:dyDescent="0.25">
      <c r="A7570" s="1" t="s">
        <v>5976</v>
      </c>
      <c r="B7570" s="11" t="s">
        <v>7091</v>
      </c>
      <c r="C7570" s="12"/>
      <c r="D7570" s="1" t="s">
        <v>7637</v>
      </c>
      <c r="E7570" s="5">
        <v>3606501.2199999997</v>
      </c>
      <c r="F7570" s="5">
        <v>3065402.3</v>
      </c>
      <c r="G7570" s="6">
        <f t="shared" si="118"/>
        <v>84.996569057031962</v>
      </c>
    </row>
    <row r="7571" spans="1:7" x14ac:dyDescent="0.25">
      <c r="A7571" s="1" t="s">
        <v>5976</v>
      </c>
      <c r="B7571" s="11" t="s">
        <v>7091</v>
      </c>
      <c r="C7571" s="12"/>
      <c r="D7571" s="1" t="s">
        <v>7638</v>
      </c>
      <c r="E7571" s="5">
        <v>566077.66</v>
      </c>
      <c r="F7571" s="5">
        <v>463493.56</v>
      </c>
      <c r="G7571" s="6">
        <f t="shared" si="118"/>
        <v>81.878087186835813</v>
      </c>
    </row>
    <row r="7572" spans="1:7" x14ac:dyDescent="0.25">
      <c r="A7572" s="1" t="s">
        <v>5976</v>
      </c>
      <c r="B7572" s="11" t="s">
        <v>7091</v>
      </c>
      <c r="C7572" s="12"/>
      <c r="D7572" s="1" t="s">
        <v>7639</v>
      </c>
      <c r="E7572" s="5">
        <v>228305.31999999998</v>
      </c>
      <c r="F7572" s="5">
        <v>97946</v>
      </c>
      <c r="G7572" s="6">
        <f t="shared" si="118"/>
        <v>42.901321791362548</v>
      </c>
    </row>
    <row r="7573" spans="1:7" x14ac:dyDescent="0.25">
      <c r="A7573" s="1" t="s">
        <v>5976</v>
      </c>
      <c r="B7573" s="11" t="s">
        <v>7091</v>
      </c>
      <c r="C7573" s="12"/>
      <c r="D7573" s="1" t="s">
        <v>7640</v>
      </c>
      <c r="E7573" s="5">
        <v>1650184.9300000002</v>
      </c>
      <c r="F7573" s="5">
        <v>1568522.23</v>
      </c>
      <c r="G7573" s="6">
        <f t="shared" si="118"/>
        <v>95.051300098831945</v>
      </c>
    </row>
    <row r="7574" spans="1:7" x14ac:dyDescent="0.25">
      <c r="A7574" s="1" t="s">
        <v>5976</v>
      </c>
      <c r="B7574" s="11" t="s">
        <v>7091</v>
      </c>
      <c r="C7574" s="12"/>
      <c r="D7574" s="1" t="s">
        <v>7641</v>
      </c>
      <c r="E7574" s="5">
        <v>1873778.5999999999</v>
      </c>
      <c r="F7574" s="5">
        <v>1629449.23</v>
      </c>
      <c r="G7574" s="6">
        <f t="shared" si="118"/>
        <v>86.96060623170743</v>
      </c>
    </row>
    <row r="7575" spans="1:7" x14ac:dyDescent="0.25">
      <c r="A7575" s="1" t="s">
        <v>5976</v>
      </c>
      <c r="B7575" s="11" t="s">
        <v>7091</v>
      </c>
      <c r="C7575" s="12"/>
      <c r="D7575" s="1" t="s">
        <v>7642</v>
      </c>
      <c r="E7575" s="5">
        <v>1972528.15</v>
      </c>
      <c r="F7575" s="5">
        <v>1709681.5099999998</v>
      </c>
      <c r="G7575" s="6">
        <f t="shared" si="118"/>
        <v>86.674631740996944</v>
      </c>
    </row>
    <row r="7576" spans="1:7" x14ac:dyDescent="0.25">
      <c r="A7576" s="1" t="s">
        <v>5976</v>
      </c>
      <c r="B7576" s="11" t="s">
        <v>7091</v>
      </c>
      <c r="C7576" s="12"/>
      <c r="D7576" s="1" t="s">
        <v>7643</v>
      </c>
      <c r="E7576" s="5">
        <v>1970695.84</v>
      </c>
      <c r="F7576" s="5">
        <v>1663687.0399999998</v>
      </c>
      <c r="G7576" s="6">
        <f t="shared" si="118"/>
        <v>84.421299635970186</v>
      </c>
    </row>
    <row r="7577" spans="1:7" x14ac:dyDescent="0.25">
      <c r="A7577" s="1" t="s">
        <v>5976</v>
      </c>
      <c r="B7577" s="11" t="s">
        <v>7091</v>
      </c>
      <c r="C7577" s="12"/>
      <c r="D7577" s="1" t="s">
        <v>7644</v>
      </c>
      <c r="E7577" s="5">
        <v>388560.65</v>
      </c>
      <c r="F7577" s="5">
        <v>330280.34999999998</v>
      </c>
      <c r="G7577" s="6">
        <f t="shared" si="118"/>
        <v>85.000977324904099</v>
      </c>
    </row>
    <row r="7578" spans="1:7" x14ac:dyDescent="0.25">
      <c r="A7578" s="1" t="s">
        <v>5976</v>
      </c>
      <c r="B7578" s="11" t="s">
        <v>7091</v>
      </c>
      <c r="C7578" s="12"/>
      <c r="D7578" s="1" t="s">
        <v>7645</v>
      </c>
      <c r="E7578" s="5">
        <v>1754879.8900000001</v>
      </c>
      <c r="F7578" s="5">
        <v>987429.45000000007</v>
      </c>
      <c r="G7578" s="6">
        <f t="shared" si="118"/>
        <v>56.267637211342134</v>
      </c>
    </row>
    <row r="7579" spans="1:7" x14ac:dyDescent="0.25">
      <c r="A7579" s="1" t="s">
        <v>5976</v>
      </c>
      <c r="B7579" s="11" t="s">
        <v>7091</v>
      </c>
      <c r="C7579" s="12"/>
      <c r="D7579" s="1" t="s">
        <v>7646</v>
      </c>
      <c r="E7579" s="5">
        <v>258947.32</v>
      </c>
      <c r="F7579" s="5">
        <v>262039.33000000002</v>
      </c>
      <c r="G7579" s="6">
        <v>100</v>
      </c>
    </row>
    <row r="7580" spans="1:7" x14ac:dyDescent="0.25">
      <c r="A7580" s="1" t="s">
        <v>5976</v>
      </c>
      <c r="B7580" s="11" t="s">
        <v>7091</v>
      </c>
      <c r="C7580" s="12"/>
      <c r="D7580" s="1" t="s">
        <v>7647</v>
      </c>
      <c r="E7580" s="5">
        <v>541998.87</v>
      </c>
      <c r="F7580" s="5">
        <v>454796.97000000003</v>
      </c>
      <c r="G7580" s="6">
        <f t="shared" si="118"/>
        <v>83.911055017513235</v>
      </c>
    </row>
    <row r="7581" spans="1:7" x14ac:dyDescent="0.25">
      <c r="A7581" s="1" t="s">
        <v>5976</v>
      </c>
      <c r="B7581" s="11" t="s">
        <v>7091</v>
      </c>
      <c r="C7581" s="12"/>
      <c r="D7581" s="1" t="s">
        <v>7648</v>
      </c>
      <c r="E7581" s="5">
        <v>66493.899999999994</v>
      </c>
      <c r="F7581" s="5">
        <v>37023.71</v>
      </c>
      <c r="G7581" s="6">
        <f t="shared" si="118"/>
        <v>55.679859355519831</v>
      </c>
    </row>
    <row r="7582" spans="1:7" x14ac:dyDescent="0.25">
      <c r="A7582" s="1" t="s">
        <v>5976</v>
      </c>
      <c r="B7582" s="11" t="s">
        <v>7091</v>
      </c>
      <c r="C7582" s="12"/>
      <c r="D7582" s="1" t="s">
        <v>7649</v>
      </c>
      <c r="E7582" s="5">
        <v>209006.42</v>
      </c>
      <c r="F7582" s="5">
        <v>158638.57</v>
      </c>
      <c r="G7582" s="6">
        <f t="shared" si="118"/>
        <v>75.901290496244087</v>
      </c>
    </row>
    <row r="7583" spans="1:7" x14ac:dyDescent="0.25">
      <c r="A7583" s="1" t="s">
        <v>5976</v>
      </c>
      <c r="B7583" s="11" t="s">
        <v>7091</v>
      </c>
      <c r="C7583" s="12"/>
      <c r="D7583" s="1" t="s">
        <v>7650</v>
      </c>
      <c r="E7583" s="5">
        <v>42726.1</v>
      </c>
      <c r="F7583" s="5">
        <v>43579.85</v>
      </c>
      <c r="G7583" s="6">
        <v>100</v>
      </c>
    </row>
    <row r="7584" spans="1:7" x14ac:dyDescent="0.25">
      <c r="A7584" s="1" t="s">
        <v>5976</v>
      </c>
      <c r="B7584" s="11" t="s">
        <v>7091</v>
      </c>
      <c r="C7584" s="12"/>
      <c r="D7584" s="1" t="s">
        <v>7651</v>
      </c>
      <c r="E7584" s="5">
        <v>327957.90000000002</v>
      </c>
      <c r="F7584" s="5">
        <v>284526.34000000003</v>
      </c>
      <c r="G7584" s="6">
        <f t="shared" si="118"/>
        <v>86.756970940477416</v>
      </c>
    </row>
    <row r="7585" spans="1:7" x14ac:dyDescent="0.25">
      <c r="A7585" s="1" t="s">
        <v>5976</v>
      </c>
      <c r="B7585" s="11" t="s">
        <v>7091</v>
      </c>
      <c r="C7585" s="12"/>
      <c r="D7585" s="1" t="s">
        <v>7652</v>
      </c>
      <c r="E7585" s="5">
        <v>283865.32</v>
      </c>
      <c r="F7585" s="5">
        <v>199324.24000000002</v>
      </c>
      <c r="G7585" s="6">
        <f t="shared" si="118"/>
        <v>70.217890653215406</v>
      </c>
    </row>
    <row r="7586" spans="1:7" x14ac:dyDescent="0.25">
      <c r="A7586" s="1" t="s">
        <v>5976</v>
      </c>
      <c r="B7586" s="11" t="s">
        <v>7653</v>
      </c>
      <c r="C7586" s="12"/>
      <c r="D7586" s="1" t="s">
        <v>7654</v>
      </c>
      <c r="E7586" s="5">
        <v>1832987.91</v>
      </c>
      <c r="F7586" s="5">
        <v>1827001.06</v>
      </c>
      <c r="G7586" s="6">
        <f t="shared" si="118"/>
        <v>99.673383006656067</v>
      </c>
    </row>
    <row r="7587" spans="1:7" x14ac:dyDescent="0.25">
      <c r="A7587" s="1" t="s">
        <v>5976</v>
      </c>
      <c r="B7587" s="11" t="s">
        <v>7653</v>
      </c>
      <c r="C7587" s="12"/>
      <c r="D7587" s="1" t="s">
        <v>7655</v>
      </c>
      <c r="E7587" s="5">
        <v>925886.19000000006</v>
      </c>
      <c r="F7587" s="5">
        <v>859759.48</v>
      </c>
      <c r="G7587" s="6">
        <f t="shared" si="118"/>
        <v>92.858008822877025</v>
      </c>
    </row>
    <row r="7588" spans="1:7" x14ac:dyDescent="0.25">
      <c r="A7588" s="1" t="s">
        <v>5976</v>
      </c>
      <c r="B7588" s="11" t="s">
        <v>7653</v>
      </c>
      <c r="C7588" s="12"/>
      <c r="D7588" s="1" t="s">
        <v>7656</v>
      </c>
      <c r="E7588" s="5">
        <v>475435.19</v>
      </c>
      <c r="F7588" s="5">
        <v>391554.2</v>
      </c>
      <c r="G7588" s="6">
        <f t="shared" ref="G7588:G7649" si="119">F7588/E7588*100</f>
        <v>82.35700853359215</v>
      </c>
    </row>
    <row r="7589" spans="1:7" x14ac:dyDescent="0.25">
      <c r="A7589" s="1" t="s">
        <v>5976</v>
      </c>
      <c r="B7589" s="11" t="s">
        <v>7653</v>
      </c>
      <c r="C7589" s="12"/>
      <c r="D7589" s="1" t="s">
        <v>7657</v>
      </c>
      <c r="E7589" s="5">
        <v>1360811.5999999999</v>
      </c>
      <c r="F7589" s="5">
        <v>1170479.6900000002</v>
      </c>
      <c r="G7589" s="6">
        <f t="shared" si="119"/>
        <v>86.013353354718632</v>
      </c>
    </row>
    <row r="7590" spans="1:7" x14ac:dyDescent="0.25">
      <c r="A7590" s="1" t="s">
        <v>5976</v>
      </c>
      <c r="B7590" s="11" t="s">
        <v>7653</v>
      </c>
      <c r="C7590" s="12"/>
      <c r="D7590" s="1" t="s">
        <v>7658</v>
      </c>
      <c r="E7590" s="5">
        <v>0</v>
      </c>
      <c r="F7590" s="5">
        <v>1871.78</v>
      </c>
      <c r="G7590" s="6">
        <v>100</v>
      </c>
    </row>
    <row r="7591" spans="1:7" x14ac:dyDescent="0.25">
      <c r="A7591" s="1" t="s">
        <v>5976</v>
      </c>
      <c r="B7591" s="11" t="s">
        <v>7653</v>
      </c>
      <c r="C7591" s="12"/>
      <c r="D7591" s="1" t="s">
        <v>7659</v>
      </c>
      <c r="E7591" s="5">
        <v>123836.34</v>
      </c>
      <c r="F7591" s="5">
        <v>43407.14</v>
      </c>
      <c r="G7591" s="6">
        <f t="shared" si="119"/>
        <v>35.052021078788343</v>
      </c>
    </row>
    <row r="7592" spans="1:7" x14ac:dyDescent="0.25">
      <c r="A7592" s="1" t="s">
        <v>5976</v>
      </c>
      <c r="B7592" s="11" t="s">
        <v>7653</v>
      </c>
      <c r="C7592" s="12"/>
      <c r="D7592" s="1" t="s">
        <v>7660</v>
      </c>
      <c r="E7592" s="5">
        <v>0</v>
      </c>
      <c r="F7592" s="5">
        <v>7582.49</v>
      </c>
      <c r="G7592" s="6">
        <v>100</v>
      </c>
    </row>
    <row r="7593" spans="1:7" x14ac:dyDescent="0.25">
      <c r="A7593" s="1" t="s">
        <v>5976</v>
      </c>
      <c r="B7593" s="11" t="s">
        <v>7653</v>
      </c>
      <c r="C7593" s="12"/>
      <c r="D7593" s="1" t="s">
        <v>7661</v>
      </c>
      <c r="E7593" s="5">
        <v>313238.52000000008</v>
      </c>
      <c r="F7593" s="5">
        <v>317090.75999999995</v>
      </c>
      <c r="G7593" s="6">
        <v>100</v>
      </c>
    </row>
    <row r="7594" spans="1:7" x14ac:dyDescent="0.25">
      <c r="A7594" s="1" t="s">
        <v>5976</v>
      </c>
      <c r="B7594" s="11" t="s">
        <v>7653</v>
      </c>
      <c r="C7594" s="12"/>
      <c r="D7594" s="1" t="s">
        <v>7662</v>
      </c>
      <c r="E7594" s="5">
        <v>181694.86</v>
      </c>
      <c r="F7594" s="5">
        <v>183832.43</v>
      </c>
      <c r="G7594" s="6">
        <v>100</v>
      </c>
    </row>
    <row r="7595" spans="1:7" x14ac:dyDescent="0.25">
      <c r="A7595" s="1" t="s">
        <v>5976</v>
      </c>
      <c r="B7595" s="11" t="s">
        <v>7653</v>
      </c>
      <c r="C7595" s="12"/>
      <c r="D7595" s="1" t="s">
        <v>7663</v>
      </c>
      <c r="E7595" s="5">
        <v>411247.19</v>
      </c>
      <c r="F7595" s="5">
        <v>359739.62000000005</v>
      </c>
      <c r="G7595" s="6">
        <f t="shared" si="119"/>
        <v>87.475277338673123</v>
      </c>
    </row>
    <row r="7596" spans="1:7" x14ac:dyDescent="0.25">
      <c r="A7596" s="1" t="s">
        <v>5976</v>
      </c>
      <c r="B7596" s="11" t="s">
        <v>7653</v>
      </c>
      <c r="C7596" s="12"/>
      <c r="D7596" s="1" t="s">
        <v>7664</v>
      </c>
      <c r="E7596" s="5">
        <v>167691.42000000001</v>
      </c>
      <c r="F7596" s="5">
        <v>97863.650000000009</v>
      </c>
      <c r="G7596" s="6">
        <f t="shared" si="119"/>
        <v>58.359366269305845</v>
      </c>
    </row>
    <row r="7597" spans="1:7" x14ac:dyDescent="0.25">
      <c r="A7597" s="1" t="s">
        <v>5976</v>
      </c>
      <c r="B7597" s="11" t="s">
        <v>7653</v>
      </c>
      <c r="C7597" s="12"/>
      <c r="D7597" s="1" t="s">
        <v>7665</v>
      </c>
      <c r="E7597" s="5">
        <v>1901049.19</v>
      </c>
      <c r="F7597" s="5">
        <v>1738780.73</v>
      </c>
      <c r="G7597" s="6">
        <f t="shared" si="119"/>
        <v>91.464268212859864</v>
      </c>
    </row>
    <row r="7598" spans="1:7" x14ac:dyDescent="0.25">
      <c r="A7598" s="1" t="s">
        <v>5976</v>
      </c>
      <c r="B7598" s="11" t="s">
        <v>7653</v>
      </c>
      <c r="C7598" s="12"/>
      <c r="D7598" s="1" t="s">
        <v>7666</v>
      </c>
      <c r="E7598" s="5">
        <v>866501.89</v>
      </c>
      <c r="F7598" s="5">
        <v>770323.44</v>
      </c>
      <c r="G7598" s="6">
        <f t="shared" si="119"/>
        <v>88.900376201141341</v>
      </c>
    </row>
    <row r="7599" spans="1:7" x14ac:dyDescent="0.25">
      <c r="A7599" s="1" t="s">
        <v>5976</v>
      </c>
      <c r="B7599" s="11" t="s">
        <v>7653</v>
      </c>
      <c r="C7599" s="12"/>
      <c r="D7599" s="1" t="s">
        <v>7667</v>
      </c>
      <c r="E7599" s="5">
        <v>937799.49</v>
      </c>
      <c r="F7599" s="5">
        <v>901115.44000000006</v>
      </c>
      <c r="G7599" s="6">
        <f t="shared" si="119"/>
        <v>96.088284287721265</v>
      </c>
    </row>
    <row r="7600" spans="1:7" x14ac:dyDescent="0.25">
      <c r="A7600" s="1" t="s">
        <v>5976</v>
      </c>
      <c r="B7600" s="11" t="s">
        <v>7653</v>
      </c>
      <c r="C7600" s="12"/>
      <c r="D7600" s="1" t="s">
        <v>7668</v>
      </c>
      <c r="E7600" s="5">
        <v>341152.1</v>
      </c>
      <c r="F7600" s="5">
        <v>271318.73000000004</v>
      </c>
      <c r="G7600" s="6">
        <f t="shared" si="119"/>
        <v>79.530136264733557</v>
      </c>
    </row>
    <row r="7601" spans="1:7" x14ac:dyDescent="0.25">
      <c r="A7601" s="1" t="s">
        <v>5976</v>
      </c>
      <c r="B7601" s="11" t="s">
        <v>7653</v>
      </c>
      <c r="C7601" s="12"/>
      <c r="D7601" s="1" t="s">
        <v>7669</v>
      </c>
      <c r="E7601" s="5">
        <v>1096103.79</v>
      </c>
      <c r="F7601" s="5">
        <v>1086532.26</v>
      </c>
      <c r="G7601" s="6">
        <f t="shared" si="119"/>
        <v>99.126767913100636</v>
      </c>
    </row>
    <row r="7602" spans="1:7" x14ac:dyDescent="0.25">
      <c r="A7602" s="1" t="s">
        <v>5976</v>
      </c>
      <c r="B7602" s="11" t="s">
        <v>7653</v>
      </c>
      <c r="C7602" s="12"/>
      <c r="D7602" s="1" t="s">
        <v>7670</v>
      </c>
      <c r="E7602" s="5">
        <v>479932.38</v>
      </c>
      <c r="F7602" s="5">
        <v>401128.32</v>
      </c>
      <c r="G7602" s="6">
        <f t="shared" si="119"/>
        <v>83.58017435706256</v>
      </c>
    </row>
    <row r="7603" spans="1:7" x14ac:dyDescent="0.25">
      <c r="A7603" s="1" t="s">
        <v>5976</v>
      </c>
      <c r="B7603" s="11" t="s">
        <v>7653</v>
      </c>
      <c r="C7603" s="12"/>
      <c r="D7603" s="1" t="s">
        <v>7671</v>
      </c>
      <c r="E7603" s="5">
        <v>290484.73999999993</v>
      </c>
      <c r="F7603" s="5">
        <v>244149.54</v>
      </c>
      <c r="G7603" s="6">
        <f t="shared" si="119"/>
        <v>84.049007187090126</v>
      </c>
    </row>
    <row r="7604" spans="1:7" x14ac:dyDescent="0.25">
      <c r="A7604" s="1" t="s">
        <v>5976</v>
      </c>
      <c r="B7604" s="11" t="s">
        <v>7653</v>
      </c>
      <c r="C7604" s="12"/>
      <c r="D7604" s="1" t="s">
        <v>7672</v>
      </c>
      <c r="E7604" s="5">
        <v>4979138.92</v>
      </c>
      <c r="F7604" s="5">
        <v>3778938.85</v>
      </c>
      <c r="G7604" s="6">
        <f t="shared" si="119"/>
        <v>75.895429123716838</v>
      </c>
    </row>
    <row r="7605" spans="1:7" x14ac:dyDescent="0.25">
      <c r="A7605" s="1" t="s">
        <v>5976</v>
      </c>
      <c r="B7605" s="11" t="s">
        <v>7653</v>
      </c>
      <c r="C7605" s="12"/>
      <c r="D7605" s="1" t="s">
        <v>7673</v>
      </c>
      <c r="E7605" s="5">
        <v>4188734.9400000004</v>
      </c>
      <c r="F7605" s="5">
        <v>3400761.4699999997</v>
      </c>
      <c r="G7605" s="6">
        <f t="shared" si="119"/>
        <v>81.188270891163128</v>
      </c>
    </row>
    <row r="7606" spans="1:7" x14ac:dyDescent="0.25">
      <c r="A7606" s="1" t="s">
        <v>5976</v>
      </c>
      <c r="B7606" s="11" t="s">
        <v>7653</v>
      </c>
      <c r="C7606" s="12"/>
      <c r="D7606" s="1" t="s">
        <v>7674</v>
      </c>
      <c r="E7606" s="5">
        <v>4664800.9499999993</v>
      </c>
      <c r="F7606" s="5">
        <v>3364558.96</v>
      </c>
      <c r="G7606" s="6">
        <f t="shared" si="119"/>
        <v>72.126527928270988</v>
      </c>
    </row>
    <row r="7607" spans="1:7" x14ac:dyDescent="0.25">
      <c r="A7607" s="1" t="s">
        <v>5976</v>
      </c>
      <c r="B7607" s="11" t="s">
        <v>7653</v>
      </c>
      <c r="C7607" s="12"/>
      <c r="D7607" s="1" t="s">
        <v>7675</v>
      </c>
      <c r="E7607" s="5">
        <v>4380014.3999999994</v>
      </c>
      <c r="F7607" s="5">
        <v>3365368.35</v>
      </c>
      <c r="G7607" s="6">
        <f t="shared" si="119"/>
        <v>76.8346412285768</v>
      </c>
    </row>
    <row r="7608" spans="1:7" x14ac:dyDescent="0.25">
      <c r="A7608" s="1" t="s">
        <v>5976</v>
      </c>
      <c r="B7608" s="11" t="s">
        <v>7653</v>
      </c>
      <c r="C7608" s="12"/>
      <c r="D7608" s="1" t="s">
        <v>7676</v>
      </c>
      <c r="E7608" s="5">
        <v>3194246.88</v>
      </c>
      <c r="F7608" s="5">
        <v>1826191.74</v>
      </c>
      <c r="G7608" s="6">
        <f t="shared" si="119"/>
        <v>57.171277255814367</v>
      </c>
    </row>
    <row r="7609" spans="1:7" x14ac:dyDescent="0.25">
      <c r="A7609" s="1" t="s">
        <v>5976</v>
      </c>
      <c r="B7609" s="11" t="s">
        <v>7653</v>
      </c>
      <c r="C7609" s="12"/>
      <c r="D7609" s="1" t="s">
        <v>7677</v>
      </c>
      <c r="E7609" s="5">
        <v>3028700.8699999996</v>
      </c>
      <c r="F7609" s="5">
        <v>2727180.92</v>
      </c>
      <c r="G7609" s="6">
        <f t="shared" si="119"/>
        <v>90.044578090011257</v>
      </c>
    </row>
    <row r="7610" spans="1:7" x14ac:dyDescent="0.25">
      <c r="A7610" s="1" t="s">
        <v>5976</v>
      </c>
      <c r="B7610" s="11" t="s">
        <v>7653</v>
      </c>
      <c r="C7610" s="12"/>
      <c r="D7610" s="1" t="s">
        <v>7678</v>
      </c>
      <c r="E7610" s="5">
        <v>357830.3</v>
      </c>
      <c r="F7610" s="5">
        <v>278167</v>
      </c>
      <c r="G7610" s="6">
        <f t="shared" si="119"/>
        <v>77.73712846564419</v>
      </c>
    </row>
    <row r="7611" spans="1:7" x14ac:dyDescent="0.25">
      <c r="A7611" s="1" t="s">
        <v>5976</v>
      </c>
      <c r="B7611" s="11" t="s">
        <v>7653</v>
      </c>
      <c r="C7611" s="12"/>
      <c r="D7611" s="1" t="s">
        <v>7679</v>
      </c>
      <c r="E7611" s="5">
        <v>397409.51999999996</v>
      </c>
      <c r="F7611" s="5">
        <v>343294.82</v>
      </c>
      <c r="G7611" s="6">
        <f t="shared" si="119"/>
        <v>86.383139487951894</v>
      </c>
    </row>
    <row r="7612" spans="1:7" x14ac:dyDescent="0.25">
      <c r="A7612" s="1" t="s">
        <v>5976</v>
      </c>
      <c r="B7612" s="11" t="s">
        <v>7653</v>
      </c>
      <c r="C7612" s="12"/>
      <c r="D7612" s="1" t="s">
        <v>7680</v>
      </c>
      <c r="E7612" s="5">
        <v>2220515.71</v>
      </c>
      <c r="F7612" s="5">
        <v>2061277.8399999999</v>
      </c>
      <c r="G7612" s="6">
        <f t="shared" si="119"/>
        <v>92.828788858242291</v>
      </c>
    </row>
    <row r="7613" spans="1:7" x14ac:dyDescent="0.25">
      <c r="A7613" s="1" t="s">
        <v>5976</v>
      </c>
      <c r="B7613" s="11" t="s">
        <v>7653</v>
      </c>
      <c r="C7613" s="12"/>
      <c r="D7613" s="1" t="s">
        <v>7681</v>
      </c>
      <c r="E7613" s="5">
        <v>3737662.12</v>
      </c>
      <c r="F7613" s="5">
        <v>3337942.21</v>
      </c>
      <c r="G7613" s="6">
        <f t="shared" si="119"/>
        <v>89.305616795559899</v>
      </c>
    </row>
    <row r="7614" spans="1:7" x14ac:dyDescent="0.25">
      <c r="A7614" s="1" t="s">
        <v>5976</v>
      </c>
      <c r="B7614" s="11" t="s">
        <v>7653</v>
      </c>
      <c r="C7614" s="12"/>
      <c r="D7614" s="1" t="s">
        <v>7682</v>
      </c>
      <c r="E7614" s="5">
        <v>329732.91000000003</v>
      </c>
      <c r="F7614" s="5">
        <v>257973.26</v>
      </c>
      <c r="G7614" s="6">
        <f t="shared" si="119"/>
        <v>78.23703736457486</v>
      </c>
    </row>
    <row r="7615" spans="1:7" x14ac:dyDescent="0.25">
      <c r="A7615" s="1" t="s">
        <v>5976</v>
      </c>
      <c r="B7615" s="11" t="s">
        <v>7653</v>
      </c>
      <c r="C7615" s="12"/>
      <c r="D7615" s="1" t="s">
        <v>7683</v>
      </c>
      <c r="E7615" s="5">
        <v>196224.44</v>
      </c>
      <c r="F7615" s="5">
        <v>129693.96000000002</v>
      </c>
      <c r="G7615" s="6">
        <f t="shared" si="119"/>
        <v>66.094702576294779</v>
      </c>
    </row>
    <row r="7616" spans="1:7" x14ac:dyDescent="0.25">
      <c r="A7616" s="1" t="s">
        <v>5976</v>
      </c>
      <c r="B7616" s="11" t="s">
        <v>7653</v>
      </c>
      <c r="C7616" s="12"/>
      <c r="D7616" s="1" t="s">
        <v>7684</v>
      </c>
      <c r="E7616" s="5">
        <v>237262.09</v>
      </c>
      <c r="F7616" s="5">
        <v>185164.62</v>
      </c>
      <c r="G7616" s="6">
        <f t="shared" si="119"/>
        <v>78.042227479324652</v>
      </c>
    </row>
    <row r="7617" spans="1:7" x14ac:dyDescent="0.25">
      <c r="A7617" s="1" t="s">
        <v>5976</v>
      </c>
      <c r="B7617" s="11" t="s">
        <v>7653</v>
      </c>
      <c r="C7617" s="12"/>
      <c r="D7617" s="1" t="s">
        <v>7685</v>
      </c>
      <c r="E7617" s="5">
        <v>427585.04000000004</v>
      </c>
      <c r="F7617" s="5">
        <v>272530.53000000003</v>
      </c>
      <c r="G7617" s="6">
        <f t="shared" si="119"/>
        <v>63.737152731068427</v>
      </c>
    </row>
    <row r="7618" spans="1:7" x14ac:dyDescent="0.25">
      <c r="A7618" s="1" t="s">
        <v>5976</v>
      </c>
      <c r="B7618" s="11" t="s">
        <v>7653</v>
      </c>
      <c r="C7618" s="12"/>
      <c r="D7618" s="1" t="s">
        <v>7686</v>
      </c>
      <c r="E7618" s="5">
        <v>306570.46999999997</v>
      </c>
      <c r="F7618" s="5">
        <v>178765.41</v>
      </c>
      <c r="G7618" s="6">
        <f t="shared" si="119"/>
        <v>58.311359864503586</v>
      </c>
    </row>
    <row r="7619" spans="1:7" x14ac:dyDescent="0.25">
      <c r="A7619" s="1" t="s">
        <v>5976</v>
      </c>
      <c r="B7619" s="11" t="s">
        <v>7653</v>
      </c>
      <c r="C7619" s="12"/>
      <c r="D7619" s="1" t="s">
        <v>7687</v>
      </c>
      <c r="E7619" s="5">
        <v>141547.96</v>
      </c>
      <c r="F7619" s="5">
        <v>106106.55</v>
      </c>
      <c r="G7619" s="6">
        <f t="shared" si="119"/>
        <v>74.96155366703978</v>
      </c>
    </row>
    <row r="7620" spans="1:7" x14ac:dyDescent="0.25">
      <c r="A7620" s="1" t="s">
        <v>5976</v>
      </c>
      <c r="B7620" s="11" t="s">
        <v>7653</v>
      </c>
      <c r="C7620" s="12"/>
      <c r="D7620" s="1" t="s">
        <v>7688</v>
      </c>
      <c r="E7620" s="5">
        <v>1092595.7699999998</v>
      </c>
      <c r="F7620" s="5">
        <v>996895.14999999991</v>
      </c>
      <c r="G7620" s="6">
        <f t="shared" si="119"/>
        <v>91.240985675791151</v>
      </c>
    </row>
    <row r="7621" spans="1:7" x14ac:dyDescent="0.25">
      <c r="A7621" s="1" t="s">
        <v>5976</v>
      </c>
      <c r="B7621" s="11" t="s">
        <v>7653</v>
      </c>
      <c r="C7621" s="12"/>
      <c r="D7621" s="1" t="s">
        <v>7689</v>
      </c>
      <c r="E7621" s="5">
        <v>2641795.6699999995</v>
      </c>
      <c r="F7621" s="5">
        <v>2288757.1500000004</v>
      </c>
      <c r="G7621" s="6">
        <f t="shared" si="119"/>
        <v>86.636418402487607</v>
      </c>
    </row>
    <row r="7622" spans="1:7" x14ac:dyDescent="0.25">
      <c r="A7622" s="1" t="s">
        <v>5976</v>
      </c>
      <c r="B7622" s="11" t="s">
        <v>7653</v>
      </c>
      <c r="C7622" s="12"/>
      <c r="D7622" s="1" t="s">
        <v>7690</v>
      </c>
      <c r="E7622" s="5">
        <v>968388.58</v>
      </c>
      <c r="F7622" s="5">
        <v>913292.5</v>
      </c>
      <c r="G7622" s="6">
        <f t="shared" si="119"/>
        <v>94.310540093316675</v>
      </c>
    </row>
    <row r="7623" spans="1:7" x14ac:dyDescent="0.25">
      <c r="A7623" s="1" t="s">
        <v>5976</v>
      </c>
      <c r="B7623" s="11" t="s">
        <v>7653</v>
      </c>
      <c r="C7623" s="12"/>
      <c r="D7623" s="1" t="s">
        <v>7691</v>
      </c>
      <c r="E7623" s="5">
        <v>166567.78000000003</v>
      </c>
      <c r="F7623" s="5">
        <v>147886.73000000001</v>
      </c>
      <c r="G7623" s="6">
        <f t="shared" si="119"/>
        <v>88.784715747547324</v>
      </c>
    </row>
    <row r="7624" spans="1:7" x14ac:dyDescent="0.25">
      <c r="A7624" s="1" t="s">
        <v>5976</v>
      </c>
      <c r="B7624" s="11" t="s">
        <v>7653</v>
      </c>
      <c r="C7624" s="12"/>
      <c r="D7624" s="1" t="s">
        <v>7692</v>
      </c>
      <c r="E7624" s="5">
        <v>129913.88</v>
      </c>
      <c r="F7624" s="5">
        <v>132007.69</v>
      </c>
      <c r="G7624" s="6">
        <v>100</v>
      </c>
    </row>
    <row r="7625" spans="1:7" x14ac:dyDescent="0.25">
      <c r="A7625" s="1" t="s">
        <v>5976</v>
      </c>
      <c r="B7625" s="11" t="s">
        <v>7653</v>
      </c>
      <c r="C7625" s="12"/>
      <c r="D7625" s="1" t="s">
        <v>7693</v>
      </c>
      <c r="E7625" s="5">
        <v>1741090.64</v>
      </c>
      <c r="F7625" s="5">
        <v>1629369.94</v>
      </c>
      <c r="G7625" s="6">
        <f t="shared" si="119"/>
        <v>93.58329213693321</v>
      </c>
    </row>
    <row r="7626" spans="1:7" x14ac:dyDescent="0.25">
      <c r="A7626" s="1" t="s">
        <v>5976</v>
      </c>
      <c r="B7626" s="11" t="s">
        <v>7653</v>
      </c>
      <c r="C7626" s="12"/>
      <c r="D7626" s="1" t="s">
        <v>7694</v>
      </c>
      <c r="E7626" s="5">
        <v>531916.03</v>
      </c>
      <c r="F7626" s="5">
        <v>460235.87</v>
      </c>
      <c r="G7626" s="6">
        <f t="shared" si="119"/>
        <v>86.524158709787329</v>
      </c>
    </row>
    <row r="7627" spans="1:7" x14ac:dyDescent="0.25">
      <c r="A7627" s="1" t="s">
        <v>5976</v>
      </c>
      <c r="B7627" s="11" t="s">
        <v>7653</v>
      </c>
      <c r="C7627" s="12"/>
      <c r="D7627" s="1" t="s">
        <v>7695</v>
      </c>
      <c r="E7627" s="5">
        <v>111661.92</v>
      </c>
      <c r="F7627" s="5">
        <v>112771.63</v>
      </c>
      <c r="G7627" s="6">
        <v>100</v>
      </c>
    </row>
    <row r="7628" spans="1:7" x14ac:dyDescent="0.25">
      <c r="A7628" s="1" t="s">
        <v>5976</v>
      </c>
      <c r="B7628" s="11" t="s">
        <v>7653</v>
      </c>
      <c r="C7628" s="12"/>
      <c r="D7628" s="1" t="s">
        <v>7696</v>
      </c>
      <c r="E7628" s="5">
        <v>177242.93</v>
      </c>
      <c r="F7628" s="5">
        <v>140678.44</v>
      </c>
      <c r="G7628" s="6">
        <f t="shared" si="119"/>
        <v>79.370409866277896</v>
      </c>
    </row>
    <row r="7629" spans="1:7" x14ac:dyDescent="0.25">
      <c r="A7629" s="1" t="s">
        <v>5976</v>
      </c>
      <c r="B7629" s="11" t="s">
        <v>7653</v>
      </c>
      <c r="C7629" s="12"/>
      <c r="D7629" s="1" t="s">
        <v>7697</v>
      </c>
      <c r="E7629" s="5">
        <v>0</v>
      </c>
      <c r="F7629" s="5">
        <v>1589.2</v>
      </c>
      <c r="G7629" s="6">
        <v>100</v>
      </c>
    </row>
    <row r="7630" spans="1:7" x14ac:dyDescent="0.25">
      <c r="A7630" s="1" t="s">
        <v>5976</v>
      </c>
      <c r="B7630" s="11" t="s">
        <v>7653</v>
      </c>
      <c r="C7630" s="12"/>
      <c r="D7630" s="1" t="s">
        <v>7698</v>
      </c>
      <c r="E7630" s="5">
        <v>892247.67</v>
      </c>
      <c r="F7630" s="5">
        <v>887815.98</v>
      </c>
      <c r="G7630" s="6">
        <f t="shared" si="119"/>
        <v>99.503311675781674</v>
      </c>
    </row>
    <row r="7631" spans="1:7" x14ac:dyDescent="0.25">
      <c r="A7631" s="1" t="s">
        <v>5976</v>
      </c>
      <c r="B7631" s="11" t="s">
        <v>7653</v>
      </c>
      <c r="C7631" s="12"/>
      <c r="D7631" s="1" t="s">
        <v>7699</v>
      </c>
      <c r="E7631" s="5">
        <v>22764.43</v>
      </c>
      <c r="F7631" s="5">
        <v>8541.8300000000017</v>
      </c>
      <c r="G7631" s="6">
        <f t="shared" si="119"/>
        <v>37.522705378522552</v>
      </c>
    </row>
    <row r="7632" spans="1:7" x14ac:dyDescent="0.25">
      <c r="A7632" s="1" t="s">
        <v>5976</v>
      </c>
      <c r="B7632" s="11" t="s">
        <v>7653</v>
      </c>
      <c r="C7632" s="12"/>
      <c r="D7632" s="1" t="s">
        <v>7700</v>
      </c>
      <c r="E7632" s="5">
        <v>285860.55</v>
      </c>
      <c r="F7632" s="5">
        <v>254154.45</v>
      </c>
      <c r="G7632" s="6">
        <f t="shared" si="119"/>
        <v>88.908542994127743</v>
      </c>
    </row>
    <row r="7633" spans="1:7" x14ac:dyDescent="0.25">
      <c r="A7633" s="1" t="s">
        <v>5976</v>
      </c>
      <c r="B7633" s="11" t="s">
        <v>7653</v>
      </c>
      <c r="C7633" s="12"/>
      <c r="D7633" s="1" t="s">
        <v>7701</v>
      </c>
      <c r="E7633" s="5">
        <v>0</v>
      </c>
      <c r="F7633" s="5">
        <v>3442.6</v>
      </c>
      <c r="G7633" s="6">
        <v>100</v>
      </c>
    </row>
    <row r="7634" spans="1:7" x14ac:dyDescent="0.25">
      <c r="A7634" s="1" t="s">
        <v>5976</v>
      </c>
      <c r="B7634" s="11" t="s">
        <v>7653</v>
      </c>
      <c r="C7634" s="12"/>
      <c r="D7634" s="1" t="s">
        <v>7702</v>
      </c>
      <c r="E7634" s="5">
        <v>890682.63</v>
      </c>
      <c r="F7634" s="5">
        <v>623632.93000000005</v>
      </c>
      <c r="G7634" s="6">
        <f t="shared" si="119"/>
        <v>70.017412375045424</v>
      </c>
    </row>
    <row r="7635" spans="1:7" x14ac:dyDescent="0.25">
      <c r="A7635" s="1" t="s">
        <v>5976</v>
      </c>
      <c r="B7635" s="11" t="s">
        <v>7653</v>
      </c>
      <c r="C7635" s="12"/>
      <c r="D7635" s="1" t="s">
        <v>7703</v>
      </c>
      <c r="E7635" s="5">
        <v>478873.42</v>
      </c>
      <c r="F7635" s="5">
        <v>465725.94999999995</v>
      </c>
      <c r="G7635" s="6">
        <f t="shared" si="119"/>
        <v>97.25449994697972</v>
      </c>
    </row>
    <row r="7636" spans="1:7" x14ac:dyDescent="0.25">
      <c r="A7636" s="1" t="s">
        <v>5976</v>
      </c>
      <c r="B7636" s="11" t="s">
        <v>7653</v>
      </c>
      <c r="C7636" s="12"/>
      <c r="D7636" s="1" t="s">
        <v>7704</v>
      </c>
      <c r="E7636" s="5">
        <v>59351.07</v>
      </c>
      <c r="F7636" s="5">
        <v>35047.29</v>
      </c>
      <c r="G7636" s="6">
        <f t="shared" si="119"/>
        <v>59.050814079678773</v>
      </c>
    </row>
    <row r="7637" spans="1:7" x14ac:dyDescent="0.25">
      <c r="A7637" s="1" t="s">
        <v>5976</v>
      </c>
      <c r="B7637" s="11" t="s">
        <v>7653</v>
      </c>
      <c r="C7637" s="12"/>
      <c r="D7637" s="1" t="s">
        <v>7705</v>
      </c>
      <c r="E7637" s="5">
        <v>73715.210000000006</v>
      </c>
      <c r="F7637" s="5">
        <v>58938.76</v>
      </c>
      <c r="G7637" s="6">
        <f t="shared" si="119"/>
        <v>79.954679638028566</v>
      </c>
    </row>
    <row r="7638" spans="1:7" x14ac:dyDescent="0.25">
      <c r="A7638" s="1" t="s">
        <v>5976</v>
      </c>
      <c r="B7638" s="11" t="s">
        <v>7653</v>
      </c>
      <c r="C7638" s="12"/>
      <c r="D7638" s="1" t="s">
        <v>7706</v>
      </c>
      <c r="E7638" s="5">
        <v>128276.38999999998</v>
      </c>
      <c r="F7638" s="5">
        <v>99267.33</v>
      </c>
      <c r="G7638" s="6">
        <f t="shared" si="119"/>
        <v>77.385503287081917</v>
      </c>
    </row>
    <row r="7639" spans="1:7" x14ac:dyDescent="0.25">
      <c r="A7639" s="1" t="s">
        <v>5976</v>
      </c>
      <c r="B7639" s="11" t="s">
        <v>7653</v>
      </c>
      <c r="C7639" s="12"/>
      <c r="D7639" s="1" t="s">
        <v>7707</v>
      </c>
      <c r="E7639" s="5">
        <v>606079.43000000005</v>
      </c>
      <c r="F7639" s="5">
        <v>358236.19</v>
      </c>
      <c r="G7639" s="6">
        <f t="shared" si="119"/>
        <v>59.107135511924561</v>
      </c>
    </row>
    <row r="7640" spans="1:7" x14ac:dyDescent="0.25">
      <c r="A7640" s="1" t="s">
        <v>5976</v>
      </c>
      <c r="B7640" s="11" t="s">
        <v>7653</v>
      </c>
      <c r="C7640" s="12"/>
      <c r="D7640" s="1" t="s">
        <v>7708</v>
      </c>
      <c r="E7640" s="5">
        <v>253317.65</v>
      </c>
      <c r="F7640" s="5">
        <v>183696.23</v>
      </c>
      <c r="G7640" s="6">
        <f t="shared" si="119"/>
        <v>72.516159059583899</v>
      </c>
    </row>
    <row r="7641" spans="1:7" x14ac:dyDescent="0.25">
      <c r="A7641" s="1" t="s">
        <v>5976</v>
      </c>
      <c r="B7641" s="11" t="s">
        <v>7653</v>
      </c>
      <c r="C7641" s="12"/>
      <c r="D7641" s="1" t="s">
        <v>7709</v>
      </c>
      <c r="E7641" s="5">
        <v>342811.13</v>
      </c>
      <c r="F7641" s="5">
        <v>332118.48000000004</v>
      </c>
      <c r="G7641" s="6">
        <f t="shared" si="119"/>
        <v>96.880891819352556</v>
      </c>
    </row>
    <row r="7642" spans="1:7" x14ac:dyDescent="0.25">
      <c r="A7642" s="1" t="s">
        <v>5976</v>
      </c>
      <c r="B7642" s="11" t="s">
        <v>7653</v>
      </c>
      <c r="C7642" s="12"/>
      <c r="D7642" s="1" t="s">
        <v>7710</v>
      </c>
      <c r="E7642" s="5">
        <v>351882.95</v>
      </c>
      <c r="F7642" s="5">
        <v>229291.24</v>
      </c>
      <c r="G7642" s="6">
        <f t="shared" si="119"/>
        <v>65.161224776591183</v>
      </c>
    </row>
    <row r="7643" spans="1:7" x14ac:dyDescent="0.25">
      <c r="A7643" s="1" t="s">
        <v>5976</v>
      </c>
      <c r="B7643" s="11" t="s">
        <v>7653</v>
      </c>
      <c r="C7643" s="12"/>
      <c r="D7643" s="1" t="s">
        <v>7711</v>
      </c>
      <c r="E7643" s="5">
        <v>385025.62</v>
      </c>
      <c r="F7643" s="5">
        <v>384020.07</v>
      </c>
      <c r="G7643" s="6">
        <f t="shared" si="119"/>
        <v>99.738835561124489</v>
      </c>
    </row>
    <row r="7644" spans="1:7" x14ac:dyDescent="0.25">
      <c r="A7644" s="1" t="s">
        <v>5976</v>
      </c>
      <c r="B7644" s="11" t="s">
        <v>7653</v>
      </c>
      <c r="C7644" s="12"/>
      <c r="D7644" s="1" t="s">
        <v>7712</v>
      </c>
      <c r="E7644" s="5">
        <v>627653.32999999996</v>
      </c>
      <c r="F7644" s="5">
        <v>505315.29000000004</v>
      </c>
      <c r="G7644" s="6">
        <f t="shared" si="119"/>
        <v>80.508660728367374</v>
      </c>
    </row>
    <row r="7645" spans="1:7" x14ac:dyDescent="0.25">
      <c r="A7645" s="1" t="s">
        <v>5976</v>
      </c>
      <c r="B7645" s="11" t="s">
        <v>7653</v>
      </c>
      <c r="C7645" s="12"/>
      <c r="D7645" s="1" t="s">
        <v>7713</v>
      </c>
      <c r="E7645" s="5">
        <v>293905.42</v>
      </c>
      <c r="F7645" s="5">
        <v>259708.68</v>
      </c>
      <c r="G7645" s="6">
        <f t="shared" si="119"/>
        <v>88.364712702474151</v>
      </c>
    </row>
    <row r="7646" spans="1:7" x14ac:dyDescent="0.25">
      <c r="A7646" s="1" t="s">
        <v>5976</v>
      </c>
      <c r="B7646" s="11" t="s">
        <v>7653</v>
      </c>
      <c r="C7646" s="12"/>
      <c r="D7646" s="1" t="s">
        <v>7714</v>
      </c>
      <c r="E7646" s="5">
        <v>205708.48</v>
      </c>
      <c r="F7646" s="5">
        <v>149763.19</v>
      </c>
      <c r="G7646" s="6">
        <f t="shared" si="119"/>
        <v>72.803605373973895</v>
      </c>
    </row>
    <row r="7647" spans="1:7" x14ac:dyDescent="0.25">
      <c r="A7647" s="1" t="s">
        <v>5976</v>
      </c>
      <c r="B7647" s="11" t="s">
        <v>7653</v>
      </c>
      <c r="C7647" s="12"/>
      <c r="D7647" s="1" t="s">
        <v>7715</v>
      </c>
      <c r="E7647" s="5">
        <v>648313.28000000014</v>
      </c>
      <c r="F7647" s="5">
        <v>659088.4</v>
      </c>
      <c r="G7647" s="6">
        <v>100</v>
      </c>
    </row>
    <row r="7648" spans="1:7" x14ac:dyDescent="0.25">
      <c r="A7648" s="1" t="s">
        <v>5976</v>
      </c>
      <c r="B7648" s="11" t="s">
        <v>7653</v>
      </c>
      <c r="C7648" s="12"/>
      <c r="D7648" s="1" t="s">
        <v>7716</v>
      </c>
      <c r="E7648" s="5">
        <v>203437.95</v>
      </c>
      <c r="F7648" s="5">
        <v>176264.44</v>
      </c>
      <c r="G7648" s="6">
        <f t="shared" si="119"/>
        <v>86.642851051143595</v>
      </c>
    </row>
    <row r="7649" spans="1:7" x14ac:dyDescent="0.25">
      <c r="A7649" s="1" t="s">
        <v>5976</v>
      </c>
      <c r="B7649" s="11" t="s">
        <v>7653</v>
      </c>
      <c r="C7649" s="12"/>
      <c r="D7649" s="1" t="s">
        <v>7717</v>
      </c>
      <c r="E7649" s="5">
        <v>162902.81</v>
      </c>
      <c r="F7649" s="5">
        <v>119742.70000000001</v>
      </c>
      <c r="G7649" s="6">
        <f t="shared" si="119"/>
        <v>73.505607423223708</v>
      </c>
    </row>
    <row r="7650" spans="1:7" x14ac:dyDescent="0.25">
      <c r="A7650" s="1" t="s">
        <v>5976</v>
      </c>
      <c r="B7650" s="11" t="s">
        <v>7653</v>
      </c>
      <c r="C7650" s="12"/>
      <c r="D7650" s="1" t="s">
        <v>7718</v>
      </c>
      <c r="E7650" s="5">
        <v>96039.16</v>
      </c>
      <c r="F7650" s="5">
        <v>49755.53</v>
      </c>
      <c r="G7650" s="6">
        <f t="shared" ref="G7650:G7710" si="120">F7650/E7650*100</f>
        <v>51.807543922708192</v>
      </c>
    </row>
    <row r="7651" spans="1:7" x14ac:dyDescent="0.25">
      <c r="A7651" s="1" t="s">
        <v>5976</v>
      </c>
      <c r="B7651" s="11" t="s">
        <v>7653</v>
      </c>
      <c r="C7651" s="12"/>
      <c r="D7651" s="1" t="s">
        <v>7719</v>
      </c>
      <c r="E7651" s="5">
        <v>180609.42</v>
      </c>
      <c r="F7651" s="5">
        <v>111117.67</v>
      </c>
      <c r="G7651" s="6">
        <f t="shared" si="120"/>
        <v>61.523740013117802</v>
      </c>
    </row>
    <row r="7652" spans="1:7" x14ac:dyDescent="0.25">
      <c r="A7652" s="1" t="s">
        <v>5976</v>
      </c>
      <c r="B7652" s="11" t="s">
        <v>7653</v>
      </c>
      <c r="C7652" s="12"/>
      <c r="D7652" s="1" t="s">
        <v>7720</v>
      </c>
      <c r="E7652" s="5">
        <v>546738.38</v>
      </c>
      <c r="F7652" s="5">
        <v>447699.39</v>
      </c>
      <c r="G7652" s="6">
        <f t="shared" si="120"/>
        <v>81.885487900081216</v>
      </c>
    </row>
    <row r="7653" spans="1:7" x14ac:dyDescent="0.25">
      <c r="A7653" s="1" t="s">
        <v>5976</v>
      </c>
      <c r="B7653" s="11" t="s">
        <v>7653</v>
      </c>
      <c r="C7653" s="12"/>
      <c r="D7653" s="1" t="s">
        <v>7721</v>
      </c>
      <c r="E7653" s="5">
        <v>337951.13</v>
      </c>
      <c r="F7653" s="5">
        <v>282784.33</v>
      </c>
      <c r="G7653" s="6">
        <f t="shared" si="120"/>
        <v>83.676101334533186</v>
      </c>
    </row>
    <row r="7654" spans="1:7" x14ac:dyDescent="0.25">
      <c r="A7654" s="1" t="s">
        <v>5976</v>
      </c>
      <c r="B7654" s="11" t="s">
        <v>7653</v>
      </c>
      <c r="C7654" s="12"/>
      <c r="D7654" s="1" t="s">
        <v>7722</v>
      </c>
      <c r="E7654" s="5">
        <v>140664.35000000003</v>
      </c>
      <c r="F7654" s="5">
        <v>119482.84</v>
      </c>
      <c r="G7654" s="6">
        <f t="shared" si="120"/>
        <v>84.941806506055002</v>
      </c>
    </row>
    <row r="7655" spans="1:7" x14ac:dyDescent="0.25">
      <c r="A7655" s="1" t="s">
        <v>5976</v>
      </c>
      <c r="B7655" s="11" t="s">
        <v>7653</v>
      </c>
      <c r="C7655" s="12"/>
      <c r="D7655" s="1" t="s">
        <v>7723</v>
      </c>
      <c r="E7655" s="5">
        <v>3252400.35</v>
      </c>
      <c r="F7655" s="5">
        <v>2844996.74</v>
      </c>
      <c r="G7655" s="6">
        <f t="shared" si="120"/>
        <v>87.47375580623094</v>
      </c>
    </row>
    <row r="7656" spans="1:7" x14ac:dyDescent="0.25">
      <c r="A7656" s="1" t="s">
        <v>5976</v>
      </c>
      <c r="B7656" s="11" t="s">
        <v>7653</v>
      </c>
      <c r="C7656" s="12"/>
      <c r="D7656" s="1" t="s">
        <v>7724</v>
      </c>
      <c r="E7656" s="5">
        <v>581933.77000000014</v>
      </c>
      <c r="F7656" s="5">
        <v>387850.75</v>
      </c>
      <c r="G7656" s="6">
        <f t="shared" si="120"/>
        <v>66.64860676499319</v>
      </c>
    </row>
    <row r="7657" spans="1:7" x14ac:dyDescent="0.25">
      <c r="A7657" s="1" t="s">
        <v>5976</v>
      </c>
      <c r="B7657" s="11" t="s">
        <v>7653</v>
      </c>
      <c r="C7657" s="12"/>
      <c r="D7657" s="1" t="s">
        <v>7725</v>
      </c>
      <c r="E7657" s="5">
        <v>938303.34</v>
      </c>
      <c r="F7657" s="5">
        <v>747412.71</v>
      </c>
      <c r="G7657" s="6">
        <f t="shared" si="120"/>
        <v>79.655765693000717</v>
      </c>
    </row>
    <row r="7658" spans="1:7" x14ac:dyDescent="0.25">
      <c r="A7658" s="1" t="s">
        <v>5976</v>
      </c>
      <c r="B7658" s="11" t="s">
        <v>7653</v>
      </c>
      <c r="C7658" s="12"/>
      <c r="D7658" s="1" t="s">
        <v>7726</v>
      </c>
      <c r="E7658" s="5">
        <v>1137860.46</v>
      </c>
      <c r="F7658" s="5">
        <v>990294.96000000008</v>
      </c>
      <c r="G7658" s="6">
        <f t="shared" si="120"/>
        <v>87.031318409640505</v>
      </c>
    </row>
    <row r="7659" spans="1:7" x14ac:dyDescent="0.25">
      <c r="A7659" s="1" t="s">
        <v>5976</v>
      </c>
      <c r="B7659" s="11" t="s">
        <v>7653</v>
      </c>
      <c r="C7659" s="12"/>
      <c r="D7659" s="1" t="s">
        <v>7727</v>
      </c>
      <c r="E7659" s="5">
        <v>1656499.65</v>
      </c>
      <c r="F7659" s="5">
        <v>1281403.81</v>
      </c>
      <c r="G7659" s="6">
        <f t="shared" si="120"/>
        <v>77.356117159457298</v>
      </c>
    </row>
    <row r="7660" spans="1:7" x14ac:dyDescent="0.25">
      <c r="A7660" s="1" t="s">
        <v>5976</v>
      </c>
      <c r="B7660" s="11" t="s">
        <v>7653</v>
      </c>
      <c r="C7660" s="12"/>
      <c r="D7660" s="1" t="s">
        <v>7728</v>
      </c>
      <c r="E7660" s="5">
        <v>2724956.8499999996</v>
      </c>
      <c r="F7660" s="5">
        <v>1773915.1400000001</v>
      </c>
      <c r="G7660" s="6">
        <f t="shared" si="120"/>
        <v>65.098834133832256</v>
      </c>
    </row>
    <row r="7661" spans="1:7" x14ac:dyDescent="0.25">
      <c r="A7661" s="1" t="s">
        <v>5976</v>
      </c>
      <c r="B7661" s="11" t="s">
        <v>7653</v>
      </c>
      <c r="C7661" s="12"/>
      <c r="D7661" s="1" t="s">
        <v>7729</v>
      </c>
      <c r="E7661" s="5">
        <v>1821482.59</v>
      </c>
      <c r="F7661" s="5">
        <v>1375019.06</v>
      </c>
      <c r="G7661" s="6">
        <f t="shared" si="120"/>
        <v>75.489003713178505</v>
      </c>
    </row>
    <row r="7662" spans="1:7" x14ac:dyDescent="0.25">
      <c r="A7662" s="1" t="s">
        <v>5976</v>
      </c>
      <c r="B7662" s="11" t="s">
        <v>7653</v>
      </c>
      <c r="C7662" s="12"/>
      <c r="D7662" s="1" t="s">
        <v>7730</v>
      </c>
      <c r="E7662" s="5">
        <v>539923.74</v>
      </c>
      <c r="F7662" s="5">
        <v>401852.23</v>
      </c>
      <c r="G7662" s="6">
        <f t="shared" si="120"/>
        <v>74.427590459348949</v>
      </c>
    </row>
    <row r="7663" spans="1:7" x14ac:dyDescent="0.25">
      <c r="A7663" s="1" t="s">
        <v>5976</v>
      </c>
      <c r="B7663" s="11" t="s">
        <v>7653</v>
      </c>
      <c r="C7663" s="12"/>
      <c r="D7663" s="1" t="s">
        <v>7731</v>
      </c>
      <c r="E7663" s="5">
        <v>1896216.9600000002</v>
      </c>
      <c r="F7663" s="5">
        <v>1816313.1900000002</v>
      </c>
      <c r="G7663" s="6">
        <f t="shared" si="120"/>
        <v>95.786148331887091</v>
      </c>
    </row>
    <row r="7664" spans="1:7" x14ac:dyDescent="0.25">
      <c r="A7664" s="1" t="s">
        <v>5976</v>
      </c>
      <c r="B7664" s="11" t="s">
        <v>7653</v>
      </c>
      <c r="C7664" s="12"/>
      <c r="D7664" s="1" t="s">
        <v>7732</v>
      </c>
      <c r="E7664" s="5">
        <v>2121865.63</v>
      </c>
      <c r="F7664" s="5">
        <v>1922508.51</v>
      </c>
      <c r="G7664" s="6">
        <f t="shared" si="120"/>
        <v>90.604630322420562</v>
      </c>
    </row>
    <row r="7665" spans="1:7" x14ac:dyDescent="0.25">
      <c r="A7665" s="1" t="s">
        <v>5976</v>
      </c>
      <c r="B7665" s="11" t="s">
        <v>7653</v>
      </c>
      <c r="C7665" s="12"/>
      <c r="D7665" s="1" t="s">
        <v>7733</v>
      </c>
      <c r="E7665" s="5">
        <v>248446.99</v>
      </c>
      <c r="F7665" s="5">
        <v>126456.65</v>
      </c>
      <c r="G7665" s="6">
        <f t="shared" si="120"/>
        <v>50.898845665226212</v>
      </c>
    </row>
    <row r="7666" spans="1:7" x14ac:dyDescent="0.25">
      <c r="A7666" s="1" t="s">
        <v>5976</v>
      </c>
      <c r="B7666" s="11" t="s">
        <v>7653</v>
      </c>
      <c r="C7666" s="12"/>
      <c r="D7666" s="1" t="s">
        <v>7734</v>
      </c>
      <c r="E7666" s="5">
        <v>351826.53</v>
      </c>
      <c r="F7666" s="5">
        <v>351281.73</v>
      </c>
      <c r="G7666" s="6">
        <f t="shared" si="120"/>
        <v>99.845150961185311</v>
      </c>
    </row>
    <row r="7667" spans="1:7" x14ac:dyDescent="0.25">
      <c r="A7667" s="1" t="s">
        <v>5976</v>
      </c>
      <c r="B7667" s="11" t="s">
        <v>7653</v>
      </c>
      <c r="C7667" s="12"/>
      <c r="D7667" s="1" t="s">
        <v>7735</v>
      </c>
      <c r="E7667" s="5">
        <v>305121.83</v>
      </c>
      <c r="F7667" s="5">
        <v>111568.95</v>
      </c>
      <c r="G7667" s="6">
        <f t="shared" si="120"/>
        <v>36.565377836125322</v>
      </c>
    </row>
    <row r="7668" spans="1:7" x14ac:dyDescent="0.25">
      <c r="A7668" s="1" t="s">
        <v>5976</v>
      </c>
      <c r="B7668" s="11" t="s">
        <v>7653</v>
      </c>
      <c r="C7668" s="12"/>
      <c r="D7668" s="1" t="s">
        <v>7736</v>
      </c>
      <c r="E7668" s="5">
        <v>479988.82999999996</v>
      </c>
      <c r="F7668" s="5">
        <v>381037.12000000005</v>
      </c>
      <c r="G7668" s="6">
        <f t="shared" si="120"/>
        <v>79.384580678679555</v>
      </c>
    </row>
    <row r="7669" spans="1:7" x14ac:dyDescent="0.25">
      <c r="A7669" s="1" t="s">
        <v>5976</v>
      </c>
      <c r="B7669" s="11" t="s">
        <v>7653</v>
      </c>
      <c r="C7669" s="12"/>
      <c r="D7669" s="1" t="s">
        <v>7737</v>
      </c>
      <c r="E7669" s="5">
        <v>1180798.08</v>
      </c>
      <c r="F7669" s="5">
        <v>1059516.95</v>
      </c>
      <c r="G7669" s="6">
        <f t="shared" si="120"/>
        <v>89.728884891140737</v>
      </c>
    </row>
    <row r="7670" spans="1:7" x14ac:dyDescent="0.25">
      <c r="A7670" s="1" t="s">
        <v>5976</v>
      </c>
      <c r="B7670" s="11" t="s">
        <v>7653</v>
      </c>
      <c r="C7670" s="12"/>
      <c r="D7670" s="1" t="s">
        <v>7738</v>
      </c>
      <c r="E7670" s="5">
        <v>675359.21</v>
      </c>
      <c r="F7670" s="5">
        <v>566737.63</v>
      </c>
      <c r="G7670" s="6">
        <f t="shared" si="120"/>
        <v>83.916473131387363</v>
      </c>
    </row>
    <row r="7671" spans="1:7" x14ac:dyDescent="0.25">
      <c r="A7671" s="1" t="s">
        <v>5976</v>
      </c>
      <c r="B7671" s="11" t="s">
        <v>7653</v>
      </c>
      <c r="C7671" s="12"/>
      <c r="D7671" s="1" t="s">
        <v>7739</v>
      </c>
      <c r="E7671" s="5">
        <v>215602.02000000002</v>
      </c>
      <c r="F7671" s="5">
        <v>71057.509999999995</v>
      </c>
      <c r="G7671" s="6">
        <f t="shared" si="120"/>
        <v>32.957719969414015</v>
      </c>
    </row>
    <row r="7672" spans="1:7" x14ac:dyDescent="0.25">
      <c r="A7672" s="1" t="s">
        <v>5976</v>
      </c>
      <c r="B7672" s="11" t="s">
        <v>7653</v>
      </c>
      <c r="C7672" s="12"/>
      <c r="D7672" s="1" t="s">
        <v>7740</v>
      </c>
      <c r="E7672" s="5">
        <v>0</v>
      </c>
      <c r="F7672" s="5">
        <v>2015</v>
      </c>
      <c r="G7672" s="6">
        <v>100</v>
      </c>
    </row>
    <row r="7673" spans="1:7" x14ac:dyDescent="0.25">
      <c r="A7673" s="1" t="s">
        <v>5976</v>
      </c>
      <c r="B7673" s="11" t="s">
        <v>7653</v>
      </c>
      <c r="C7673" s="12"/>
      <c r="D7673" s="1" t="s">
        <v>7741</v>
      </c>
      <c r="E7673" s="5">
        <v>1189267.06</v>
      </c>
      <c r="F7673" s="5">
        <v>1076108.3800000001</v>
      </c>
      <c r="G7673" s="6">
        <f t="shared" si="120"/>
        <v>90.48500679065306</v>
      </c>
    </row>
    <row r="7674" spans="1:7" x14ac:dyDescent="0.25">
      <c r="A7674" s="1" t="s">
        <v>5976</v>
      </c>
      <c r="B7674" s="11" t="s">
        <v>7653</v>
      </c>
      <c r="C7674" s="12"/>
      <c r="D7674" s="1" t="s">
        <v>7742</v>
      </c>
      <c r="E7674" s="5">
        <v>0</v>
      </c>
      <c r="F7674" s="5">
        <v>2932.36</v>
      </c>
      <c r="G7674" s="6">
        <v>100</v>
      </c>
    </row>
    <row r="7675" spans="1:7" x14ac:dyDescent="0.25">
      <c r="A7675" s="1" t="s">
        <v>5976</v>
      </c>
      <c r="B7675" s="11" t="s">
        <v>7653</v>
      </c>
      <c r="C7675" s="12"/>
      <c r="D7675" s="1" t="s">
        <v>7743</v>
      </c>
      <c r="E7675" s="5">
        <v>299890.01</v>
      </c>
      <c r="F7675" s="5">
        <v>168137.41</v>
      </c>
      <c r="G7675" s="6">
        <f t="shared" si="120"/>
        <v>56.066359129468836</v>
      </c>
    </row>
    <row r="7676" spans="1:7" x14ac:dyDescent="0.25">
      <c r="A7676" s="1" t="s">
        <v>5976</v>
      </c>
      <c r="B7676" s="11" t="s">
        <v>7653</v>
      </c>
      <c r="C7676" s="12"/>
      <c r="D7676" s="1" t="s">
        <v>7744</v>
      </c>
      <c r="E7676" s="5">
        <v>900880.53</v>
      </c>
      <c r="F7676" s="5">
        <v>799140.23</v>
      </c>
      <c r="G7676" s="6">
        <f t="shared" si="120"/>
        <v>88.706571336379085</v>
      </c>
    </row>
    <row r="7677" spans="1:7" x14ac:dyDescent="0.25">
      <c r="A7677" s="1" t="s">
        <v>5976</v>
      </c>
      <c r="B7677" s="11" t="s">
        <v>7653</v>
      </c>
      <c r="C7677" s="12"/>
      <c r="D7677" s="1" t="s">
        <v>7745</v>
      </c>
      <c r="E7677" s="5">
        <v>274477.48000000004</v>
      </c>
      <c r="F7677" s="5">
        <v>253073.27</v>
      </c>
      <c r="G7677" s="6">
        <f t="shared" si="120"/>
        <v>92.20183382622136</v>
      </c>
    </row>
    <row r="7678" spans="1:7" x14ac:dyDescent="0.25">
      <c r="A7678" s="1" t="s">
        <v>5976</v>
      </c>
      <c r="B7678" s="11" t="s">
        <v>7653</v>
      </c>
      <c r="C7678" s="12"/>
      <c r="D7678" s="1" t="s">
        <v>7746</v>
      </c>
      <c r="E7678" s="5">
        <v>220444.13</v>
      </c>
      <c r="F7678" s="5">
        <v>221028.23</v>
      </c>
      <c r="G7678" s="6">
        <v>100</v>
      </c>
    </row>
    <row r="7679" spans="1:7" x14ac:dyDescent="0.25">
      <c r="A7679" s="1" t="s">
        <v>5976</v>
      </c>
      <c r="B7679" s="11" t="s">
        <v>7653</v>
      </c>
      <c r="C7679" s="12"/>
      <c r="D7679" s="1" t="s">
        <v>7747</v>
      </c>
      <c r="E7679" s="5">
        <v>17043.86</v>
      </c>
      <c r="F7679" s="5">
        <v>11674.23</v>
      </c>
      <c r="G7679" s="6">
        <f t="shared" si="120"/>
        <v>68.495223499840989</v>
      </c>
    </row>
    <row r="7680" spans="1:7" x14ac:dyDescent="0.25">
      <c r="A7680" s="1" t="s">
        <v>5976</v>
      </c>
      <c r="B7680" s="11" t="s">
        <v>7653</v>
      </c>
      <c r="C7680" s="12"/>
      <c r="D7680" s="1" t="s">
        <v>7748</v>
      </c>
      <c r="E7680" s="5">
        <v>156152.63</v>
      </c>
      <c r="F7680" s="5">
        <v>139212.54999999999</v>
      </c>
      <c r="G7680" s="6">
        <f t="shared" si="120"/>
        <v>89.151588417050661</v>
      </c>
    </row>
    <row r="7681" spans="1:7" x14ac:dyDescent="0.25">
      <c r="A7681" s="1" t="s">
        <v>5976</v>
      </c>
      <c r="B7681" s="11" t="s">
        <v>7653</v>
      </c>
      <c r="C7681" s="12"/>
      <c r="D7681" s="1" t="s">
        <v>7749</v>
      </c>
      <c r="E7681" s="5">
        <v>2534756.7199999997</v>
      </c>
      <c r="F7681" s="5">
        <v>2302107.5499999998</v>
      </c>
      <c r="G7681" s="6">
        <f t="shared" si="120"/>
        <v>90.82163711553352</v>
      </c>
    </row>
    <row r="7682" spans="1:7" x14ac:dyDescent="0.25">
      <c r="A7682" s="1" t="s">
        <v>5976</v>
      </c>
      <c r="B7682" s="11" t="s">
        <v>7653</v>
      </c>
      <c r="C7682" s="12"/>
      <c r="D7682" s="1" t="s">
        <v>7750</v>
      </c>
      <c r="E7682" s="5">
        <v>2440216.08</v>
      </c>
      <c r="F7682" s="5">
        <v>2328529.27</v>
      </c>
      <c r="G7682" s="6">
        <f t="shared" si="120"/>
        <v>95.423077041603619</v>
      </c>
    </row>
    <row r="7683" spans="1:7" x14ac:dyDescent="0.25">
      <c r="A7683" s="1" t="s">
        <v>5976</v>
      </c>
      <c r="B7683" s="11" t="s">
        <v>7653</v>
      </c>
      <c r="C7683" s="12"/>
      <c r="D7683" s="1" t="s">
        <v>7751</v>
      </c>
      <c r="E7683" s="5">
        <v>15967.57</v>
      </c>
      <c r="F7683" s="5">
        <v>13572.25</v>
      </c>
      <c r="G7683" s="6">
        <f t="shared" si="120"/>
        <v>84.998844533012857</v>
      </c>
    </row>
    <row r="7684" spans="1:7" x14ac:dyDescent="0.25">
      <c r="A7684" s="1" t="s">
        <v>5976</v>
      </c>
      <c r="B7684" s="11" t="s">
        <v>7653</v>
      </c>
      <c r="C7684" s="12"/>
      <c r="D7684" s="1" t="s">
        <v>7752</v>
      </c>
      <c r="E7684" s="5">
        <v>795587.72</v>
      </c>
      <c r="F7684" s="5">
        <v>664456.51</v>
      </c>
      <c r="G7684" s="6">
        <f t="shared" si="120"/>
        <v>83.517693058409705</v>
      </c>
    </row>
    <row r="7685" spans="1:7" x14ac:dyDescent="0.25">
      <c r="A7685" s="1" t="s">
        <v>5976</v>
      </c>
      <c r="B7685" s="11" t="s">
        <v>7653</v>
      </c>
      <c r="C7685" s="12"/>
      <c r="D7685" s="1" t="s">
        <v>7753</v>
      </c>
      <c r="E7685" s="5">
        <v>2423017.5100000002</v>
      </c>
      <c r="F7685" s="5">
        <v>2251872.65</v>
      </c>
      <c r="G7685" s="6">
        <f t="shared" si="120"/>
        <v>92.936705603914504</v>
      </c>
    </row>
    <row r="7686" spans="1:7" x14ac:dyDescent="0.25">
      <c r="A7686" s="1" t="s">
        <v>5976</v>
      </c>
      <c r="B7686" s="11" t="s">
        <v>7653</v>
      </c>
      <c r="C7686" s="12"/>
      <c r="D7686" s="1" t="s">
        <v>7754</v>
      </c>
      <c r="E7686" s="5">
        <v>0</v>
      </c>
      <c r="F7686" s="5">
        <v>5681.31</v>
      </c>
      <c r="G7686" s="6">
        <v>100</v>
      </c>
    </row>
    <row r="7687" spans="1:7" x14ac:dyDescent="0.25">
      <c r="A7687" s="1" t="s">
        <v>5976</v>
      </c>
      <c r="B7687" s="11" t="s">
        <v>7653</v>
      </c>
      <c r="C7687" s="12"/>
      <c r="D7687" s="1" t="s">
        <v>7755</v>
      </c>
      <c r="E7687" s="5">
        <v>159468.57999999999</v>
      </c>
      <c r="F7687" s="5">
        <v>80405</v>
      </c>
      <c r="G7687" s="6">
        <f t="shared" si="120"/>
        <v>50.42059068940101</v>
      </c>
    </row>
    <row r="7688" spans="1:7" x14ac:dyDescent="0.25">
      <c r="A7688" s="1" t="s">
        <v>5976</v>
      </c>
      <c r="B7688" s="11" t="s">
        <v>7653</v>
      </c>
      <c r="C7688" s="12"/>
      <c r="D7688" s="1" t="s">
        <v>7756</v>
      </c>
      <c r="E7688" s="5">
        <v>282978.14999999997</v>
      </c>
      <c r="F7688" s="5">
        <v>142343.92000000001</v>
      </c>
      <c r="G7688" s="6">
        <f t="shared" si="120"/>
        <v>50.30208869483387</v>
      </c>
    </row>
    <row r="7689" spans="1:7" x14ac:dyDescent="0.25">
      <c r="A7689" s="1" t="s">
        <v>5976</v>
      </c>
      <c r="B7689" s="11" t="s">
        <v>7653</v>
      </c>
      <c r="C7689" s="12"/>
      <c r="D7689" s="1" t="s">
        <v>7757</v>
      </c>
      <c r="E7689" s="5">
        <v>1382909.04</v>
      </c>
      <c r="F7689" s="5">
        <v>1273993.8499999999</v>
      </c>
      <c r="G7689" s="6">
        <f t="shared" si="120"/>
        <v>92.124197120007238</v>
      </c>
    </row>
    <row r="7690" spans="1:7" x14ac:dyDescent="0.25">
      <c r="A7690" s="1" t="s">
        <v>5976</v>
      </c>
      <c r="B7690" s="11" t="s">
        <v>7653</v>
      </c>
      <c r="C7690" s="12"/>
      <c r="D7690" s="1" t="s">
        <v>7758</v>
      </c>
      <c r="E7690" s="5">
        <v>1001564.0499999999</v>
      </c>
      <c r="F7690" s="5">
        <v>859663.32</v>
      </c>
      <c r="G7690" s="6">
        <f t="shared" si="120"/>
        <v>85.832086325382789</v>
      </c>
    </row>
    <row r="7691" spans="1:7" x14ac:dyDescent="0.25">
      <c r="A7691" s="1" t="s">
        <v>5976</v>
      </c>
      <c r="B7691" s="11" t="s">
        <v>7653</v>
      </c>
      <c r="C7691" s="12"/>
      <c r="D7691" s="1" t="s">
        <v>7759</v>
      </c>
      <c r="E7691" s="5">
        <v>1683453.48</v>
      </c>
      <c r="F7691" s="5">
        <v>1500091.1099999999</v>
      </c>
      <c r="G7691" s="6">
        <f t="shared" si="120"/>
        <v>89.107963351621692</v>
      </c>
    </row>
    <row r="7692" spans="1:7" x14ac:dyDescent="0.25">
      <c r="A7692" s="1" t="s">
        <v>5976</v>
      </c>
      <c r="B7692" s="11" t="s">
        <v>7653</v>
      </c>
      <c r="C7692" s="12"/>
      <c r="D7692" s="1" t="s">
        <v>7760</v>
      </c>
      <c r="E7692" s="5">
        <v>318550.53000000003</v>
      </c>
      <c r="F7692" s="5">
        <v>167924.89</v>
      </c>
      <c r="G7692" s="6">
        <f t="shared" si="120"/>
        <v>52.71530705034457</v>
      </c>
    </row>
    <row r="7693" spans="1:7" x14ac:dyDescent="0.25">
      <c r="A7693" s="1" t="s">
        <v>5976</v>
      </c>
      <c r="B7693" s="11" t="s">
        <v>7653</v>
      </c>
      <c r="C7693" s="12"/>
      <c r="D7693" s="1" t="s">
        <v>7761</v>
      </c>
      <c r="E7693" s="5">
        <v>3502303.68</v>
      </c>
      <c r="F7693" s="5">
        <v>3025945.56</v>
      </c>
      <c r="G7693" s="6">
        <f t="shared" si="120"/>
        <v>86.398720284587085</v>
      </c>
    </row>
    <row r="7694" spans="1:7" x14ac:dyDescent="0.25">
      <c r="A7694" s="1" t="s">
        <v>5976</v>
      </c>
      <c r="B7694" s="11" t="s">
        <v>7653</v>
      </c>
      <c r="C7694" s="12"/>
      <c r="D7694" s="1" t="s">
        <v>7762</v>
      </c>
      <c r="E7694" s="5">
        <v>394082.18</v>
      </c>
      <c r="F7694" s="5">
        <v>178760.45</v>
      </c>
      <c r="G7694" s="6">
        <f t="shared" si="120"/>
        <v>45.361211207266464</v>
      </c>
    </row>
    <row r="7695" spans="1:7" x14ac:dyDescent="0.25">
      <c r="A7695" s="1" t="s">
        <v>5976</v>
      </c>
      <c r="B7695" s="11" t="s">
        <v>7653</v>
      </c>
      <c r="C7695" s="12"/>
      <c r="D7695" s="1" t="s">
        <v>7763</v>
      </c>
      <c r="E7695" s="5">
        <v>182545.05000000002</v>
      </c>
      <c r="F7695" s="5">
        <v>200675.74</v>
      </c>
      <c r="G7695" s="6">
        <v>100</v>
      </c>
    </row>
    <row r="7696" spans="1:7" x14ac:dyDescent="0.25">
      <c r="A7696" s="1" t="s">
        <v>5976</v>
      </c>
      <c r="B7696" s="11" t="s">
        <v>7653</v>
      </c>
      <c r="C7696" s="12"/>
      <c r="D7696" s="1" t="s">
        <v>7764</v>
      </c>
      <c r="E7696" s="5">
        <v>1986411.28</v>
      </c>
      <c r="F7696" s="5">
        <v>1831282.52</v>
      </c>
      <c r="G7696" s="6">
        <f t="shared" si="120"/>
        <v>92.190501455468976</v>
      </c>
    </row>
    <row r="7697" spans="1:7" x14ac:dyDescent="0.25">
      <c r="A7697" s="1" t="s">
        <v>5976</v>
      </c>
      <c r="B7697" s="11" t="s">
        <v>7653</v>
      </c>
      <c r="C7697" s="12"/>
      <c r="D7697" s="1" t="s">
        <v>7765</v>
      </c>
      <c r="E7697" s="5">
        <v>1381754.33</v>
      </c>
      <c r="F7697" s="5">
        <v>1065327.47</v>
      </c>
      <c r="G7697" s="6">
        <f t="shared" si="120"/>
        <v>77.099629570185598</v>
      </c>
    </row>
    <row r="7698" spans="1:7" x14ac:dyDescent="0.25">
      <c r="A7698" s="1" t="s">
        <v>5976</v>
      </c>
      <c r="B7698" s="11" t="s">
        <v>7653</v>
      </c>
      <c r="C7698" s="12"/>
      <c r="D7698" s="1" t="s">
        <v>7766</v>
      </c>
      <c r="E7698" s="5">
        <v>0</v>
      </c>
      <c r="F7698" s="5">
        <v>1375.78</v>
      </c>
      <c r="G7698" s="6">
        <v>100</v>
      </c>
    </row>
    <row r="7699" spans="1:7" x14ac:dyDescent="0.25">
      <c r="A7699" s="1" t="s">
        <v>5976</v>
      </c>
      <c r="B7699" s="11" t="s">
        <v>7653</v>
      </c>
      <c r="C7699" s="12"/>
      <c r="D7699" s="1" t="s">
        <v>7767</v>
      </c>
      <c r="E7699" s="5">
        <v>1194210.4699999997</v>
      </c>
      <c r="F7699" s="5">
        <v>1059358.28</v>
      </c>
      <c r="G7699" s="6">
        <f t="shared" si="120"/>
        <v>88.70783723743439</v>
      </c>
    </row>
    <row r="7700" spans="1:7" x14ac:dyDescent="0.25">
      <c r="A7700" s="1" t="s">
        <v>5976</v>
      </c>
      <c r="B7700" s="11" t="s">
        <v>7653</v>
      </c>
      <c r="C7700" s="12"/>
      <c r="D7700" s="1" t="s">
        <v>7768</v>
      </c>
      <c r="E7700" s="5">
        <v>1569802.33</v>
      </c>
      <c r="F7700" s="5">
        <v>1231534.2200000002</v>
      </c>
      <c r="G7700" s="6">
        <f t="shared" si="120"/>
        <v>78.451547463303868</v>
      </c>
    </row>
    <row r="7701" spans="1:7" x14ac:dyDescent="0.25">
      <c r="A7701" s="1" t="s">
        <v>5976</v>
      </c>
      <c r="B7701" s="11" t="s">
        <v>7653</v>
      </c>
      <c r="C7701" s="12"/>
      <c r="D7701" s="1" t="s">
        <v>7769</v>
      </c>
      <c r="E7701" s="5">
        <v>1361457.44</v>
      </c>
      <c r="F7701" s="5">
        <v>1229726.72</v>
      </c>
      <c r="G7701" s="6">
        <f t="shared" si="120"/>
        <v>90.324286596869314</v>
      </c>
    </row>
    <row r="7702" spans="1:7" x14ac:dyDescent="0.25">
      <c r="A7702" s="1" t="s">
        <v>5976</v>
      </c>
      <c r="B7702" s="11" t="s">
        <v>7653</v>
      </c>
      <c r="C7702" s="12"/>
      <c r="D7702" s="1" t="s">
        <v>7770</v>
      </c>
      <c r="E7702" s="5">
        <v>1337867.79</v>
      </c>
      <c r="F7702" s="5">
        <v>1116431.78</v>
      </c>
      <c r="G7702" s="6">
        <f t="shared" si="120"/>
        <v>83.448587995380322</v>
      </c>
    </row>
    <row r="7703" spans="1:7" x14ac:dyDescent="0.25">
      <c r="A7703" s="1" t="s">
        <v>5976</v>
      </c>
      <c r="B7703" s="11" t="s">
        <v>7653</v>
      </c>
      <c r="C7703" s="12"/>
      <c r="D7703" s="1" t="s">
        <v>7771</v>
      </c>
      <c r="E7703" s="5">
        <v>481743.21</v>
      </c>
      <c r="F7703" s="5">
        <v>444833.91000000003</v>
      </c>
      <c r="G7703" s="6">
        <f t="shared" si="120"/>
        <v>92.338387083857398</v>
      </c>
    </row>
    <row r="7704" spans="1:7" x14ac:dyDescent="0.25">
      <c r="A7704" s="1" t="s">
        <v>5976</v>
      </c>
      <c r="B7704" s="11" t="s">
        <v>7653</v>
      </c>
      <c r="C7704" s="12"/>
      <c r="D7704" s="1" t="s">
        <v>7772</v>
      </c>
      <c r="E7704" s="5">
        <v>1349016.3</v>
      </c>
      <c r="F7704" s="5">
        <v>1272578.2200000002</v>
      </c>
      <c r="G7704" s="6">
        <f t="shared" si="120"/>
        <v>94.333791222537499</v>
      </c>
    </row>
    <row r="7705" spans="1:7" x14ac:dyDescent="0.25">
      <c r="A7705" s="1" t="s">
        <v>5976</v>
      </c>
      <c r="B7705" s="11" t="s">
        <v>7653</v>
      </c>
      <c r="C7705" s="12"/>
      <c r="D7705" s="1" t="s">
        <v>7773</v>
      </c>
      <c r="E7705" s="5">
        <v>338250.55</v>
      </c>
      <c r="F7705" s="5">
        <v>258726.93</v>
      </c>
      <c r="G7705" s="6">
        <f t="shared" si="120"/>
        <v>76.489729284993032</v>
      </c>
    </row>
    <row r="7706" spans="1:7" x14ac:dyDescent="0.25">
      <c r="A7706" s="1" t="s">
        <v>5976</v>
      </c>
      <c r="B7706" s="11" t="s">
        <v>7653</v>
      </c>
      <c r="C7706" s="12"/>
      <c r="D7706" s="1" t="s">
        <v>7774</v>
      </c>
      <c r="E7706" s="5">
        <v>3663789.57</v>
      </c>
      <c r="F7706" s="5">
        <v>1288417.74</v>
      </c>
      <c r="G7706" s="6">
        <f t="shared" si="120"/>
        <v>35.166259289285549</v>
      </c>
    </row>
    <row r="7707" spans="1:7" x14ac:dyDescent="0.25">
      <c r="A7707" s="1" t="s">
        <v>5976</v>
      </c>
      <c r="B7707" s="11" t="s">
        <v>7653</v>
      </c>
      <c r="C7707" s="12"/>
      <c r="D7707" s="1" t="s">
        <v>7775</v>
      </c>
      <c r="E7707" s="5">
        <v>2083141.0299999998</v>
      </c>
      <c r="F7707" s="5">
        <v>1908338.72</v>
      </c>
      <c r="G7707" s="6">
        <f t="shared" si="120"/>
        <v>91.608714557362461</v>
      </c>
    </row>
    <row r="7708" spans="1:7" x14ac:dyDescent="0.25">
      <c r="A7708" s="1" t="s">
        <v>5976</v>
      </c>
      <c r="B7708" s="11" t="s">
        <v>7653</v>
      </c>
      <c r="C7708" s="12"/>
      <c r="D7708" s="1" t="s">
        <v>7776</v>
      </c>
      <c r="E7708" s="5">
        <v>84485.28</v>
      </c>
      <c r="F7708" s="5">
        <v>2781.57</v>
      </c>
      <c r="G7708" s="6">
        <f t="shared" si="120"/>
        <v>3.2923723517280172</v>
      </c>
    </row>
    <row r="7709" spans="1:7" x14ac:dyDescent="0.25">
      <c r="A7709" s="1" t="s">
        <v>5976</v>
      </c>
      <c r="B7709" s="11" t="s">
        <v>7653</v>
      </c>
      <c r="C7709" s="12"/>
      <c r="D7709" s="1" t="s">
        <v>7777</v>
      </c>
      <c r="E7709" s="5">
        <v>1737793.22</v>
      </c>
      <c r="F7709" s="5">
        <v>1169251.05</v>
      </c>
      <c r="G7709" s="6">
        <f t="shared" si="120"/>
        <v>67.283669687697369</v>
      </c>
    </row>
    <row r="7710" spans="1:7" x14ac:dyDescent="0.25">
      <c r="A7710" s="1" t="s">
        <v>5976</v>
      </c>
      <c r="B7710" s="11" t="s">
        <v>7653</v>
      </c>
      <c r="C7710" s="12"/>
      <c r="D7710" s="1" t="s">
        <v>7778</v>
      </c>
      <c r="E7710" s="5">
        <v>2569705.0700000003</v>
      </c>
      <c r="F7710" s="5">
        <v>2390875.1199999996</v>
      </c>
      <c r="G7710" s="6">
        <f t="shared" si="120"/>
        <v>93.04083756195412</v>
      </c>
    </row>
    <row r="7711" spans="1:7" x14ac:dyDescent="0.25">
      <c r="A7711" s="1" t="s">
        <v>5976</v>
      </c>
      <c r="B7711" s="11" t="s">
        <v>7653</v>
      </c>
      <c r="C7711" s="12"/>
      <c r="D7711" s="1" t="s">
        <v>7779</v>
      </c>
      <c r="E7711" s="5">
        <v>44405.31</v>
      </c>
      <c r="F7711" s="5">
        <v>181061.03</v>
      </c>
      <c r="G7711" s="6">
        <v>100</v>
      </c>
    </row>
    <row r="7712" spans="1:7" x14ac:dyDescent="0.25">
      <c r="A7712" s="1" t="s">
        <v>5976</v>
      </c>
      <c r="B7712" s="11" t="s">
        <v>7653</v>
      </c>
      <c r="C7712" s="12"/>
      <c r="D7712" s="1" t="s">
        <v>7780</v>
      </c>
      <c r="E7712" s="5">
        <v>0</v>
      </c>
      <c r="F7712" s="5">
        <v>3274.98</v>
      </c>
      <c r="G7712" s="6">
        <v>100</v>
      </c>
    </row>
    <row r="7713" spans="1:7" x14ac:dyDescent="0.25">
      <c r="A7713" s="1" t="s">
        <v>5976</v>
      </c>
      <c r="B7713" s="11" t="s">
        <v>7653</v>
      </c>
      <c r="C7713" s="12"/>
      <c r="D7713" s="1" t="s">
        <v>7781</v>
      </c>
      <c r="E7713" s="5">
        <v>929812.08000000007</v>
      </c>
      <c r="F7713" s="5">
        <v>591314.22</v>
      </c>
      <c r="G7713" s="6">
        <f t="shared" ref="G7713:G7776" si="121">F7713/E7713*100</f>
        <v>63.595024491400444</v>
      </c>
    </row>
    <row r="7714" spans="1:7" x14ac:dyDescent="0.25">
      <c r="A7714" s="1" t="s">
        <v>5976</v>
      </c>
      <c r="B7714" s="11" t="s">
        <v>7653</v>
      </c>
      <c r="C7714" s="12"/>
      <c r="D7714" s="1" t="s">
        <v>7782</v>
      </c>
      <c r="E7714" s="5">
        <v>1656826.3800000001</v>
      </c>
      <c r="F7714" s="5">
        <v>1520652.8800000001</v>
      </c>
      <c r="G7714" s="6">
        <f t="shared" si="121"/>
        <v>91.781063988128921</v>
      </c>
    </row>
    <row r="7715" spans="1:7" x14ac:dyDescent="0.25">
      <c r="A7715" s="1" t="s">
        <v>5976</v>
      </c>
      <c r="B7715" s="11" t="s">
        <v>7653</v>
      </c>
      <c r="C7715" s="12"/>
      <c r="D7715" s="1" t="s">
        <v>7783</v>
      </c>
      <c r="E7715" s="5">
        <v>1486720.97</v>
      </c>
      <c r="F7715" s="5">
        <v>953423.2699999999</v>
      </c>
      <c r="G7715" s="6">
        <f t="shared" si="121"/>
        <v>64.129267645965868</v>
      </c>
    </row>
    <row r="7716" spans="1:7" x14ac:dyDescent="0.25">
      <c r="A7716" s="1" t="s">
        <v>5976</v>
      </c>
      <c r="B7716" s="11" t="s">
        <v>7653</v>
      </c>
      <c r="C7716" s="12"/>
      <c r="D7716" s="1" t="s">
        <v>7784</v>
      </c>
      <c r="E7716" s="5">
        <v>1715693.99</v>
      </c>
      <c r="F7716" s="5">
        <v>1258200.04</v>
      </c>
      <c r="G7716" s="6">
        <f t="shared" si="121"/>
        <v>73.334758257211135</v>
      </c>
    </row>
    <row r="7717" spans="1:7" x14ac:dyDescent="0.25">
      <c r="A7717" s="1" t="s">
        <v>5976</v>
      </c>
      <c r="B7717" s="11" t="s">
        <v>7653</v>
      </c>
      <c r="C7717" s="12"/>
      <c r="D7717" s="1" t="s">
        <v>7785</v>
      </c>
      <c r="E7717" s="5">
        <v>0</v>
      </c>
      <c r="F7717" s="5">
        <v>4924.04</v>
      </c>
      <c r="G7717" s="6">
        <v>100</v>
      </c>
    </row>
    <row r="7718" spans="1:7" x14ac:dyDescent="0.25">
      <c r="A7718" s="1" t="s">
        <v>5976</v>
      </c>
      <c r="B7718" s="11" t="s">
        <v>7653</v>
      </c>
      <c r="C7718" s="12"/>
      <c r="D7718" s="1" t="s">
        <v>7786</v>
      </c>
      <c r="E7718" s="5">
        <v>0</v>
      </c>
      <c r="F7718" s="5">
        <v>6154.74</v>
      </c>
      <c r="G7718" s="6">
        <v>100</v>
      </c>
    </row>
    <row r="7719" spans="1:7" x14ac:dyDescent="0.25">
      <c r="A7719" s="1" t="s">
        <v>5976</v>
      </c>
      <c r="B7719" s="11" t="s">
        <v>7653</v>
      </c>
      <c r="C7719" s="12"/>
      <c r="D7719" s="1" t="s">
        <v>7787</v>
      </c>
      <c r="E7719" s="5">
        <v>480094.86000000004</v>
      </c>
      <c r="F7719" s="5">
        <v>310758.75</v>
      </c>
      <c r="G7719" s="6">
        <f t="shared" si="121"/>
        <v>64.728614257607333</v>
      </c>
    </row>
    <row r="7720" spans="1:7" x14ac:dyDescent="0.25">
      <c r="A7720" s="1" t="s">
        <v>5976</v>
      </c>
      <c r="B7720" s="11" t="s">
        <v>7653</v>
      </c>
      <c r="C7720" s="12"/>
      <c r="D7720" s="1" t="s">
        <v>7788</v>
      </c>
      <c r="E7720" s="5">
        <v>660727.34</v>
      </c>
      <c r="F7720" s="5">
        <v>304762.34000000003</v>
      </c>
      <c r="G7720" s="6">
        <f t="shared" si="121"/>
        <v>46.125280664184423</v>
      </c>
    </row>
    <row r="7721" spans="1:7" x14ac:dyDescent="0.25">
      <c r="A7721" s="1" t="s">
        <v>5976</v>
      </c>
      <c r="B7721" s="11" t="s">
        <v>7653</v>
      </c>
      <c r="C7721" s="12"/>
      <c r="D7721" s="1" t="s">
        <v>7789</v>
      </c>
      <c r="E7721" s="5">
        <v>0</v>
      </c>
      <c r="F7721" s="5">
        <v>737.8</v>
      </c>
      <c r="G7721" s="6">
        <v>100</v>
      </c>
    </row>
    <row r="7722" spans="1:7" x14ac:dyDescent="0.25">
      <c r="A7722" s="1" t="s">
        <v>5976</v>
      </c>
      <c r="B7722" s="11" t="s">
        <v>7653</v>
      </c>
      <c r="C7722" s="12"/>
      <c r="D7722" s="1" t="s">
        <v>7790</v>
      </c>
      <c r="E7722" s="5">
        <v>294114.82999999996</v>
      </c>
      <c r="F7722" s="5">
        <v>286610.93</v>
      </c>
      <c r="G7722" s="6">
        <f t="shared" si="121"/>
        <v>97.448649563165517</v>
      </c>
    </row>
    <row r="7723" spans="1:7" x14ac:dyDescent="0.25">
      <c r="A7723" s="1" t="s">
        <v>5976</v>
      </c>
      <c r="B7723" s="11" t="s">
        <v>7653</v>
      </c>
      <c r="C7723" s="12"/>
      <c r="D7723" s="1" t="s">
        <v>7791</v>
      </c>
      <c r="E7723" s="5">
        <v>381511.6</v>
      </c>
      <c r="F7723" s="5">
        <v>324865.99</v>
      </c>
      <c r="G7723" s="6">
        <f t="shared" si="121"/>
        <v>85.152323022419239</v>
      </c>
    </row>
    <row r="7724" spans="1:7" x14ac:dyDescent="0.25">
      <c r="A7724" s="1" t="s">
        <v>5976</v>
      </c>
      <c r="B7724" s="11" t="s">
        <v>7653</v>
      </c>
      <c r="C7724" s="12"/>
      <c r="D7724" s="1" t="s">
        <v>7792</v>
      </c>
      <c r="E7724" s="5">
        <v>224537.90999999997</v>
      </c>
      <c r="F7724" s="5">
        <v>104052.56</v>
      </c>
      <c r="G7724" s="6">
        <f t="shared" si="121"/>
        <v>46.340753772937497</v>
      </c>
    </row>
    <row r="7725" spans="1:7" x14ac:dyDescent="0.25">
      <c r="A7725" s="1" t="s">
        <v>5976</v>
      </c>
      <c r="B7725" s="11" t="s">
        <v>7653</v>
      </c>
      <c r="C7725" s="12"/>
      <c r="D7725" s="1" t="s">
        <v>7793</v>
      </c>
      <c r="E7725" s="5">
        <v>416238.09</v>
      </c>
      <c r="F7725" s="5">
        <v>140414.31</v>
      </c>
      <c r="G7725" s="6">
        <f t="shared" si="121"/>
        <v>33.734132789240881</v>
      </c>
    </row>
    <row r="7726" spans="1:7" x14ac:dyDescent="0.25">
      <c r="A7726" s="1" t="s">
        <v>5976</v>
      </c>
      <c r="B7726" s="11" t="s">
        <v>7653</v>
      </c>
      <c r="C7726" s="12"/>
      <c r="D7726" s="1" t="s">
        <v>7794</v>
      </c>
      <c r="E7726" s="5">
        <v>253731.43</v>
      </c>
      <c r="F7726" s="5">
        <v>216545.78999999998</v>
      </c>
      <c r="G7726" s="6">
        <f t="shared" si="121"/>
        <v>85.344488067560249</v>
      </c>
    </row>
    <row r="7727" spans="1:7" x14ac:dyDescent="0.25">
      <c r="A7727" s="1" t="s">
        <v>5976</v>
      </c>
      <c r="B7727" s="11" t="s">
        <v>7653</v>
      </c>
      <c r="C7727" s="12"/>
      <c r="D7727" s="1" t="s">
        <v>7795</v>
      </c>
      <c r="E7727" s="5">
        <v>0</v>
      </c>
      <c r="F7727" s="5">
        <v>819.64</v>
      </c>
      <c r="G7727" s="6">
        <v>100</v>
      </c>
    </row>
    <row r="7728" spans="1:7" x14ac:dyDescent="0.25">
      <c r="A7728" s="1" t="s">
        <v>5976</v>
      </c>
      <c r="B7728" s="11" t="s">
        <v>7653</v>
      </c>
      <c r="C7728" s="12"/>
      <c r="D7728" s="1" t="s">
        <v>7796</v>
      </c>
      <c r="E7728" s="5">
        <v>117857.01000000001</v>
      </c>
      <c r="F7728" s="5">
        <v>94009.48</v>
      </c>
      <c r="G7728" s="6">
        <f t="shared" si="121"/>
        <v>79.765709311648052</v>
      </c>
    </row>
    <row r="7729" spans="1:7" x14ac:dyDescent="0.25">
      <c r="A7729" s="1" t="s">
        <v>5976</v>
      </c>
      <c r="B7729" s="11" t="s">
        <v>7653</v>
      </c>
      <c r="C7729" s="12"/>
      <c r="D7729" s="1" t="s">
        <v>7797</v>
      </c>
      <c r="E7729" s="5">
        <v>156521.52000000002</v>
      </c>
      <c r="F7729" s="5">
        <v>112594.62999999999</v>
      </c>
      <c r="G7729" s="6">
        <f t="shared" si="121"/>
        <v>71.935558765337817</v>
      </c>
    </row>
    <row r="7730" spans="1:7" x14ac:dyDescent="0.25">
      <c r="A7730" s="1" t="s">
        <v>5976</v>
      </c>
      <c r="B7730" s="11" t="s">
        <v>7653</v>
      </c>
      <c r="C7730" s="12"/>
      <c r="D7730" s="1" t="s">
        <v>7798</v>
      </c>
      <c r="E7730" s="5">
        <v>283749.83</v>
      </c>
      <c r="F7730" s="5">
        <v>205823.78</v>
      </c>
      <c r="G7730" s="6">
        <f t="shared" si="121"/>
        <v>72.537058436299318</v>
      </c>
    </row>
    <row r="7731" spans="1:7" x14ac:dyDescent="0.25">
      <c r="A7731" s="1" t="s">
        <v>5976</v>
      </c>
      <c r="B7731" s="11" t="s">
        <v>7653</v>
      </c>
      <c r="C7731" s="12"/>
      <c r="D7731" s="1" t="s">
        <v>7799</v>
      </c>
      <c r="E7731" s="5">
        <v>878943.79</v>
      </c>
      <c r="F7731" s="5">
        <v>570624.37</v>
      </c>
      <c r="G7731" s="6">
        <f t="shared" si="121"/>
        <v>64.921599821531245</v>
      </c>
    </row>
    <row r="7732" spans="1:7" x14ac:dyDescent="0.25">
      <c r="A7732" s="1" t="s">
        <v>5976</v>
      </c>
      <c r="B7732" s="11" t="s">
        <v>7653</v>
      </c>
      <c r="C7732" s="12"/>
      <c r="D7732" s="1" t="s">
        <v>7800</v>
      </c>
      <c r="E7732" s="5">
        <v>1129337.01</v>
      </c>
      <c r="F7732" s="5">
        <v>1009075.1799999999</v>
      </c>
      <c r="G7732" s="6">
        <f t="shared" si="121"/>
        <v>89.351112295522825</v>
      </c>
    </row>
    <row r="7733" spans="1:7" x14ac:dyDescent="0.25">
      <c r="A7733" s="1" t="s">
        <v>5976</v>
      </c>
      <c r="B7733" s="11" t="s">
        <v>7653</v>
      </c>
      <c r="C7733" s="12"/>
      <c r="D7733" s="1" t="s">
        <v>7801</v>
      </c>
      <c r="E7733" s="5">
        <v>1337521.7699999998</v>
      </c>
      <c r="F7733" s="5">
        <v>1258199.67</v>
      </c>
      <c r="G7733" s="6">
        <f t="shared" si="121"/>
        <v>94.069472229973499</v>
      </c>
    </row>
    <row r="7734" spans="1:7" x14ac:dyDescent="0.25">
      <c r="A7734" s="1" t="s">
        <v>5976</v>
      </c>
      <c r="B7734" s="11" t="s">
        <v>7653</v>
      </c>
      <c r="C7734" s="12"/>
      <c r="D7734" s="1" t="s">
        <v>7802</v>
      </c>
      <c r="E7734" s="5">
        <v>0</v>
      </c>
      <c r="F7734" s="5">
        <v>355.88</v>
      </c>
      <c r="G7734" s="6">
        <v>100</v>
      </c>
    </row>
    <row r="7735" spans="1:7" x14ac:dyDescent="0.25">
      <c r="A7735" s="1" t="s">
        <v>5976</v>
      </c>
      <c r="B7735" s="11" t="s">
        <v>7653</v>
      </c>
      <c r="C7735" s="12"/>
      <c r="D7735" s="1" t="s">
        <v>7803</v>
      </c>
      <c r="E7735" s="5">
        <v>231671.16</v>
      </c>
      <c r="F7735" s="5">
        <v>29187.87</v>
      </c>
      <c r="G7735" s="6">
        <f t="shared" si="121"/>
        <v>12.598836212500512</v>
      </c>
    </row>
    <row r="7736" spans="1:7" x14ac:dyDescent="0.25">
      <c r="A7736" s="1" t="s">
        <v>5976</v>
      </c>
      <c r="B7736" s="11" t="s">
        <v>7653</v>
      </c>
      <c r="C7736" s="12"/>
      <c r="D7736" s="1" t="s">
        <v>7804</v>
      </c>
      <c r="E7736" s="5">
        <v>816436.86999999988</v>
      </c>
      <c r="F7736" s="5">
        <v>826663.96</v>
      </c>
      <c r="G7736" s="6">
        <v>100</v>
      </c>
    </row>
    <row r="7737" spans="1:7" x14ac:dyDescent="0.25">
      <c r="A7737" s="1" t="s">
        <v>5976</v>
      </c>
      <c r="B7737" s="11" t="s">
        <v>7653</v>
      </c>
      <c r="C7737" s="12"/>
      <c r="D7737" s="1" t="s">
        <v>7805</v>
      </c>
      <c r="E7737" s="5">
        <v>1995733.5600000003</v>
      </c>
      <c r="F7737" s="5">
        <v>1560654.28</v>
      </c>
      <c r="G7737" s="6">
        <f t="shared" si="121"/>
        <v>78.199530803099776</v>
      </c>
    </row>
    <row r="7738" spans="1:7" x14ac:dyDescent="0.25">
      <c r="A7738" s="1" t="s">
        <v>5976</v>
      </c>
      <c r="B7738" s="11" t="s">
        <v>7653</v>
      </c>
      <c r="C7738" s="12"/>
      <c r="D7738" s="1" t="s">
        <v>7806</v>
      </c>
      <c r="E7738" s="5">
        <v>1762699.76</v>
      </c>
      <c r="F7738" s="5">
        <v>1738443.58</v>
      </c>
      <c r="G7738" s="6">
        <f t="shared" si="121"/>
        <v>98.623918800556268</v>
      </c>
    </row>
    <row r="7739" spans="1:7" x14ac:dyDescent="0.25">
      <c r="A7739" s="1" t="s">
        <v>5976</v>
      </c>
      <c r="B7739" s="11" t="s">
        <v>7653</v>
      </c>
      <c r="C7739" s="12"/>
      <c r="D7739" s="1" t="s">
        <v>7807</v>
      </c>
      <c r="E7739" s="5">
        <v>1144513.49</v>
      </c>
      <c r="F7739" s="5">
        <v>1003827.26</v>
      </c>
      <c r="G7739" s="6">
        <f t="shared" si="121"/>
        <v>87.707770049962448</v>
      </c>
    </row>
    <row r="7740" spans="1:7" x14ac:dyDescent="0.25">
      <c r="A7740" s="1" t="s">
        <v>5976</v>
      </c>
      <c r="B7740" s="11" t="s">
        <v>7653</v>
      </c>
      <c r="C7740" s="12"/>
      <c r="D7740" s="1" t="s">
        <v>7808</v>
      </c>
      <c r="E7740" s="5">
        <v>146013.26999999999</v>
      </c>
      <c r="F7740" s="5">
        <v>87407.61</v>
      </c>
      <c r="G7740" s="6">
        <f t="shared" si="121"/>
        <v>59.862785074260714</v>
      </c>
    </row>
    <row r="7741" spans="1:7" x14ac:dyDescent="0.25">
      <c r="A7741" s="1" t="s">
        <v>5976</v>
      </c>
      <c r="B7741" s="11" t="s">
        <v>7653</v>
      </c>
      <c r="C7741" s="12"/>
      <c r="D7741" s="1" t="s">
        <v>7809</v>
      </c>
      <c r="E7741" s="5">
        <v>1186067.4000000001</v>
      </c>
      <c r="F7741" s="5">
        <v>1095840.3500000001</v>
      </c>
      <c r="G7741" s="6">
        <f t="shared" si="121"/>
        <v>92.392755251514373</v>
      </c>
    </row>
    <row r="7742" spans="1:7" x14ac:dyDescent="0.25">
      <c r="A7742" s="1" t="s">
        <v>5976</v>
      </c>
      <c r="B7742" s="11" t="s">
        <v>7653</v>
      </c>
      <c r="C7742" s="12"/>
      <c r="D7742" s="1" t="s">
        <v>7810</v>
      </c>
      <c r="E7742" s="5">
        <v>764742.79</v>
      </c>
      <c r="F7742" s="5">
        <v>665771.17000000004</v>
      </c>
      <c r="G7742" s="6">
        <f t="shared" si="121"/>
        <v>87.058182006527971</v>
      </c>
    </row>
    <row r="7743" spans="1:7" x14ac:dyDescent="0.25">
      <c r="A7743" s="1" t="s">
        <v>5976</v>
      </c>
      <c r="B7743" s="11" t="s">
        <v>7653</v>
      </c>
      <c r="C7743" s="12"/>
      <c r="D7743" s="1" t="s">
        <v>7811</v>
      </c>
      <c r="E7743" s="5">
        <v>1595308.8699999999</v>
      </c>
      <c r="F7743" s="5">
        <v>1326973.3600000001</v>
      </c>
      <c r="G7743" s="6">
        <f t="shared" si="121"/>
        <v>83.179714283165751</v>
      </c>
    </row>
    <row r="7744" spans="1:7" x14ac:dyDescent="0.25">
      <c r="A7744" s="1" t="s">
        <v>5976</v>
      </c>
      <c r="B7744" s="11" t="s">
        <v>7653</v>
      </c>
      <c r="C7744" s="12"/>
      <c r="D7744" s="1" t="s">
        <v>7812</v>
      </c>
      <c r="E7744" s="5">
        <v>1392046.61</v>
      </c>
      <c r="F7744" s="5">
        <v>927480.26</v>
      </c>
      <c r="G7744" s="6">
        <f t="shared" si="121"/>
        <v>66.627098068217691</v>
      </c>
    </row>
    <row r="7745" spans="1:7" x14ac:dyDescent="0.25">
      <c r="A7745" s="1" t="s">
        <v>5976</v>
      </c>
      <c r="B7745" s="11" t="s">
        <v>7653</v>
      </c>
      <c r="C7745" s="12"/>
      <c r="D7745" s="1" t="s">
        <v>7813</v>
      </c>
      <c r="E7745" s="5">
        <v>1489277.12</v>
      </c>
      <c r="F7745" s="5">
        <v>1369819.77</v>
      </c>
      <c r="G7745" s="6">
        <f t="shared" si="121"/>
        <v>91.978836685545801</v>
      </c>
    </row>
    <row r="7746" spans="1:7" x14ac:dyDescent="0.25">
      <c r="A7746" s="1" t="s">
        <v>5976</v>
      </c>
      <c r="B7746" s="11" t="s">
        <v>7653</v>
      </c>
      <c r="C7746" s="12"/>
      <c r="D7746" s="1" t="s">
        <v>7814</v>
      </c>
      <c r="E7746" s="5">
        <v>19983.009999999998</v>
      </c>
      <c r="F7746" s="5">
        <v>0</v>
      </c>
      <c r="G7746" s="6">
        <f t="shared" si="121"/>
        <v>0</v>
      </c>
    </row>
    <row r="7747" spans="1:7" x14ac:dyDescent="0.25">
      <c r="A7747" s="1" t="s">
        <v>5976</v>
      </c>
      <c r="B7747" s="11" t="s">
        <v>7653</v>
      </c>
      <c r="C7747" s="12"/>
      <c r="D7747" s="1" t="s">
        <v>7815</v>
      </c>
      <c r="E7747" s="5">
        <v>2550346.35</v>
      </c>
      <c r="F7747" s="5">
        <v>1981426.49</v>
      </c>
      <c r="G7747" s="6">
        <f t="shared" si="121"/>
        <v>77.692447145463191</v>
      </c>
    </row>
    <row r="7748" spans="1:7" x14ac:dyDescent="0.25">
      <c r="A7748" s="1" t="s">
        <v>5976</v>
      </c>
      <c r="B7748" s="11" t="s">
        <v>7653</v>
      </c>
      <c r="C7748" s="12"/>
      <c r="D7748" s="1" t="s">
        <v>7816</v>
      </c>
      <c r="E7748" s="5">
        <v>593088.15999999992</v>
      </c>
      <c r="F7748" s="5">
        <v>581874.95000000007</v>
      </c>
      <c r="G7748" s="6">
        <f t="shared" si="121"/>
        <v>98.109351904782613</v>
      </c>
    </row>
    <row r="7749" spans="1:7" x14ac:dyDescent="0.25">
      <c r="A7749" s="1" t="s">
        <v>5976</v>
      </c>
      <c r="B7749" s="11" t="s">
        <v>7653</v>
      </c>
      <c r="C7749" s="12"/>
      <c r="D7749" s="1" t="s">
        <v>7817</v>
      </c>
      <c r="E7749" s="5">
        <v>0</v>
      </c>
      <c r="F7749" s="5">
        <v>3107.64</v>
      </c>
      <c r="G7749" s="6">
        <v>100</v>
      </c>
    </row>
    <row r="7750" spans="1:7" x14ac:dyDescent="0.25">
      <c r="A7750" s="1" t="s">
        <v>5976</v>
      </c>
      <c r="B7750" s="11" t="s">
        <v>7653</v>
      </c>
      <c r="C7750" s="12"/>
      <c r="D7750" s="1" t="s">
        <v>7818</v>
      </c>
      <c r="E7750" s="5">
        <v>1592499.05</v>
      </c>
      <c r="F7750" s="5">
        <v>1526946.29</v>
      </c>
      <c r="G7750" s="6">
        <f t="shared" si="121"/>
        <v>95.883654687266528</v>
      </c>
    </row>
    <row r="7751" spans="1:7" x14ac:dyDescent="0.25">
      <c r="A7751" s="1" t="s">
        <v>5976</v>
      </c>
      <c r="B7751" s="11" t="s">
        <v>7653</v>
      </c>
      <c r="C7751" s="12"/>
      <c r="D7751" s="1" t="s">
        <v>7819</v>
      </c>
      <c r="E7751" s="5">
        <v>429053.22</v>
      </c>
      <c r="F7751" s="5">
        <v>423340.04000000004</v>
      </c>
      <c r="G7751" s="6">
        <f t="shared" si="121"/>
        <v>98.668421600471873</v>
      </c>
    </row>
    <row r="7752" spans="1:7" x14ac:dyDescent="0.25">
      <c r="A7752" s="1" t="s">
        <v>5976</v>
      </c>
      <c r="B7752" s="11" t="s">
        <v>7653</v>
      </c>
      <c r="C7752" s="12"/>
      <c r="D7752" s="1" t="s">
        <v>7820</v>
      </c>
      <c r="E7752" s="5">
        <v>197133.33000000002</v>
      </c>
      <c r="F7752" s="5">
        <v>176789.61</v>
      </c>
      <c r="G7752" s="6">
        <f t="shared" si="121"/>
        <v>89.680223024690946</v>
      </c>
    </row>
    <row r="7753" spans="1:7" x14ac:dyDescent="0.25">
      <c r="A7753" s="1" t="s">
        <v>5976</v>
      </c>
      <c r="B7753" s="11" t="s">
        <v>7653</v>
      </c>
      <c r="C7753" s="12"/>
      <c r="D7753" s="1" t="s">
        <v>7821</v>
      </c>
      <c r="E7753" s="5">
        <v>1225810.23</v>
      </c>
      <c r="F7753" s="5">
        <v>971517.65</v>
      </c>
      <c r="G7753" s="6">
        <f t="shared" si="121"/>
        <v>79.255142943292284</v>
      </c>
    </row>
    <row r="7754" spans="1:7" x14ac:dyDescent="0.25">
      <c r="A7754" s="1" t="s">
        <v>5976</v>
      </c>
      <c r="B7754" s="11" t="s">
        <v>7653</v>
      </c>
      <c r="C7754" s="12"/>
      <c r="D7754" s="1" t="s">
        <v>7822</v>
      </c>
      <c r="E7754" s="5">
        <v>223759.23000000004</v>
      </c>
      <c r="F7754" s="5">
        <v>179334.27</v>
      </c>
      <c r="G7754" s="6">
        <f t="shared" si="121"/>
        <v>80.146088275330555</v>
      </c>
    </row>
    <row r="7755" spans="1:7" x14ac:dyDescent="0.25">
      <c r="A7755" s="1" t="s">
        <v>5976</v>
      </c>
      <c r="B7755" s="11" t="s">
        <v>7653</v>
      </c>
      <c r="C7755" s="12"/>
      <c r="D7755" s="1" t="s">
        <v>7823</v>
      </c>
      <c r="E7755" s="5">
        <v>275840.83999999997</v>
      </c>
      <c r="F7755" s="5">
        <v>270897.05</v>
      </c>
      <c r="G7755" s="6">
        <f t="shared" si="121"/>
        <v>98.207738201493299</v>
      </c>
    </row>
    <row r="7756" spans="1:7" x14ac:dyDescent="0.25">
      <c r="A7756" s="1" t="s">
        <v>5976</v>
      </c>
      <c r="B7756" s="11" t="s">
        <v>7653</v>
      </c>
      <c r="C7756" s="12"/>
      <c r="D7756" s="1" t="s">
        <v>7824</v>
      </c>
      <c r="E7756" s="5">
        <v>276201.52</v>
      </c>
      <c r="F7756" s="5">
        <v>230485.81</v>
      </c>
      <c r="G7756" s="6">
        <f t="shared" si="121"/>
        <v>83.448422007235862</v>
      </c>
    </row>
    <row r="7757" spans="1:7" x14ac:dyDescent="0.25">
      <c r="A7757" s="1" t="s">
        <v>5976</v>
      </c>
      <c r="B7757" s="11" t="s">
        <v>7653</v>
      </c>
      <c r="C7757" s="12"/>
      <c r="D7757" s="1" t="s">
        <v>7825</v>
      </c>
      <c r="E7757" s="5">
        <v>3830909.36</v>
      </c>
      <c r="F7757" s="5">
        <v>3446151.88</v>
      </c>
      <c r="G7757" s="6">
        <f t="shared" si="121"/>
        <v>89.956497430677913</v>
      </c>
    </row>
    <row r="7758" spans="1:7" x14ac:dyDescent="0.25">
      <c r="A7758" s="1" t="s">
        <v>5976</v>
      </c>
      <c r="B7758" s="11" t="s">
        <v>7653</v>
      </c>
      <c r="C7758" s="12"/>
      <c r="D7758" s="1" t="s">
        <v>7826</v>
      </c>
      <c r="E7758" s="5">
        <v>1657437.8</v>
      </c>
      <c r="F7758" s="5">
        <v>1509772.21</v>
      </c>
      <c r="G7758" s="6">
        <f t="shared" si="121"/>
        <v>91.090731127285736</v>
      </c>
    </row>
    <row r="7759" spans="1:7" x14ac:dyDescent="0.25">
      <c r="A7759" s="1" t="s">
        <v>5976</v>
      </c>
      <c r="B7759" s="11" t="s">
        <v>7653</v>
      </c>
      <c r="C7759" s="12"/>
      <c r="D7759" s="1" t="s">
        <v>7827</v>
      </c>
      <c r="E7759" s="5">
        <v>368447.83999999997</v>
      </c>
      <c r="F7759" s="5">
        <v>218017.22</v>
      </c>
      <c r="G7759" s="6">
        <f t="shared" si="121"/>
        <v>59.171800274361772</v>
      </c>
    </row>
    <row r="7760" spans="1:7" x14ac:dyDescent="0.25">
      <c r="A7760" s="1" t="s">
        <v>5976</v>
      </c>
      <c r="B7760" s="11" t="s">
        <v>7653</v>
      </c>
      <c r="C7760" s="12"/>
      <c r="D7760" s="1" t="s">
        <v>7828</v>
      </c>
      <c r="E7760" s="5">
        <v>2040115.1500000001</v>
      </c>
      <c r="F7760" s="5">
        <v>1740706.6700000002</v>
      </c>
      <c r="G7760" s="6">
        <f t="shared" si="121"/>
        <v>85.323942131403712</v>
      </c>
    </row>
    <row r="7761" spans="1:7" x14ac:dyDescent="0.25">
      <c r="A7761" s="1" t="s">
        <v>5976</v>
      </c>
      <c r="B7761" s="11" t="s">
        <v>7653</v>
      </c>
      <c r="C7761" s="12"/>
      <c r="D7761" s="1" t="s">
        <v>7829</v>
      </c>
      <c r="E7761" s="5">
        <v>625038.19000000006</v>
      </c>
      <c r="F7761" s="5">
        <v>206463.72</v>
      </c>
      <c r="G7761" s="6">
        <f t="shared" si="121"/>
        <v>33.032176801868694</v>
      </c>
    </row>
    <row r="7762" spans="1:7" x14ac:dyDescent="0.25">
      <c r="A7762" s="1" t="s">
        <v>5976</v>
      </c>
      <c r="B7762" s="11" t="s">
        <v>7653</v>
      </c>
      <c r="C7762" s="12"/>
      <c r="D7762" s="1" t="s">
        <v>7830</v>
      </c>
      <c r="E7762" s="5">
        <v>165966.26999999999</v>
      </c>
      <c r="F7762" s="5">
        <v>146538.20000000001</v>
      </c>
      <c r="G7762" s="6">
        <f t="shared" si="121"/>
        <v>88.29396479176161</v>
      </c>
    </row>
    <row r="7763" spans="1:7" x14ac:dyDescent="0.25">
      <c r="A7763" s="1" t="s">
        <v>5976</v>
      </c>
      <c r="B7763" s="11" t="s">
        <v>7653</v>
      </c>
      <c r="C7763" s="12"/>
      <c r="D7763" s="1" t="s">
        <v>7831</v>
      </c>
      <c r="E7763" s="5">
        <v>525078.71</v>
      </c>
      <c r="F7763" s="5">
        <v>538264.98</v>
      </c>
      <c r="G7763" s="6">
        <v>100</v>
      </c>
    </row>
    <row r="7764" spans="1:7" x14ac:dyDescent="0.25">
      <c r="A7764" s="1" t="s">
        <v>5976</v>
      </c>
      <c r="B7764" s="11" t="s">
        <v>7653</v>
      </c>
      <c r="C7764" s="12"/>
      <c r="D7764" s="1" t="s">
        <v>7832</v>
      </c>
      <c r="E7764" s="5">
        <v>376921.41</v>
      </c>
      <c r="F7764" s="5">
        <v>329658.60000000003</v>
      </c>
      <c r="G7764" s="6">
        <f t="shared" si="121"/>
        <v>87.460831689025056</v>
      </c>
    </row>
    <row r="7765" spans="1:7" x14ac:dyDescent="0.25">
      <c r="A7765" s="1" t="s">
        <v>5976</v>
      </c>
      <c r="B7765" s="11" t="s">
        <v>7653</v>
      </c>
      <c r="C7765" s="12"/>
      <c r="D7765" s="1" t="s">
        <v>7833</v>
      </c>
      <c r="E7765" s="5">
        <v>128660.77</v>
      </c>
      <c r="F7765" s="5">
        <v>130444.7</v>
      </c>
      <c r="G7765" s="6">
        <v>100</v>
      </c>
    </row>
    <row r="7766" spans="1:7" x14ac:dyDescent="0.25">
      <c r="A7766" s="1" t="s">
        <v>5976</v>
      </c>
      <c r="B7766" s="11" t="s">
        <v>7653</v>
      </c>
      <c r="C7766" s="12"/>
      <c r="D7766" s="1" t="s">
        <v>7834</v>
      </c>
      <c r="E7766" s="5">
        <v>265141.87999999995</v>
      </c>
      <c r="F7766" s="5">
        <v>265778.08</v>
      </c>
      <c r="G7766" s="6">
        <v>100</v>
      </c>
    </row>
    <row r="7767" spans="1:7" x14ac:dyDescent="0.25">
      <c r="A7767" s="1" t="s">
        <v>5976</v>
      </c>
      <c r="B7767" s="11" t="s">
        <v>7653</v>
      </c>
      <c r="C7767" s="12"/>
      <c r="D7767" s="1" t="s">
        <v>7835</v>
      </c>
      <c r="E7767" s="5">
        <v>21019.09</v>
      </c>
      <c r="F7767" s="5">
        <v>14702.599999999999</v>
      </c>
      <c r="G7767" s="6">
        <f t="shared" si="121"/>
        <v>69.94879416758765</v>
      </c>
    </row>
    <row r="7768" spans="1:7" x14ac:dyDescent="0.25">
      <c r="A7768" s="1" t="s">
        <v>5976</v>
      </c>
      <c r="B7768" s="11" t="s">
        <v>7653</v>
      </c>
      <c r="C7768" s="12"/>
      <c r="D7768" s="1" t="s">
        <v>7836</v>
      </c>
      <c r="E7768" s="5">
        <v>167505.98000000001</v>
      </c>
      <c r="F7768" s="5">
        <v>149674.07</v>
      </c>
      <c r="G7768" s="6">
        <f t="shared" si="121"/>
        <v>89.354463643626332</v>
      </c>
    </row>
    <row r="7769" spans="1:7" x14ac:dyDescent="0.25">
      <c r="A7769" s="1" t="s">
        <v>5976</v>
      </c>
      <c r="B7769" s="11" t="s">
        <v>7653</v>
      </c>
      <c r="C7769" s="12"/>
      <c r="D7769" s="1" t="s">
        <v>7837</v>
      </c>
      <c r="E7769" s="5">
        <v>1239485.47</v>
      </c>
      <c r="F7769" s="5">
        <v>1095237.44</v>
      </c>
      <c r="G7769" s="6">
        <f t="shared" si="121"/>
        <v>88.362265351928642</v>
      </c>
    </row>
    <row r="7770" spans="1:7" x14ac:dyDescent="0.25">
      <c r="A7770" s="1" t="s">
        <v>5976</v>
      </c>
      <c r="B7770" s="11" t="s">
        <v>7653</v>
      </c>
      <c r="C7770" s="12"/>
      <c r="D7770" s="1" t="s">
        <v>7838</v>
      </c>
      <c r="E7770" s="5">
        <v>1612723.7</v>
      </c>
      <c r="F7770" s="5">
        <v>1186478.4200000002</v>
      </c>
      <c r="G7770" s="6">
        <f t="shared" si="121"/>
        <v>73.569850805813815</v>
      </c>
    </row>
    <row r="7771" spans="1:7" x14ac:dyDescent="0.25">
      <c r="A7771" s="1" t="s">
        <v>5976</v>
      </c>
      <c r="B7771" s="11" t="s">
        <v>7653</v>
      </c>
      <c r="C7771" s="12"/>
      <c r="D7771" s="1" t="s">
        <v>7839</v>
      </c>
      <c r="E7771" s="5">
        <v>1479823.39</v>
      </c>
      <c r="F7771" s="5">
        <v>761628.5</v>
      </c>
      <c r="G7771" s="6">
        <f t="shared" si="121"/>
        <v>51.46752681075003</v>
      </c>
    </row>
    <row r="7772" spans="1:7" x14ac:dyDescent="0.25">
      <c r="A7772" s="1" t="s">
        <v>5976</v>
      </c>
      <c r="B7772" s="11" t="s">
        <v>7653</v>
      </c>
      <c r="C7772" s="12"/>
      <c r="D7772" s="1" t="s">
        <v>7840</v>
      </c>
      <c r="E7772" s="5">
        <v>256458.85</v>
      </c>
      <c r="F7772" s="5">
        <v>245492.11000000002</v>
      </c>
      <c r="G7772" s="6">
        <f t="shared" si="121"/>
        <v>95.723781807490766</v>
      </c>
    </row>
    <row r="7773" spans="1:7" x14ac:dyDescent="0.25">
      <c r="A7773" s="1" t="s">
        <v>5976</v>
      </c>
      <c r="B7773" s="11" t="s">
        <v>7653</v>
      </c>
      <c r="C7773" s="12"/>
      <c r="D7773" s="1" t="s">
        <v>7841</v>
      </c>
      <c r="E7773" s="5">
        <v>1118549.28</v>
      </c>
      <c r="F7773" s="5">
        <v>812780.75</v>
      </c>
      <c r="G7773" s="6">
        <f t="shared" si="121"/>
        <v>72.663830242687197</v>
      </c>
    </row>
    <row r="7774" spans="1:7" x14ac:dyDescent="0.25">
      <c r="A7774" s="1" t="s">
        <v>5976</v>
      </c>
      <c r="B7774" s="11" t="s">
        <v>7653</v>
      </c>
      <c r="C7774" s="12"/>
      <c r="D7774" s="1" t="s">
        <v>7842</v>
      </c>
      <c r="E7774" s="5">
        <v>75278.069999999992</v>
      </c>
      <c r="F7774" s="5">
        <v>32150.37</v>
      </c>
      <c r="G7774" s="6">
        <f t="shared" si="121"/>
        <v>42.708812805641806</v>
      </c>
    </row>
    <row r="7775" spans="1:7" x14ac:dyDescent="0.25">
      <c r="A7775" s="1" t="s">
        <v>5976</v>
      </c>
      <c r="B7775" s="11" t="s">
        <v>7653</v>
      </c>
      <c r="C7775" s="12"/>
      <c r="D7775" s="1" t="s">
        <v>7843</v>
      </c>
      <c r="E7775" s="5">
        <v>144085.05000000002</v>
      </c>
      <c r="F7775" s="5">
        <v>117031.75</v>
      </c>
      <c r="G7775" s="6">
        <f t="shared" si="121"/>
        <v>81.224075641435377</v>
      </c>
    </row>
    <row r="7776" spans="1:7" x14ac:dyDescent="0.25">
      <c r="A7776" s="1" t="s">
        <v>5976</v>
      </c>
      <c r="B7776" s="11" t="s">
        <v>7653</v>
      </c>
      <c r="C7776" s="12"/>
      <c r="D7776" s="1" t="s">
        <v>7844</v>
      </c>
      <c r="E7776" s="5">
        <v>1273826.73</v>
      </c>
      <c r="F7776" s="5">
        <v>1157751.1200000001</v>
      </c>
      <c r="G7776" s="6">
        <f t="shared" si="121"/>
        <v>90.887645292229038</v>
      </c>
    </row>
    <row r="7777" spans="1:7" x14ac:dyDescent="0.25">
      <c r="A7777" s="1" t="s">
        <v>5976</v>
      </c>
      <c r="B7777" s="11" t="s">
        <v>7653</v>
      </c>
      <c r="C7777" s="12"/>
      <c r="D7777" s="1" t="s">
        <v>7845</v>
      </c>
      <c r="E7777" s="5">
        <v>283769.73</v>
      </c>
      <c r="F7777" s="5">
        <v>216638.55000000002</v>
      </c>
      <c r="G7777" s="6">
        <f t="shared" ref="G7777:G7839" si="122">F7777/E7777*100</f>
        <v>76.343079298838546</v>
      </c>
    </row>
    <row r="7778" spans="1:7" x14ac:dyDescent="0.25">
      <c r="A7778" s="1" t="s">
        <v>5976</v>
      </c>
      <c r="B7778" s="11" t="s">
        <v>7653</v>
      </c>
      <c r="C7778" s="12"/>
      <c r="D7778" s="1" t="s">
        <v>7846</v>
      </c>
      <c r="E7778" s="5">
        <v>349796.17</v>
      </c>
      <c r="F7778" s="5">
        <v>302863.52</v>
      </c>
      <c r="G7778" s="6">
        <f t="shared" si="122"/>
        <v>86.582857668224335</v>
      </c>
    </row>
    <row r="7779" spans="1:7" x14ac:dyDescent="0.25">
      <c r="A7779" s="1" t="s">
        <v>5976</v>
      </c>
      <c r="B7779" s="11" t="s">
        <v>7653</v>
      </c>
      <c r="C7779" s="12"/>
      <c r="D7779" s="1" t="s">
        <v>7847</v>
      </c>
      <c r="E7779" s="5">
        <v>212990.43000000002</v>
      </c>
      <c r="F7779" s="5">
        <v>156074.42000000001</v>
      </c>
      <c r="G7779" s="6">
        <f t="shared" si="122"/>
        <v>73.277667921511778</v>
      </c>
    </row>
    <row r="7780" spans="1:7" x14ac:dyDescent="0.25">
      <c r="A7780" s="1" t="s">
        <v>5976</v>
      </c>
      <c r="B7780" s="11" t="s">
        <v>7653</v>
      </c>
      <c r="C7780" s="12"/>
      <c r="D7780" s="1" t="s">
        <v>7848</v>
      </c>
      <c r="E7780" s="5">
        <v>1924774.13</v>
      </c>
      <c r="F7780" s="5">
        <v>1438924.3800000001</v>
      </c>
      <c r="G7780" s="6">
        <f t="shared" si="122"/>
        <v>74.758090186924946</v>
      </c>
    </row>
    <row r="7781" spans="1:7" x14ac:dyDescent="0.25">
      <c r="A7781" s="1" t="s">
        <v>5976</v>
      </c>
      <c r="B7781" s="11" t="s">
        <v>7653</v>
      </c>
      <c r="C7781" s="12"/>
      <c r="D7781" s="1" t="s">
        <v>7849</v>
      </c>
      <c r="E7781" s="5">
        <v>2829831.6999999997</v>
      </c>
      <c r="F7781" s="5">
        <v>2704287.3400000003</v>
      </c>
      <c r="G7781" s="6">
        <f t="shared" si="122"/>
        <v>95.563539697431494</v>
      </c>
    </row>
    <row r="7782" spans="1:7" x14ac:dyDescent="0.25">
      <c r="A7782" s="1" t="s">
        <v>5976</v>
      </c>
      <c r="B7782" s="11" t="s">
        <v>7653</v>
      </c>
      <c r="C7782" s="12"/>
      <c r="D7782" s="1" t="s">
        <v>7850</v>
      </c>
      <c r="E7782" s="5">
        <v>3012130.4699999997</v>
      </c>
      <c r="F7782" s="5">
        <v>2799912.14</v>
      </c>
      <c r="G7782" s="6">
        <f t="shared" si="122"/>
        <v>92.954543897960718</v>
      </c>
    </row>
    <row r="7783" spans="1:7" x14ac:dyDescent="0.25">
      <c r="A7783" s="1" t="s">
        <v>5976</v>
      </c>
      <c r="B7783" s="11" t="s">
        <v>7653</v>
      </c>
      <c r="C7783" s="12"/>
      <c r="D7783" s="1" t="s">
        <v>7851</v>
      </c>
      <c r="E7783" s="5">
        <v>277539.78000000003</v>
      </c>
      <c r="F7783" s="5">
        <v>226100.12</v>
      </c>
      <c r="G7783" s="6">
        <f t="shared" si="122"/>
        <v>81.465842482111924</v>
      </c>
    </row>
    <row r="7784" spans="1:7" x14ac:dyDescent="0.25">
      <c r="A7784" s="1" t="s">
        <v>5976</v>
      </c>
      <c r="B7784" s="11" t="s">
        <v>7653</v>
      </c>
      <c r="C7784" s="12"/>
      <c r="D7784" s="1" t="s">
        <v>7852</v>
      </c>
      <c r="E7784" s="5">
        <v>277366.52</v>
      </c>
      <c r="F7784" s="5">
        <v>234366.47</v>
      </c>
      <c r="G7784" s="6">
        <f t="shared" si="122"/>
        <v>84.497029417970126</v>
      </c>
    </row>
    <row r="7785" spans="1:7" x14ac:dyDescent="0.25">
      <c r="A7785" s="1" t="s">
        <v>5976</v>
      </c>
      <c r="B7785" s="11" t="s">
        <v>7653</v>
      </c>
      <c r="C7785" s="12"/>
      <c r="D7785" s="1" t="s">
        <v>7853</v>
      </c>
      <c r="E7785" s="5">
        <v>209467.74999999997</v>
      </c>
      <c r="F7785" s="5">
        <v>152128.98000000001</v>
      </c>
      <c r="G7785" s="6">
        <f t="shared" si="122"/>
        <v>72.626444882326766</v>
      </c>
    </row>
    <row r="7786" spans="1:7" x14ac:dyDescent="0.25">
      <c r="A7786" s="1" t="s">
        <v>5976</v>
      </c>
      <c r="B7786" s="11" t="s">
        <v>7653</v>
      </c>
      <c r="C7786" s="12"/>
      <c r="D7786" s="1" t="s">
        <v>7854</v>
      </c>
      <c r="E7786" s="5">
        <v>930697.37</v>
      </c>
      <c r="F7786" s="5">
        <v>773015.28</v>
      </c>
      <c r="G7786" s="6">
        <f t="shared" si="122"/>
        <v>83.057640960132943</v>
      </c>
    </row>
    <row r="7787" spans="1:7" x14ac:dyDescent="0.25">
      <c r="A7787" s="1" t="s">
        <v>5976</v>
      </c>
      <c r="B7787" s="11" t="s">
        <v>7653</v>
      </c>
      <c r="C7787" s="12"/>
      <c r="D7787" s="1" t="s">
        <v>7855</v>
      </c>
      <c r="E7787" s="5">
        <v>921434.58000000007</v>
      </c>
      <c r="F7787" s="5">
        <v>867143.13</v>
      </c>
      <c r="G7787" s="6">
        <f t="shared" si="122"/>
        <v>94.107943072854923</v>
      </c>
    </row>
    <row r="7788" spans="1:7" x14ac:dyDescent="0.25">
      <c r="A7788" s="1" t="s">
        <v>5976</v>
      </c>
      <c r="B7788" s="11" t="s">
        <v>7653</v>
      </c>
      <c r="C7788" s="12"/>
      <c r="D7788" s="1" t="s">
        <v>7856</v>
      </c>
      <c r="E7788" s="5">
        <v>376372.33999999997</v>
      </c>
      <c r="F7788" s="5">
        <v>275669.14</v>
      </c>
      <c r="G7788" s="6">
        <f t="shared" si="122"/>
        <v>73.243729866015144</v>
      </c>
    </row>
    <row r="7789" spans="1:7" x14ac:dyDescent="0.25">
      <c r="A7789" s="1" t="s">
        <v>5976</v>
      </c>
      <c r="B7789" s="11" t="s">
        <v>7653</v>
      </c>
      <c r="C7789" s="12"/>
      <c r="D7789" s="1" t="s">
        <v>7857</v>
      </c>
      <c r="E7789" s="5">
        <v>199422.54</v>
      </c>
      <c r="F7789" s="5">
        <v>177352.65</v>
      </c>
      <c r="G7789" s="6">
        <f t="shared" si="122"/>
        <v>88.933101544088245</v>
      </c>
    </row>
    <row r="7790" spans="1:7" x14ac:dyDescent="0.25">
      <c r="A7790" s="1" t="s">
        <v>5976</v>
      </c>
      <c r="B7790" s="11" t="s">
        <v>7653</v>
      </c>
      <c r="C7790" s="12"/>
      <c r="D7790" s="1" t="s">
        <v>7858</v>
      </c>
      <c r="E7790" s="5">
        <v>190277.26</v>
      </c>
      <c r="F7790" s="5">
        <v>142461.63</v>
      </c>
      <c r="G7790" s="6">
        <f t="shared" si="122"/>
        <v>74.870549428765159</v>
      </c>
    </row>
    <row r="7791" spans="1:7" x14ac:dyDescent="0.25">
      <c r="A7791" s="1" t="s">
        <v>5976</v>
      </c>
      <c r="B7791" s="11" t="s">
        <v>7653</v>
      </c>
      <c r="C7791" s="12"/>
      <c r="D7791" s="1" t="s">
        <v>7859</v>
      </c>
      <c r="E7791" s="5">
        <v>210936.16</v>
      </c>
      <c r="F7791" s="5">
        <v>189757.18</v>
      </c>
      <c r="G7791" s="6">
        <f t="shared" si="122"/>
        <v>89.959530883656925</v>
      </c>
    </row>
    <row r="7792" spans="1:7" x14ac:dyDescent="0.25">
      <c r="A7792" s="1" t="s">
        <v>5976</v>
      </c>
      <c r="B7792" s="11" t="s">
        <v>7653</v>
      </c>
      <c r="C7792" s="12"/>
      <c r="D7792" s="1" t="s">
        <v>7860</v>
      </c>
      <c r="E7792" s="5">
        <v>205578.43</v>
      </c>
      <c r="F7792" s="5">
        <v>186764.4</v>
      </c>
      <c r="G7792" s="6">
        <f t="shared" si="122"/>
        <v>90.848247065608973</v>
      </c>
    </row>
    <row r="7793" spans="1:7" x14ac:dyDescent="0.25">
      <c r="A7793" s="1" t="s">
        <v>5976</v>
      </c>
      <c r="B7793" s="11" t="s">
        <v>7653</v>
      </c>
      <c r="C7793" s="12"/>
      <c r="D7793" s="1" t="s">
        <v>7861</v>
      </c>
      <c r="E7793" s="5">
        <v>2844049.78</v>
      </c>
      <c r="F7793" s="5">
        <v>2581304.9</v>
      </c>
      <c r="G7793" s="6">
        <f t="shared" si="122"/>
        <v>90.761593490814363</v>
      </c>
    </row>
    <row r="7794" spans="1:7" x14ac:dyDescent="0.25">
      <c r="A7794" s="1" t="s">
        <v>5976</v>
      </c>
      <c r="B7794" s="11" t="s">
        <v>7653</v>
      </c>
      <c r="C7794" s="12"/>
      <c r="D7794" s="1" t="s">
        <v>7862</v>
      </c>
      <c r="E7794" s="5">
        <v>4463637.37</v>
      </c>
      <c r="F7794" s="5">
        <v>4272724.9799999995</v>
      </c>
      <c r="G7794" s="6">
        <f t="shared" si="122"/>
        <v>95.722941310530331</v>
      </c>
    </row>
    <row r="7795" spans="1:7" x14ac:dyDescent="0.25">
      <c r="A7795" s="1" t="s">
        <v>5976</v>
      </c>
      <c r="B7795" s="11" t="s">
        <v>7653</v>
      </c>
      <c r="C7795" s="12"/>
      <c r="D7795" s="1" t="s">
        <v>7863</v>
      </c>
      <c r="E7795" s="5">
        <v>503705.61999999994</v>
      </c>
      <c r="F7795" s="5">
        <v>486059.85000000003</v>
      </c>
      <c r="G7795" s="6">
        <f t="shared" si="122"/>
        <v>96.496808989345823</v>
      </c>
    </row>
    <row r="7796" spans="1:7" x14ac:dyDescent="0.25">
      <c r="A7796" s="1" t="s">
        <v>5976</v>
      </c>
      <c r="B7796" s="11" t="s">
        <v>7653</v>
      </c>
      <c r="C7796" s="12"/>
      <c r="D7796" s="1" t="s">
        <v>7864</v>
      </c>
      <c r="E7796" s="5">
        <v>23940.609999999997</v>
      </c>
      <c r="F7796" s="5">
        <v>11229.48</v>
      </c>
      <c r="G7796" s="6">
        <f t="shared" si="122"/>
        <v>46.905571746083332</v>
      </c>
    </row>
    <row r="7797" spans="1:7" x14ac:dyDescent="0.25">
      <c r="A7797" s="1" t="s">
        <v>5976</v>
      </c>
      <c r="B7797" s="11" t="s">
        <v>7653</v>
      </c>
      <c r="C7797" s="12"/>
      <c r="D7797" s="1" t="s">
        <v>7865</v>
      </c>
      <c r="E7797" s="5">
        <v>130606.67999999998</v>
      </c>
      <c r="F7797" s="5">
        <v>123588.13</v>
      </c>
      <c r="G7797" s="6">
        <f t="shared" si="122"/>
        <v>94.62619369851528</v>
      </c>
    </row>
    <row r="7798" spans="1:7" x14ac:dyDescent="0.25">
      <c r="A7798" s="1" t="s">
        <v>5976</v>
      </c>
      <c r="B7798" s="11" t="s">
        <v>7653</v>
      </c>
      <c r="C7798" s="12"/>
      <c r="D7798" s="1" t="s">
        <v>7866</v>
      </c>
      <c r="E7798" s="5">
        <v>178267.13999999998</v>
      </c>
      <c r="F7798" s="5">
        <v>175399.4</v>
      </c>
      <c r="G7798" s="6">
        <f t="shared" si="122"/>
        <v>98.391324391023502</v>
      </c>
    </row>
    <row r="7799" spans="1:7" x14ac:dyDescent="0.25">
      <c r="A7799" s="1" t="s">
        <v>5976</v>
      </c>
      <c r="B7799" s="11" t="s">
        <v>7653</v>
      </c>
      <c r="C7799" s="12"/>
      <c r="D7799" s="1" t="s">
        <v>7867</v>
      </c>
      <c r="E7799" s="5">
        <v>916454.99</v>
      </c>
      <c r="F7799" s="5">
        <v>419746.38</v>
      </c>
      <c r="G7799" s="6">
        <f t="shared" si="122"/>
        <v>45.801090569652523</v>
      </c>
    </row>
    <row r="7800" spans="1:7" x14ac:dyDescent="0.25">
      <c r="A7800" s="1" t="s">
        <v>5976</v>
      </c>
      <c r="B7800" s="11" t="s">
        <v>7653</v>
      </c>
      <c r="C7800" s="12"/>
      <c r="D7800" s="1" t="s">
        <v>7868</v>
      </c>
      <c r="E7800" s="5">
        <v>381410.31</v>
      </c>
      <c r="F7800" s="5">
        <v>262569.27</v>
      </c>
      <c r="G7800" s="6">
        <f t="shared" si="122"/>
        <v>68.84168128543773</v>
      </c>
    </row>
    <row r="7801" spans="1:7" x14ac:dyDescent="0.25">
      <c r="A7801" s="1" t="s">
        <v>5976</v>
      </c>
      <c r="B7801" s="11" t="s">
        <v>7653</v>
      </c>
      <c r="C7801" s="12"/>
      <c r="D7801" s="1" t="s">
        <v>7869</v>
      </c>
      <c r="E7801" s="5">
        <v>5403827.8799999999</v>
      </c>
      <c r="F7801" s="5">
        <v>4304927.8800000008</v>
      </c>
      <c r="G7801" s="6">
        <f t="shared" si="122"/>
        <v>79.664415218199011</v>
      </c>
    </row>
    <row r="7802" spans="1:7" x14ac:dyDescent="0.25">
      <c r="A7802" s="1" t="s">
        <v>5976</v>
      </c>
      <c r="B7802" s="11" t="s">
        <v>7653</v>
      </c>
      <c r="C7802" s="12"/>
      <c r="D7802" s="1" t="s">
        <v>7870</v>
      </c>
      <c r="E7802" s="5">
        <v>424355.58999999997</v>
      </c>
      <c r="F7802" s="5">
        <v>305778.75</v>
      </c>
      <c r="G7802" s="6">
        <f t="shared" si="122"/>
        <v>72.057198539555003</v>
      </c>
    </row>
    <row r="7803" spans="1:7" x14ac:dyDescent="0.25">
      <c r="A7803" s="1" t="s">
        <v>5976</v>
      </c>
      <c r="B7803" s="11" t="s">
        <v>7653</v>
      </c>
      <c r="C7803" s="12"/>
      <c r="D7803" s="1" t="s">
        <v>7871</v>
      </c>
      <c r="E7803" s="5">
        <v>369862.92000000004</v>
      </c>
      <c r="F7803" s="5">
        <v>289419.77999999997</v>
      </c>
      <c r="G7803" s="6">
        <f t="shared" si="122"/>
        <v>78.250552934584505</v>
      </c>
    </row>
    <row r="7804" spans="1:7" x14ac:dyDescent="0.25">
      <c r="A7804" s="1" t="s">
        <v>5976</v>
      </c>
      <c r="B7804" s="11" t="s">
        <v>7653</v>
      </c>
      <c r="C7804" s="12"/>
      <c r="D7804" s="1" t="s">
        <v>7872</v>
      </c>
      <c r="E7804" s="5">
        <v>1823817.43</v>
      </c>
      <c r="F7804" s="5">
        <v>1601235.8</v>
      </c>
      <c r="G7804" s="6">
        <f t="shared" si="122"/>
        <v>87.795838205143156</v>
      </c>
    </row>
    <row r="7805" spans="1:7" x14ac:dyDescent="0.25">
      <c r="A7805" s="1" t="s">
        <v>5976</v>
      </c>
      <c r="B7805" s="11" t="s">
        <v>7653</v>
      </c>
      <c r="C7805" s="12"/>
      <c r="D7805" s="1" t="s">
        <v>7873</v>
      </c>
      <c r="E7805" s="5">
        <v>826629.19000000006</v>
      </c>
      <c r="F7805" s="5">
        <v>748072.79</v>
      </c>
      <c r="G7805" s="6">
        <f t="shared" si="122"/>
        <v>90.496778851954161</v>
      </c>
    </row>
    <row r="7806" spans="1:7" x14ac:dyDescent="0.25">
      <c r="A7806" s="1" t="s">
        <v>5976</v>
      </c>
      <c r="B7806" s="11" t="s">
        <v>7653</v>
      </c>
      <c r="C7806" s="12"/>
      <c r="D7806" s="1" t="s">
        <v>7874</v>
      </c>
      <c r="E7806" s="5">
        <v>308479.88</v>
      </c>
      <c r="F7806" s="5">
        <v>362473.94999999995</v>
      </c>
      <c r="G7806" s="6">
        <v>100</v>
      </c>
    </row>
    <row r="7807" spans="1:7" x14ac:dyDescent="0.25">
      <c r="A7807" s="1" t="s">
        <v>5976</v>
      </c>
      <c r="B7807" s="11" t="s">
        <v>7653</v>
      </c>
      <c r="C7807" s="12"/>
      <c r="D7807" s="1" t="s">
        <v>7875</v>
      </c>
      <c r="E7807" s="5">
        <v>194495.63</v>
      </c>
      <c r="F7807" s="5">
        <v>198459.26</v>
      </c>
      <c r="G7807" s="6">
        <v>100</v>
      </c>
    </row>
    <row r="7808" spans="1:7" x14ac:dyDescent="0.25">
      <c r="A7808" s="1" t="s">
        <v>5976</v>
      </c>
      <c r="B7808" s="11" t="s">
        <v>7653</v>
      </c>
      <c r="C7808" s="12"/>
      <c r="D7808" s="1" t="s">
        <v>7876</v>
      </c>
      <c r="E7808" s="5">
        <v>643971.23</v>
      </c>
      <c r="F7808" s="5">
        <v>569121.63</v>
      </c>
      <c r="G7808" s="6">
        <f t="shared" si="122"/>
        <v>88.376872053740669</v>
      </c>
    </row>
    <row r="7809" spans="1:7" x14ac:dyDescent="0.25">
      <c r="A7809" s="1" t="s">
        <v>5976</v>
      </c>
      <c r="B7809" s="11" t="s">
        <v>7653</v>
      </c>
      <c r="C7809" s="12"/>
      <c r="D7809" s="1" t="s">
        <v>7877</v>
      </c>
      <c r="E7809" s="5">
        <v>1145687.17</v>
      </c>
      <c r="F7809" s="5">
        <v>963253.56</v>
      </c>
      <c r="G7809" s="6">
        <f t="shared" si="122"/>
        <v>84.07649009458666</v>
      </c>
    </row>
    <row r="7810" spans="1:7" x14ac:dyDescent="0.25">
      <c r="A7810" s="1" t="s">
        <v>5976</v>
      </c>
      <c r="B7810" s="11" t="s">
        <v>7653</v>
      </c>
      <c r="C7810" s="12"/>
      <c r="D7810" s="1" t="s">
        <v>7878</v>
      </c>
      <c r="E7810" s="5">
        <v>3639205.06</v>
      </c>
      <c r="F7810" s="5">
        <v>3309345.38</v>
      </c>
      <c r="G7810" s="6">
        <f t="shared" si="122"/>
        <v>90.935941378362443</v>
      </c>
    </row>
    <row r="7811" spans="1:7" x14ac:dyDescent="0.25">
      <c r="A7811" s="1" t="s">
        <v>5976</v>
      </c>
      <c r="B7811" s="11" t="s">
        <v>7653</v>
      </c>
      <c r="C7811" s="12"/>
      <c r="D7811" s="1" t="s">
        <v>7879</v>
      </c>
      <c r="E7811" s="5">
        <v>1248176.5299999998</v>
      </c>
      <c r="F7811" s="5">
        <v>1140312.56</v>
      </c>
      <c r="G7811" s="6">
        <f t="shared" si="122"/>
        <v>91.358276060518477</v>
      </c>
    </row>
    <row r="7812" spans="1:7" x14ac:dyDescent="0.25">
      <c r="A7812" s="1" t="s">
        <v>5976</v>
      </c>
      <c r="B7812" s="11" t="s">
        <v>7653</v>
      </c>
      <c r="C7812" s="12"/>
      <c r="D7812" s="1" t="s">
        <v>7880</v>
      </c>
      <c r="E7812" s="5">
        <v>253862.64</v>
      </c>
      <c r="F7812" s="5">
        <v>228796.7</v>
      </c>
      <c r="G7812" s="6">
        <f t="shared" si="122"/>
        <v>90.126180047603697</v>
      </c>
    </row>
    <row r="7813" spans="1:7" x14ac:dyDescent="0.25">
      <c r="A7813" s="1" t="s">
        <v>5976</v>
      </c>
      <c r="B7813" s="11" t="s">
        <v>7653</v>
      </c>
      <c r="C7813" s="12"/>
      <c r="D7813" s="1" t="s">
        <v>7881</v>
      </c>
      <c r="E7813" s="5">
        <v>1492255.1500000001</v>
      </c>
      <c r="F7813" s="5">
        <v>1345912.7899999998</v>
      </c>
      <c r="G7813" s="6">
        <f t="shared" si="122"/>
        <v>90.193207910858916</v>
      </c>
    </row>
    <row r="7814" spans="1:7" x14ac:dyDescent="0.25">
      <c r="A7814" s="1" t="s">
        <v>5976</v>
      </c>
      <c r="B7814" s="11" t="s">
        <v>7653</v>
      </c>
      <c r="C7814" s="12"/>
      <c r="D7814" s="1" t="s">
        <v>7882</v>
      </c>
      <c r="E7814" s="5">
        <v>928359.77</v>
      </c>
      <c r="F7814" s="5">
        <v>734343.5</v>
      </c>
      <c r="G7814" s="6">
        <f t="shared" si="122"/>
        <v>79.101176476012085</v>
      </c>
    </row>
    <row r="7815" spans="1:7" x14ac:dyDescent="0.25">
      <c r="A7815" s="1" t="s">
        <v>5976</v>
      </c>
      <c r="B7815" s="11" t="s">
        <v>7653</v>
      </c>
      <c r="C7815" s="12"/>
      <c r="D7815" s="1" t="s">
        <v>7883</v>
      </c>
      <c r="E7815" s="5">
        <v>2230940.0800000005</v>
      </c>
      <c r="F7815" s="5">
        <v>2070271.8499999999</v>
      </c>
      <c r="G7815" s="6">
        <f t="shared" si="122"/>
        <v>92.798182638773483</v>
      </c>
    </row>
    <row r="7816" spans="1:7" x14ac:dyDescent="0.25">
      <c r="A7816" s="1" t="s">
        <v>5976</v>
      </c>
      <c r="B7816" s="11" t="s">
        <v>7653</v>
      </c>
      <c r="C7816" s="12"/>
      <c r="D7816" s="1" t="s">
        <v>7884</v>
      </c>
      <c r="E7816" s="5">
        <v>515344.95</v>
      </c>
      <c r="F7816" s="5">
        <v>466977.79</v>
      </c>
      <c r="G7816" s="6">
        <f t="shared" si="122"/>
        <v>90.614604838952999</v>
      </c>
    </row>
    <row r="7817" spans="1:7" x14ac:dyDescent="0.25">
      <c r="A7817" s="1" t="s">
        <v>5976</v>
      </c>
      <c r="B7817" s="11" t="s">
        <v>7653</v>
      </c>
      <c r="C7817" s="12"/>
      <c r="D7817" s="1" t="s">
        <v>7885</v>
      </c>
      <c r="E7817" s="5">
        <v>571539.06999999995</v>
      </c>
      <c r="F7817" s="5">
        <v>189075.53</v>
      </c>
      <c r="G7817" s="6">
        <f t="shared" si="122"/>
        <v>33.081820635639133</v>
      </c>
    </row>
    <row r="7818" spans="1:7" x14ac:dyDescent="0.25">
      <c r="A7818" s="1" t="s">
        <v>5976</v>
      </c>
      <c r="B7818" s="11" t="s">
        <v>7653</v>
      </c>
      <c r="C7818" s="12"/>
      <c r="D7818" s="1" t="s">
        <v>7886</v>
      </c>
      <c r="E7818" s="5">
        <v>145687.49999999997</v>
      </c>
      <c r="F7818" s="5">
        <v>132534.92000000001</v>
      </c>
      <c r="G7818" s="6">
        <f t="shared" si="122"/>
        <v>90.972060060060087</v>
      </c>
    </row>
    <row r="7819" spans="1:7" x14ac:dyDescent="0.25">
      <c r="A7819" s="1" t="s">
        <v>5976</v>
      </c>
      <c r="B7819" s="11" t="s">
        <v>7653</v>
      </c>
      <c r="C7819" s="12"/>
      <c r="D7819" s="1" t="s">
        <v>7887</v>
      </c>
      <c r="E7819" s="5">
        <v>117651.57</v>
      </c>
      <c r="F7819" s="5">
        <v>95352.53</v>
      </c>
      <c r="G7819" s="6">
        <f t="shared" si="122"/>
        <v>81.046542770317458</v>
      </c>
    </row>
    <row r="7820" spans="1:7" x14ac:dyDescent="0.25">
      <c r="A7820" s="1" t="s">
        <v>5976</v>
      </c>
      <c r="B7820" s="11" t="s">
        <v>7653</v>
      </c>
      <c r="C7820" s="12"/>
      <c r="D7820" s="1" t="s">
        <v>7888</v>
      </c>
      <c r="E7820" s="5">
        <v>318869.33</v>
      </c>
      <c r="F7820" s="5">
        <v>292711.88</v>
      </c>
      <c r="G7820" s="6">
        <f t="shared" si="122"/>
        <v>91.796812192630753</v>
      </c>
    </row>
    <row r="7821" spans="1:7" x14ac:dyDescent="0.25">
      <c r="A7821" s="1" t="s">
        <v>5976</v>
      </c>
      <c r="B7821" s="11" t="s">
        <v>7653</v>
      </c>
      <c r="C7821" s="12"/>
      <c r="D7821" s="1" t="s">
        <v>7889</v>
      </c>
      <c r="E7821" s="5">
        <v>516463.95999999996</v>
      </c>
      <c r="F7821" s="5">
        <v>408309.44</v>
      </c>
      <c r="G7821" s="6">
        <f t="shared" si="122"/>
        <v>79.058651062505902</v>
      </c>
    </row>
    <row r="7822" spans="1:7" x14ac:dyDescent="0.25">
      <c r="A7822" s="1" t="s">
        <v>5976</v>
      </c>
      <c r="B7822" s="11" t="s">
        <v>7653</v>
      </c>
      <c r="C7822" s="12"/>
      <c r="D7822" s="1" t="s">
        <v>7890</v>
      </c>
      <c r="E7822" s="5">
        <v>1215629.49</v>
      </c>
      <c r="F7822" s="5">
        <v>1135676.53</v>
      </c>
      <c r="G7822" s="6">
        <f t="shared" si="122"/>
        <v>93.422917043580441</v>
      </c>
    </row>
    <row r="7823" spans="1:7" x14ac:dyDescent="0.25">
      <c r="A7823" s="1" t="s">
        <v>5976</v>
      </c>
      <c r="B7823" s="11" t="s">
        <v>7653</v>
      </c>
      <c r="C7823" s="12"/>
      <c r="D7823" s="1" t="s">
        <v>7891</v>
      </c>
      <c r="E7823" s="5">
        <v>1239660.6299999999</v>
      </c>
      <c r="F7823" s="5">
        <v>1066220.22</v>
      </c>
      <c r="G7823" s="6">
        <f t="shared" si="122"/>
        <v>86.009041038917246</v>
      </c>
    </row>
    <row r="7824" spans="1:7" x14ac:dyDescent="0.25">
      <c r="A7824" s="1" t="s">
        <v>5976</v>
      </c>
      <c r="B7824" s="11" t="s">
        <v>7653</v>
      </c>
      <c r="C7824" s="12"/>
      <c r="D7824" s="1" t="s">
        <v>7892</v>
      </c>
      <c r="E7824" s="5">
        <v>1354832.9200000002</v>
      </c>
      <c r="F7824" s="5">
        <v>1059827.26</v>
      </c>
      <c r="G7824" s="6">
        <f t="shared" si="122"/>
        <v>78.225679665356807</v>
      </c>
    </row>
    <row r="7825" spans="1:7" x14ac:dyDescent="0.25">
      <c r="A7825" s="1" t="s">
        <v>5976</v>
      </c>
      <c r="B7825" s="11" t="s">
        <v>7653</v>
      </c>
      <c r="C7825" s="12"/>
      <c r="D7825" s="1" t="s">
        <v>7893</v>
      </c>
      <c r="E7825" s="5">
        <v>3810523.8200000003</v>
      </c>
      <c r="F7825" s="5">
        <v>3534491.0100000002</v>
      </c>
      <c r="G7825" s="6">
        <f t="shared" si="122"/>
        <v>92.756040296842968</v>
      </c>
    </row>
    <row r="7826" spans="1:7" x14ac:dyDescent="0.25">
      <c r="A7826" s="1" t="s">
        <v>5976</v>
      </c>
      <c r="B7826" s="11" t="s">
        <v>7653</v>
      </c>
      <c r="C7826" s="12"/>
      <c r="D7826" s="1" t="s">
        <v>7894</v>
      </c>
      <c r="E7826" s="5">
        <v>404481.06</v>
      </c>
      <c r="F7826" s="5">
        <v>369956.36</v>
      </c>
      <c r="G7826" s="6">
        <f t="shared" si="122"/>
        <v>91.464445825967715</v>
      </c>
    </row>
    <row r="7827" spans="1:7" x14ac:dyDescent="0.25">
      <c r="A7827" s="1" t="s">
        <v>5976</v>
      </c>
      <c r="B7827" s="11" t="s">
        <v>7653</v>
      </c>
      <c r="C7827" s="12"/>
      <c r="D7827" s="1" t="s">
        <v>7895</v>
      </c>
      <c r="E7827" s="5">
        <v>3995812.03</v>
      </c>
      <c r="F7827" s="5">
        <v>3920609.0500000003</v>
      </c>
      <c r="G7827" s="6">
        <f t="shared" si="122"/>
        <v>98.117955013013983</v>
      </c>
    </row>
    <row r="7828" spans="1:7" x14ac:dyDescent="0.25">
      <c r="A7828" s="1" t="s">
        <v>5976</v>
      </c>
      <c r="B7828" s="11" t="s">
        <v>7653</v>
      </c>
      <c r="C7828" s="12"/>
      <c r="D7828" s="1" t="s">
        <v>7896</v>
      </c>
      <c r="E7828" s="5">
        <v>235049.3</v>
      </c>
      <c r="F7828" s="5">
        <v>187587.88</v>
      </c>
      <c r="G7828" s="6">
        <f t="shared" si="122"/>
        <v>79.807887111342183</v>
      </c>
    </row>
    <row r="7829" spans="1:7" x14ac:dyDescent="0.25">
      <c r="A7829" s="1" t="s">
        <v>5976</v>
      </c>
      <c r="B7829" s="11" t="s">
        <v>7653</v>
      </c>
      <c r="C7829" s="12"/>
      <c r="D7829" s="1" t="s">
        <v>7897</v>
      </c>
      <c r="E7829" s="5">
        <v>235948.48999999996</v>
      </c>
      <c r="F7829" s="5">
        <v>141674.13</v>
      </c>
      <c r="G7829" s="6">
        <f t="shared" si="122"/>
        <v>60.044516495952159</v>
      </c>
    </row>
    <row r="7830" spans="1:7" x14ac:dyDescent="0.25">
      <c r="A7830" s="1" t="s">
        <v>5976</v>
      </c>
      <c r="B7830" s="11" t="s">
        <v>7653</v>
      </c>
      <c r="C7830" s="12"/>
      <c r="D7830" s="1" t="s">
        <v>7898</v>
      </c>
      <c r="E7830" s="5">
        <v>2736988.1799999997</v>
      </c>
      <c r="F7830" s="5">
        <v>2605793.1</v>
      </c>
      <c r="G7830" s="6">
        <f t="shared" si="122"/>
        <v>95.20658945629792</v>
      </c>
    </row>
    <row r="7831" spans="1:7" x14ac:dyDescent="0.25">
      <c r="A7831" s="1" t="s">
        <v>5976</v>
      </c>
      <c r="B7831" s="11" t="s">
        <v>7653</v>
      </c>
      <c r="C7831" s="12"/>
      <c r="D7831" s="1" t="s">
        <v>7899</v>
      </c>
      <c r="E7831" s="5">
        <v>242148.11000000002</v>
      </c>
      <c r="F7831" s="5">
        <v>31891.040000000001</v>
      </c>
      <c r="G7831" s="6">
        <f t="shared" si="122"/>
        <v>13.170055302104153</v>
      </c>
    </row>
    <row r="7832" spans="1:7" x14ac:dyDescent="0.25">
      <c r="A7832" s="1" t="s">
        <v>5976</v>
      </c>
      <c r="B7832" s="11" t="s">
        <v>7653</v>
      </c>
      <c r="C7832" s="12"/>
      <c r="D7832" s="1" t="s">
        <v>7900</v>
      </c>
      <c r="E7832" s="5">
        <v>593305.02999999991</v>
      </c>
      <c r="F7832" s="5">
        <v>581937.81999999995</v>
      </c>
      <c r="G7832" s="6">
        <f t="shared" si="122"/>
        <v>98.084086696517645</v>
      </c>
    </row>
    <row r="7833" spans="1:7" x14ac:dyDescent="0.25">
      <c r="A7833" s="1" t="s">
        <v>5976</v>
      </c>
      <c r="B7833" s="11" t="s">
        <v>7653</v>
      </c>
      <c r="C7833" s="12"/>
      <c r="D7833" s="1" t="s">
        <v>7901</v>
      </c>
      <c r="E7833" s="5">
        <v>911315.62000000011</v>
      </c>
      <c r="F7833" s="5">
        <v>759353.54999999993</v>
      </c>
      <c r="G7833" s="6">
        <f t="shared" si="122"/>
        <v>83.324979110969238</v>
      </c>
    </row>
    <row r="7834" spans="1:7" x14ac:dyDescent="0.25">
      <c r="A7834" s="1" t="s">
        <v>5976</v>
      </c>
      <c r="B7834" s="11" t="s">
        <v>7653</v>
      </c>
      <c r="C7834" s="12"/>
      <c r="D7834" s="1" t="s">
        <v>7902</v>
      </c>
      <c r="E7834" s="5">
        <v>16373.08</v>
      </c>
      <c r="F7834" s="5">
        <v>16637.3</v>
      </c>
      <c r="G7834" s="6">
        <v>100</v>
      </c>
    </row>
    <row r="7835" spans="1:7" x14ac:dyDescent="0.25">
      <c r="A7835" s="1" t="s">
        <v>5976</v>
      </c>
      <c r="B7835" s="11" t="s">
        <v>7653</v>
      </c>
      <c r="C7835" s="12"/>
      <c r="D7835" s="1" t="s">
        <v>7903</v>
      </c>
      <c r="E7835" s="5">
        <v>4629559.12</v>
      </c>
      <c r="F7835" s="5">
        <v>3036468.5900000003</v>
      </c>
      <c r="G7835" s="6">
        <f t="shared" si="122"/>
        <v>65.588720465459787</v>
      </c>
    </row>
    <row r="7836" spans="1:7" x14ac:dyDescent="0.25">
      <c r="A7836" s="1" t="s">
        <v>5976</v>
      </c>
      <c r="B7836" s="11" t="s">
        <v>7653</v>
      </c>
      <c r="C7836" s="12"/>
      <c r="D7836" s="1" t="s">
        <v>7904</v>
      </c>
      <c r="E7836" s="5">
        <v>7079806.7899999991</v>
      </c>
      <c r="F7836" s="5">
        <v>5283477.54</v>
      </c>
      <c r="G7836" s="6">
        <f t="shared" si="122"/>
        <v>74.62742553176372</v>
      </c>
    </row>
    <row r="7837" spans="1:7" x14ac:dyDescent="0.25">
      <c r="A7837" s="1" t="s">
        <v>5976</v>
      </c>
      <c r="B7837" s="11" t="s">
        <v>7653</v>
      </c>
      <c r="C7837" s="12"/>
      <c r="D7837" s="1" t="s">
        <v>7905</v>
      </c>
      <c r="E7837" s="5">
        <v>175789.77000000002</v>
      </c>
      <c r="F7837" s="5">
        <v>147552.54999999999</v>
      </c>
      <c r="G7837" s="6">
        <f t="shared" si="122"/>
        <v>83.936937854802338</v>
      </c>
    </row>
    <row r="7838" spans="1:7" x14ac:dyDescent="0.25">
      <c r="A7838" s="1" t="s">
        <v>5976</v>
      </c>
      <c r="B7838" s="11" t="s">
        <v>7653</v>
      </c>
      <c r="C7838" s="12"/>
      <c r="D7838" s="1" t="s">
        <v>7906</v>
      </c>
      <c r="E7838" s="5">
        <v>576909.28</v>
      </c>
      <c r="F7838" s="5">
        <v>561748.78</v>
      </c>
      <c r="G7838" s="6">
        <f t="shared" si="122"/>
        <v>97.372117155057722</v>
      </c>
    </row>
    <row r="7839" spans="1:7" x14ac:dyDescent="0.25">
      <c r="A7839" s="1" t="s">
        <v>5976</v>
      </c>
      <c r="B7839" s="11" t="s">
        <v>7653</v>
      </c>
      <c r="C7839" s="12"/>
      <c r="D7839" s="1" t="s">
        <v>7907</v>
      </c>
      <c r="E7839" s="5">
        <v>970465.24</v>
      </c>
      <c r="F7839" s="5">
        <v>711891.28</v>
      </c>
      <c r="G7839" s="6">
        <f t="shared" si="122"/>
        <v>73.355670111378743</v>
      </c>
    </row>
    <row r="7840" spans="1:7" x14ac:dyDescent="0.25">
      <c r="A7840" s="1" t="s">
        <v>5976</v>
      </c>
      <c r="B7840" s="11" t="s">
        <v>7653</v>
      </c>
      <c r="C7840" s="12"/>
      <c r="D7840" s="1" t="s">
        <v>7908</v>
      </c>
      <c r="E7840" s="5">
        <v>0</v>
      </c>
      <c r="F7840" s="5">
        <v>540.64</v>
      </c>
      <c r="G7840" s="6">
        <v>100</v>
      </c>
    </row>
    <row r="7841" spans="1:7" x14ac:dyDescent="0.25">
      <c r="A7841" s="1" t="s">
        <v>5976</v>
      </c>
      <c r="B7841" s="11" t="s">
        <v>7653</v>
      </c>
      <c r="C7841" s="12"/>
      <c r="D7841" s="1" t="s">
        <v>7909</v>
      </c>
      <c r="E7841" s="5">
        <v>328435.55999999994</v>
      </c>
      <c r="F7841" s="5">
        <v>228129.27000000002</v>
      </c>
      <c r="G7841" s="6">
        <f t="shared" ref="G7841:G7902" si="123">F7841/E7841*100</f>
        <v>69.459369746686406</v>
      </c>
    </row>
    <row r="7842" spans="1:7" x14ac:dyDescent="0.25">
      <c r="A7842" s="1" t="s">
        <v>5976</v>
      </c>
      <c r="B7842" s="11" t="s">
        <v>7653</v>
      </c>
      <c r="C7842" s="12"/>
      <c r="D7842" s="1" t="s">
        <v>7910</v>
      </c>
      <c r="E7842" s="5">
        <v>0</v>
      </c>
      <c r="F7842" s="5">
        <v>7168.86</v>
      </c>
      <c r="G7842" s="6">
        <v>100</v>
      </c>
    </row>
    <row r="7843" spans="1:7" x14ac:dyDescent="0.25">
      <c r="A7843" s="1" t="s">
        <v>5976</v>
      </c>
      <c r="B7843" s="11" t="s">
        <v>7653</v>
      </c>
      <c r="C7843" s="12"/>
      <c r="D7843" s="1" t="s">
        <v>7911</v>
      </c>
      <c r="E7843" s="5">
        <v>24273.14</v>
      </c>
      <c r="F7843" s="5">
        <v>23590.080000000002</v>
      </c>
      <c r="G7843" s="6">
        <f t="shared" si="123"/>
        <v>97.185942980595016</v>
      </c>
    </row>
    <row r="7844" spans="1:7" x14ac:dyDescent="0.25">
      <c r="A7844" s="1" t="s">
        <v>5976</v>
      </c>
      <c r="B7844" s="11" t="s">
        <v>7653</v>
      </c>
      <c r="C7844" s="12"/>
      <c r="D7844" s="1" t="s">
        <v>7912</v>
      </c>
      <c r="E7844" s="5">
        <v>565152.17999999993</v>
      </c>
      <c r="F7844" s="5">
        <v>458440.60000000003</v>
      </c>
      <c r="G7844" s="6">
        <f t="shared" si="123"/>
        <v>81.118080443394931</v>
      </c>
    </row>
    <row r="7845" spans="1:7" x14ac:dyDescent="0.25">
      <c r="A7845" s="1" t="s">
        <v>5976</v>
      </c>
      <c r="B7845" s="11" t="s">
        <v>7653</v>
      </c>
      <c r="C7845" s="12"/>
      <c r="D7845" s="1" t="s">
        <v>7913</v>
      </c>
      <c r="E7845" s="5">
        <v>1299194.0399999998</v>
      </c>
      <c r="F7845" s="5">
        <v>1099501.81</v>
      </c>
      <c r="G7845" s="6">
        <f t="shared" si="123"/>
        <v>84.629530012314419</v>
      </c>
    </row>
    <row r="7846" spans="1:7" x14ac:dyDescent="0.25">
      <c r="A7846" s="1" t="s">
        <v>5976</v>
      </c>
      <c r="B7846" s="11" t="s">
        <v>7653</v>
      </c>
      <c r="C7846" s="12"/>
      <c r="D7846" s="1" t="s">
        <v>7914</v>
      </c>
      <c r="E7846" s="5">
        <v>268263.22000000003</v>
      </c>
      <c r="F7846" s="5">
        <v>250141.36000000002</v>
      </c>
      <c r="G7846" s="6">
        <f t="shared" si="123"/>
        <v>93.244746708102582</v>
      </c>
    </row>
    <row r="7847" spans="1:7" x14ac:dyDescent="0.25">
      <c r="A7847" s="1" t="s">
        <v>5976</v>
      </c>
      <c r="B7847" s="11" t="s">
        <v>7653</v>
      </c>
      <c r="C7847" s="12"/>
      <c r="D7847" s="1" t="s">
        <v>7915</v>
      </c>
      <c r="E7847" s="5">
        <v>135069.4</v>
      </c>
      <c r="F7847" s="5">
        <v>137473.26</v>
      </c>
      <c r="G7847" s="6">
        <v>100</v>
      </c>
    </row>
    <row r="7848" spans="1:7" x14ac:dyDescent="0.25">
      <c r="A7848" s="1" t="s">
        <v>5976</v>
      </c>
      <c r="B7848" s="11" t="s">
        <v>7653</v>
      </c>
      <c r="C7848" s="12"/>
      <c r="D7848" s="1" t="s">
        <v>7916</v>
      </c>
      <c r="E7848" s="5">
        <v>0</v>
      </c>
      <c r="F7848" s="5">
        <v>6656.55</v>
      </c>
      <c r="G7848" s="6">
        <v>100</v>
      </c>
    </row>
    <row r="7849" spans="1:7" x14ac:dyDescent="0.25">
      <c r="A7849" s="1" t="s">
        <v>5976</v>
      </c>
      <c r="B7849" s="11" t="s">
        <v>7653</v>
      </c>
      <c r="C7849" s="12"/>
      <c r="D7849" s="1" t="s">
        <v>7917</v>
      </c>
      <c r="E7849" s="5">
        <v>0</v>
      </c>
      <c r="F7849" s="5">
        <v>279.62</v>
      </c>
      <c r="G7849" s="6">
        <v>100</v>
      </c>
    </row>
    <row r="7850" spans="1:7" x14ac:dyDescent="0.25">
      <c r="A7850" s="1" t="s">
        <v>5976</v>
      </c>
      <c r="B7850" s="11" t="s">
        <v>7653</v>
      </c>
      <c r="C7850" s="12"/>
      <c r="D7850" s="1" t="s">
        <v>7918</v>
      </c>
      <c r="E7850" s="5">
        <v>158466.83999999997</v>
      </c>
      <c r="F7850" s="5">
        <v>154905.84999999998</v>
      </c>
      <c r="G7850" s="6">
        <f t="shared" si="123"/>
        <v>97.752848482370197</v>
      </c>
    </row>
    <row r="7851" spans="1:7" x14ac:dyDescent="0.25">
      <c r="A7851" s="1" t="s">
        <v>5976</v>
      </c>
      <c r="B7851" s="11" t="s">
        <v>7653</v>
      </c>
      <c r="C7851" s="12"/>
      <c r="D7851" s="1" t="s">
        <v>7919</v>
      </c>
      <c r="E7851" s="5">
        <v>238176.94999999998</v>
      </c>
      <c r="F7851" s="5">
        <v>209557.29</v>
      </c>
      <c r="G7851" s="6">
        <f t="shared" si="123"/>
        <v>87.983866616815789</v>
      </c>
    </row>
    <row r="7852" spans="1:7" x14ac:dyDescent="0.25">
      <c r="A7852" s="1" t="s">
        <v>5976</v>
      </c>
      <c r="B7852" s="11" t="s">
        <v>7653</v>
      </c>
      <c r="C7852" s="12"/>
      <c r="D7852" s="1" t="s">
        <v>7920</v>
      </c>
      <c r="E7852" s="5">
        <v>199862.62</v>
      </c>
      <c r="F7852" s="5">
        <v>175255.82</v>
      </c>
      <c r="G7852" s="6">
        <f t="shared" si="123"/>
        <v>87.68814298541669</v>
      </c>
    </row>
    <row r="7853" spans="1:7" x14ac:dyDescent="0.25">
      <c r="A7853" s="1" t="s">
        <v>5976</v>
      </c>
      <c r="B7853" s="11" t="s">
        <v>7653</v>
      </c>
      <c r="C7853" s="12"/>
      <c r="D7853" s="1" t="s">
        <v>7921</v>
      </c>
      <c r="E7853" s="5">
        <v>243215.96000000002</v>
      </c>
      <c r="F7853" s="5">
        <v>236529.14</v>
      </c>
      <c r="G7853" s="6">
        <f t="shared" si="123"/>
        <v>97.250665622436955</v>
      </c>
    </row>
    <row r="7854" spans="1:7" x14ac:dyDescent="0.25">
      <c r="A7854" s="1" t="s">
        <v>5976</v>
      </c>
      <c r="B7854" s="11" t="s">
        <v>7653</v>
      </c>
      <c r="C7854" s="12"/>
      <c r="D7854" s="1" t="s">
        <v>7922</v>
      </c>
      <c r="E7854" s="5">
        <v>5524024.6099999994</v>
      </c>
      <c r="F7854" s="5">
        <v>4542367.05</v>
      </c>
      <c r="G7854" s="6">
        <f t="shared" si="123"/>
        <v>82.229305093555695</v>
      </c>
    </row>
    <row r="7855" spans="1:7" x14ac:dyDescent="0.25">
      <c r="A7855" s="1" t="s">
        <v>5976</v>
      </c>
      <c r="B7855" s="11" t="s">
        <v>7653</v>
      </c>
      <c r="C7855" s="12"/>
      <c r="D7855" s="1" t="s">
        <v>7923</v>
      </c>
      <c r="E7855" s="5">
        <v>408431.70999999996</v>
      </c>
      <c r="F7855" s="5">
        <v>310047.26</v>
      </c>
      <c r="G7855" s="6">
        <f t="shared" si="123"/>
        <v>75.911652403286723</v>
      </c>
    </row>
    <row r="7856" spans="1:7" x14ac:dyDescent="0.25">
      <c r="A7856" s="1" t="s">
        <v>5976</v>
      </c>
      <c r="B7856" s="11" t="s">
        <v>7653</v>
      </c>
      <c r="C7856" s="12"/>
      <c r="D7856" s="1" t="s">
        <v>7924</v>
      </c>
      <c r="E7856" s="5">
        <v>121184.39</v>
      </c>
      <c r="F7856" s="5">
        <v>116581.1</v>
      </c>
      <c r="G7856" s="6">
        <f t="shared" si="123"/>
        <v>96.201416700616321</v>
      </c>
    </row>
    <row r="7857" spans="1:7" x14ac:dyDescent="0.25">
      <c r="A7857" s="1" t="s">
        <v>5976</v>
      </c>
      <c r="B7857" s="11" t="s">
        <v>7653</v>
      </c>
      <c r="C7857" s="12"/>
      <c r="D7857" s="1" t="s">
        <v>7925</v>
      </c>
      <c r="E7857" s="5">
        <v>240717.78</v>
      </c>
      <c r="F7857" s="5">
        <v>217262.05000000002</v>
      </c>
      <c r="G7857" s="6">
        <f t="shared" si="123"/>
        <v>90.255921270128042</v>
      </c>
    </row>
    <row r="7858" spans="1:7" x14ac:dyDescent="0.25">
      <c r="A7858" s="1" t="s">
        <v>5976</v>
      </c>
      <c r="B7858" s="11" t="s">
        <v>7653</v>
      </c>
      <c r="C7858" s="12"/>
      <c r="D7858" s="1" t="s">
        <v>7926</v>
      </c>
      <c r="E7858" s="5">
        <v>2313963.9900000002</v>
      </c>
      <c r="F7858" s="5">
        <v>2096983.7300000002</v>
      </c>
      <c r="G7858" s="6">
        <f t="shared" si="123"/>
        <v>90.623006194664242</v>
      </c>
    </row>
    <row r="7859" spans="1:7" x14ac:dyDescent="0.25">
      <c r="A7859" s="1" t="s">
        <v>5976</v>
      </c>
      <c r="B7859" s="11" t="s">
        <v>7653</v>
      </c>
      <c r="C7859" s="12"/>
      <c r="D7859" s="1" t="s">
        <v>7927</v>
      </c>
      <c r="E7859" s="5">
        <v>2108835.19</v>
      </c>
      <c r="F7859" s="5">
        <v>1909687.53</v>
      </c>
      <c r="G7859" s="6">
        <f t="shared" si="123"/>
        <v>90.556509065082508</v>
      </c>
    </row>
    <row r="7860" spans="1:7" x14ac:dyDescent="0.25">
      <c r="A7860" s="1" t="s">
        <v>5976</v>
      </c>
      <c r="B7860" s="11" t="s">
        <v>7653</v>
      </c>
      <c r="C7860" s="12"/>
      <c r="D7860" s="1" t="s">
        <v>7928</v>
      </c>
      <c r="E7860" s="5">
        <v>423010.63</v>
      </c>
      <c r="F7860" s="5">
        <v>402292.81</v>
      </c>
      <c r="G7860" s="6">
        <f t="shared" si="123"/>
        <v>95.102293292251304</v>
      </c>
    </row>
    <row r="7861" spans="1:7" x14ac:dyDescent="0.25">
      <c r="A7861" s="1" t="s">
        <v>5976</v>
      </c>
      <c r="B7861" s="11" t="s">
        <v>7653</v>
      </c>
      <c r="C7861" s="12"/>
      <c r="D7861" s="1" t="s">
        <v>7929</v>
      </c>
      <c r="E7861" s="5">
        <v>1525817.1600000001</v>
      </c>
      <c r="F7861" s="5">
        <v>1340131.3699999999</v>
      </c>
      <c r="G7861" s="6">
        <f t="shared" si="123"/>
        <v>87.830403611399916</v>
      </c>
    </row>
    <row r="7862" spans="1:7" x14ac:dyDescent="0.25">
      <c r="A7862" s="1" t="s">
        <v>5976</v>
      </c>
      <c r="B7862" s="11" t="s">
        <v>7653</v>
      </c>
      <c r="C7862" s="12"/>
      <c r="D7862" s="1" t="s">
        <v>7930</v>
      </c>
      <c r="E7862" s="5">
        <v>262223.36000000004</v>
      </c>
      <c r="F7862" s="5">
        <v>265530.45999999996</v>
      </c>
      <c r="G7862" s="6">
        <v>100</v>
      </c>
    </row>
    <row r="7863" spans="1:7" x14ac:dyDescent="0.25">
      <c r="A7863" s="1" t="s">
        <v>5976</v>
      </c>
      <c r="B7863" s="11" t="s">
        <v>7653</v>
      </c>
      <c r="C7863" s="12"/>
      <c r="D7863" s="1" t="s">
        <v>7931</v>
      </c>
      <c r="E7863" s="5">
        <v>2228125.39</v>
      </c>
      <c r="F7863" s="5">
        <v>1955620.0399999998</v>
      </c>
      <c r="G7863" s="6">
        <f t="shared" si="123"/>
        <v>87.76974800327551</v>
      </c>
    </row>
    <row r="7864" spans="1:7" x14ac:dyDescent="0.25">
      <c r="A7864" s="1" t="s">
        <v>5976</v>
      </c>
      <c r="B7864" s="11" t="s">
        <v>7653</v>
      </c>
      <c r="C7864" s="12"/>
      <c r="D7864" s="1" t="s">
        <v>7932</v>
      </c>
      <c r="E7864" s="5">
        <v>66870.989999999991</v>
      </c>
      <c r="F7864" s="5">
        <v>67564.67</v>
      </c>
      <c r="G7864" s="6">
        <v>100</v>
      </c>
    </row>
    <row r="7865" spans="1:7" x14ac:dyDescent="0.25">
      <c r="A7865" s="1" t="s">
        <v>5976</v>
      </c>
      <c r="B7865" s="11" t="s">
        <v>7653</v>
      </c>
      <c r="C7865" s="12"/>
      <c r="D7865" s="1" t="s">
        <v>7933</v>
      </c>
      <c r="E7865" s="5">
        <v>253908.36</v>
      </c>
      <c r="F7865" s="5">
        <v>237083.00999999998</v>
      </c>
      <c r="G7865" s="6">
        <f t="shared" si="123"/>
        <v>93.373455682987355</v>
      </c>
    </row>
    <row r="7866" spans="1:7" x14ac:dyDescent="0.25">
      <c r="A7866" s="1" t="s">
        <v>5976</v>
      </c>
      <c r="B7866" s="11" t="s">
        <v>7653</v>
      </c>
      <c r="C7866" s="12"/>
      <c r="D7866" s="1" t="s">
        <v>7934</v>
      </c>
      <c r="E7866" s="5">
        <v>84507.030000000013</v>
      </c>
      <c r="F7866" s="5">
        <v>84806.909999999989</v>
      </c>
      <c r="G7866" s="6">
        <v>100</v>
      </c>
    </row>
    <row r="7867" spans="1:7" x14ac:dyDescent="0.25">
      <c r="A7867" s="1" t="s">
        <v>5976</v>
      </c>
      <c r="B7867" s="11" t="s">
        <v>7653</v>
      </c>
      <c r="C7867" s="12"/>
      <c r="D7867" s="1" t="s">
        <v>7935</v>
      </c>
      <c r="E7867" s="5">
        <v>321071.64</v>
      </c>
      <c r="F7867" s="5">
        <v>252802.62</v>
      </c>
      <c r="G7867" s="6">
        <f t="shared" si="123"/>
        <v>78.737137917257343</v>
      </c>
    </row>
    <row r="7868" spans="1:7" x14ac:dyDescent="0.25">
      <c r="A7868" s="1" t="s">
        <v>5976</v>
      </c>
      <c r="B7868" s="11" t="s">
        <v>7653</v>
      </c>
      <c r="C7868" s="12"/>
      <c r="D7868" s="1" t="s">
        <v>7936</v>
      </c>
      <c r="E7868" s="5">
        <v>152923.58000000002</v>
      </c>
      <c r="F7868" s="5">
        <v>113489.96</v>
      </c>
      <c r="G7868" s="6">
        <f t="shared" si="123"/>
        <v>74.213512396191604</v>
      </c>
    </row>
    <row r="7869" spans="1:7" x14ac:dyDescent="0.25">
      <c r="A7869" s="1" t="s">
        <v>5976</v>
      </c>
      <c r="B7869" s="11" t="s">
        <v>7653</v>
      </c>
      <c r="C7869" s="12"/>
      <c r="D7869" s="1" t="s">
        <v>7937</v>
      </c>
      <c r="E7869" s="5">
        <v>0</v>
      </c>
      <c r="F7869" s="5">
        <v>524.66</v>
      </c>
      <c r="G7869" s="6">
        <v>100</v>
      </c>
    </row>
    <row r="7870" spans="1:7" x14ac:dyDescent="0.25">
      <c r="A7870" s="1" t="s">
        <v>5976</v>
      </c>
      <c r="B7870" s="11" t="s">
        <v>7653</v>
      </c>
      <c r="C7870" s="12"/>
      <c r="D7870" s="1" t="s">
        <v>7938</v>
      </c>
      <c r="E7870" s="5">
        <v>404572.5</v>
      </c>
      <c r="F7870" s="5">
        <v>270829.68</v>
      </c>
      <c r="G7870" s="6">
        <f t="shared" si="123"/>
        <v>66.942187123445123</v>
      </c>
    </row>
    <row r="7871" spans="1:7" x14ac:dyDescent="0.25">
      <c r="A7871" s="1" t="s">
        <v>5976</v>
      </c>
      <c r="B7871" s="11" t="s">
        <v>7653</v>
      </c>
      <c r="C7871" s="12"/>
      <c r="D7871" s="1" t="s">
        <v>7939</v>
      </c>
      <c r="E7871" s="5">
        <v>155243.61000000002</v>
      </c>
      <c r="F7871" s="5">
        <v>138221.59</v>
      </c>
      <c r="G7871" s="6">
        <f t="shared" si="123"/>
        <v>89.035284608493697</v>
      </c>
    </row>
    <row r="7872" spans="1:7" x14ac:dyDescent="0.25">
      <c r="A7872" s="1" t="s">
        <v>5976</v>
      </c>
      <c r="B7872" s="11" t="s">
        <v>7653</v>
      </c>
      <c r="C7872" s="12"/>
      <c r="D7872" s="1" t="s">
        <v>7940</v>
      </c>
      <c r="E7872" s="5">
        <v>135585.56</v>
      </c>
      <c r="F7872" s="5">
        <v>56760.15</v>
      </c>
      <c r="G7872" s="6">
        <f t="shared" si="123"/>
        <v>41.862975673810695</v>
      </c>
    </row>
    <row r="7873" spans="1:7" x14ac:dyDescent="0.25">
      <c r="A7873" s="1" t="s">
        <v>5976</v>
      </c>
      <c r="B7873" s="11" t="s">
        <v>7653</v>
      </c>
      <c r="C7873" s="12"/>
      <c r="D7873" s="1" t="s">
        <v>7941</v>
      </c>
      <c r="E7873" s="5">
        <v>216698.53</v>
      </c>
      <c r="F7873" s="5">
        <v>204664.80000000002</v>
      </c>
      <c r="G7873" s="6">
        <f t="shared" si="123"/>
        <v>94.446787433214254</v>
      </c>
    </row>
    <row r="7874" spans="1:7" x14ac:dyDescent="0.25">
      <c r="A7874" s="1" t="s">
        <v>5976</v>
      </c>
      <c r="B7874" s="11" t="s">
        <v>7653</v>
      </c>
      <c r="C7874" s="12"/>
      <c r="D7874" s="1" t="s">
        <v>7942</v>
      </c>
      <c r="E7874" s="5">
        <v>224681.57</v>
      </c>
      <c r="F7874" s="5">
        <v>153335.88</v>
      </c>
      <c r="G7874" s="6">
        <f t="shared" si="123"/>
        <v>68.245864580704151</v>
      </c>
    </row>
    <row r="7875" spans="1:7" x14ac:dyDescent="0.25">
      <c r="A7875" s="1" t="s">
        <v>5976</v>
      </c>
      <c r="B7875" s="11" t="s">
        <v>7653</v>
      </c>
      <c r="C7875" s="12"/>
      <c r="D7875" s="1" t="s">
        <v>7943</v>
      </c>
      <c r="E7875" s="5">
        <v>152060.19</v>
      </c>
      <c r="F7875" s="5">
        <v>119972.04</v>
      </c>
      <c r="G7875" s="6">
        <f t="shared" si="123"/>
        <v>78.897731220775142</v>
      </c>
    </row>
    <row r="7876" spans="1:7" x14ac:dyDescent="0.25">
      <c r="A7876" s="1" t="s">
        <v>5976</v>
      </c>
      <c r="B7876" s="11" t="s">
        <v>7653</v>
      </c>
      <c r="C7876" s="12"/>
      <c r="D7876" s="1" t="s">
        <v>7944</v>
      </c>
      <c r="E7876" s="5">
        <v>333034.92000000004</v>
      </c>
      <c r="F7876" s="5">
        <v>306051.31999999995</v>
      </c>
      <c r="G7876" s="6">
        <f t="shared" si="123"/>
        <v>91.897666466927831</v>
      </c>
    </row>
    <row r="7877" spans="1:7" x14ac:dyDescent="0.25">
      <c r="A7877" s="1" t="s">
        <v>5976</v>
      </c>
      <c r="B7877" s="11" t="s">
        <v>7653</v>
      </c>
      <c r="C7877" s="12"/>
      <c r="D7877" s="1" t="s">
        <v>7945</v>
      </c>
      <c r="E7877" s="5">
        <v>301329.53999999998</v>
      </c>
      <c r="F7877" s="5">
        <v>243080.03</v>
      </c>
      <c r="G7877" s="6">
        <f t="shared" si="123"/>
        <v>80.669167052125061</v>
      </c>
    </row>
    <row r="7878" spans="1:7" x14ac:dyDescent="0.25">
      <c r="A7878" s="1" t="s">
        <v>5976</v>
      </c>
      <c r="B7878" s="11" t="s">
        <v>7653</v>
      </c>
      <c r="C7878" s="12"/>
      <c r="D7878" s="1" t="s">
        <v>7946</v>
      </c>
      <c r="E7878" s="5">
        <v>196519.11</v>
      </c>
      <c r="F7878" s="5">
        <v>161492.21</v>
      </c>
      <c r="G7878" s="6">
        <f t="shared" si="123"/>
        <v>82.176338983012897</v>
      </c>
    </row>
    <row r="7879" spans="1:7" x14ac:dyDescent="0.25">
      <c r="A7879" s="1" t="s">
        <v>5976</v>
      </c>
      <c r="B7879" s="11" t="s">
        <v>7653</v>
      </c>
      <c r="C7879" s="12"/>
      <c r="D7879" s="1" t="s">
        <v>7947</v>
      </c>
      <c r="E7879" s="5">
        <v>1274205.6499999999</v>
      </c>
      <c r="F7879" s="5">
        <v>546090.45000000007</v>
      </c>
      <c r="G7879" s="6">
        <f t="shared" si="123"/>
        <v>42.857324482904318</v>
      </c>
    </row>
    <row r="7880" spans="1:7" x14ac:dyDescent="0.25">
      <c r="A7880" s="1" t="s">
        <v>5976</v>
      </c>
      <c r="B7880" s="11" t="s">
        <v>7653</v>
      </c>
      <c r="C7880" s="12"/>
      <c r="D7880" s="1" t="s">
        <v>7948</v>
      </c>
      <c r="E7880" s="5">
        <v>552173.42000000004</v>
      </c>
      <c r="F7880" s="5">
        <v>417496.86</v>
      </c>
      <c r="G7880" s="6">
        <f t="shared" si="123"/>
        <v>75.609735071999651</v>
      </c>
    </row>
    <row r="7881" spans="1:7" x14ac:dyDescent="0.25">
      <c r="A7881" s="1" t="s">
        <v>5976</v>
      </c>
      <c r="B7881" s="11" t="s">
        <v>7653</v>
      </c>
      <c r="C7881" s="12"/>
      <c r="D7881" s="1" t="s">
        <v>7949</v>
      </c>
      <c r="E7881" s="5">
        <v>184751.11000000002</v>
      </c>
      <c r="F7881" s="5">
        <v>157571.30000000002</v>
      </c>
      <c r="G7881" s="6">
        <f t="shared" si="123"/>
        <v>85.288418564846509</v>
      </c>
    </row>
    <row r="7882" spans="1:7" x14ac:dyDescent="0.25">
      <c r="A7882" s="1" t="s">
        <v>5976</v>
      </c>
      <c r="B7882" s="11" t="s">
        <v>7653</v>
      </c>
      <c r="C7882" s="12"/>
      <c r="D7882" s="1" t="s">
        <v>7950</v>
      </c>
      <c r="E7882" s="5">
        <v>655615.25</v>
      </c>
      <c r="F7882" s="5">
        <v>532435.4</v>
      </c>
      <c r="G7882" s="6">
        <f t="shared" si="123"/>
        <v>81.211564252051787</v>
      </c>
    </row>
    <row r="7883" spans="1:7" x14ac:dyDescent="0.25">
      <c r="A7883" s="1" t="s">
        <v>5976</v>
      </c>
      <c r="B7883" s="11" t="s">
        <v>7653</v>
      </c>
      <c r="C7883" s="12"/>
      <c r="D7883" s="1" t="s">
        <v>7951</v>
      </c>
      <c r="E7883" s="5">
        <v>0</v>
      </c>
      <c r="F7883" s="5">
        <v>1895.16</v>
      </c>
      <c r="G7883" s="6">
        <v>100</v>
      </c>
    </row>
    <row r="7884" spans="1:7" x14ac:dyDescent="0.25">
      <c r="A7884" s="1" t="s">
        <v>5976</v>
      </c>
      <c r="B7884" s="11" t="s">
        <v>7653</v>
      </c>
      <c r="C7884" s="12"/>
      <c r="D7884" s="1" t="s">
        <v>7952</v>
      </c>
      <c r="E7884" s="5">
        <v>280097.34000000003</v>
      </c>
      <c r="F7884" s="5">
        <v>218660.5</v>
      </c>
      <c r="G7884" s="6">
        <f t="shared" si="123"/>
        <v>78.065896662924388</v>
      </c>
    </row>
    <row r="7885" spans="1:7" x14ac:dyDescent="0.25">
      <c r="A7885" s="1" t="s">
        <v>5976</v>
      </c>
      <c r="B7885" s="11" t="s">
        <v>7653</v>
      </c>
      <c r="C7885" s="12"/>
      <c r="D7885" s="1" t="s">
        <v>7953</v>
      </c>
      <c r="E7885" s="5">
        <v>748991.61</v>
      </c>
      <c r="F7885" s="5">
        <v>710925.22</v>
      </c>
      <c r="G7885" s="6">
        <f t="shared" si="123"/>
        <v>94.91764800943497</v>
      </c>
    </row>
    <row r="7886" spans="1:7" x14ac:dyDescent="0.25">
      <c r="A7886" s="1" t="s">
        <v>5976</v>
      </c>
      <c r="B7886" s="11" t="s">
        <v>7653</v>
      </c>
      <c r="C7886" s="12"/>
      <c r="D7886" s="1" t="s">
        <v>7954</v>
      </c>
      <c r="E7886" s="5">
        <v>141795.59999999998</v>
      </c>
      <c r="F7886" s="5">
        <v>110307.48999999999</v>
      </c>
      <c r="G7886" s="6">
        <f t="shared" si="123"/>
        <v>77.793309524414028</v>
      </c>
    </row>
    <row r="7887" spans="1:7" x14ac:dyDescent="0.25">
      <c r="A7887" s="1" t="s">
        <v>5976</v>
      </c>
      <c r="B7887" s="11" t="s">
        <v>7653</v>
      </c>
      <c r="C7887" s="12"/>
      <c r="D7887" s="1" t="s">
        <v>7955</v>
      </c>
      <c r="E7887" s="5">
        <v>145329.44</v>
      </c>
      <c r="F7887" s="5">
        <v>131852.48000000001</v>
      </c>
      <c r="G7887" s="6">
        <f t="shared" si="123"/>
        <v>90.726613960667578</v>
      </c>
    </row>
    <row r="7888" spans="1:7" x14ac:dyDescent="0.25">
      <c r="A7888" s="1" t="s">
        <v>5976</v>
      </c>
      <c r="B7888" s="11" t="s">
        <v>7653</v>
      </c>
      <c r="C7888" s="12"/>
      <c r="D7888" s="1" t="s">
        <v>7956</v>
      </c>
      <c r="E7888" s="5">
        <v>1381657.81</v>
      </c>
      <c r="F7888" s="5">
        <v>1098204.7300000002</v>
      </c>
      <c r="G7888" s="6">
        <f t="shared" si="123"/>
        <v>79.484567166453473</v>
      </c>
    </row>
    <row r="7889" spans="1:7" x14ac:dyDescent="0.25">
      <c r="A7889" s="1" t="s">
        <v>5976</v>
      </c>
      <c r="B7889" s="11" t="s">
        <v>7653</v>
      </c>
      <c r="C7889" s="12"/>
      <c r="D7889" s="1" t="s">
        <v>7957</v>
      </c>
      <c r="E7889" s="5">
        <v>857176.51</v>
      </c>
      <c r="F7889" s="5">
        <v>737368.49</v>
      </c>
      <c r="G7889" s="6">
        <f t="shared" si="123"/>
        <v>86.022946429084939</v>
      </c>
    </row>
    <row r="7890" spans="1:7" x14ac:dyDescent="0.25">
      <c r="A7890" s="1" t="s">
        <v>5976</v>
      </c>
      <c r="B7890" s="11" t="s">
        <v>7653</v>
      </c>
      <c r="C7890" s="12"/>
      <c r="D7890" s="1" t="s">
        <v>7958</v>
      </c>
      <c r="E7890" s="5">
        <v>1182558.97</v>
      </c>
      <c r="F7890" s="5">
        <v>856896.18</v>
      </c>
      <c r="G7890" s="6">
        <f t="shared" si="123"/>
        <v>72.461179673771369</v>
      </c>
    </row>
    <row r="7891" spans="1:7" x14ac:dyDescent="0.25">
      <c r="A7891" s="1" t="s">
        <v>5976</v>
      </c>
      <c r="B7891" s="11" t="s">
        <v>7653</v>
      </c>
      <c r="C7891" s="12"/>
      <c r="D7891" s="1" t="s">
        <v>7959</v>
      </c>
      <c r="E7891" s="5">
        <v>428554.14999999997</v>
      </c>
      <c r="F7891" s="5">
        <v>262865.93</v>
      </c>
      <c r="G7891" s="6">
        <f t="shared" si="123"/>
        <v>61.337856604585447</v>
      </c>
    </row>
    <row r="7892" spans="1:7" x14ac:dyDescent="0.25">
      <c r="A7892" s="1" t="s">
        <v>5976</v>
      </c>
      <c r="B7892" s="11" t="s">
        <v>7653</v>
      </c>
      <c r="C7892" s="12"/>
      <c r="D7892" s="1" t="s">
        <v>7960</v>
      </c>
      <c r="E7892" s="5">
        <v>322314.84999999998</v>
      </c>
      <c r="F7892" s="5">
        <v>128029.34</v>
      </c>
      <c r="G7892" s="6">
        <f t="shared" si="123"/>
        <v>39.721824793365869</v>
      </c>
    </row>
    <row r="7893" spans="1:7" x14ac:dyDescent="0.25">
      <c r="A7893" s="1" t="s">
        <v>5976</v>
      </c>
      <c r="B7893" s="11" t="s">
        <v>7653</v>
      </c>
      <c r="C7893" s="12"/>
      <c r="D7893" s="1" t="s">
        <v>7961</v>
      </c>
      <c r="E7893" s="5">
        <v>366116.17000000004</v>
      </c>
      <c r="F7893" s="5">
        <v>336490.28</v>
      </c>
      <c r="G7893" s="6">
        <f t="shared" si="123"/>
        <v>91.908062951712836</v>
      </c>
    </row>
    <row r="7894" spans="1:7" x14ac:dyDescent="0.25">
      <c r="A7894" s="1" t="s">
        <v>5976</v>
      </c>
      <c r="B7894" s="11" t="s">
        <v>7653</v>
      </c>
      <c r="C7894" s="12"/>
      <c r="D7894" s="1" t="s">
        <v>7962</v>
      </c>
      <c r="E7894" s="5">
        <v>191457.81</v>
      </c>
      <c r="F7894" s="5">
        <v>171897.99000000002</v>
      </c>
      <c r="G7894" s="6">
        <f t="shared" si="123"/>
        <v>89.783744000832371</v>
      </c>
    </row>
    <row r="7895" spans="1:7" x14ac:dyDescent="0.25">
      <c r="A7895" s="1" t="s">
        <v>5976</v>
      </c>
      <c r="B7895" s="11" t="s">
        <v>7653</v>
      </c>
      <c r="C7895" s="12"/>
      <c r="D7895" s="1" t="s">
        <v>7963</v>
      </c>
      <c r="E7895" s="5">
        <v>1569416.98</v>
      </c>
      <c r="F7895" s="5">
        <v>1416194.3800000001</v>
      </c>
      <c r="G7895" s="6">
        <f t="shared" si="123"/>
        <v>90.236973223011788</v>
      </c>
    </row>
    <row r="7896" spans="1:7" x14ac:dyDescent="0.25">
      <c r="A7896" s="1" t="s">
        <v>5976</v>
      </c>
      <c r="B7896" s="11" t="s">
        <v>7653</v>
      </c>
      <c r="C7896" s="12"/>
      <c r="D7896" s="1" t="s">
        <v>7964</v>
      </c>
      <c r="E7896" s="5">
        <v>1769558.4100000001</v>
      </c>
      <c r="F7896" s="5">
        <v>1392692.79</v>
      </c>
      <c r="G7896" s="6">
        <f t="shared" si="123"/>
        <v>78.70284372246293</v>
      </c>
    </row>
    <row r="7897" spans="1:7" x14ac:dyDescent="0.25">
      <c r="A7897" s="1" t="s">
        <v>5976</v>
      </c>
      <c r="B7897" s="11" t="s">
        <v>7653</v>
      </c>
      <c r="C7897" s="12"/>
      <c r="D7897" s="1" t="s">
        <v>7965</v>
      </c>
      <c r="E7897" s="5">
        <v>1376415.1099999999</v>
      </c>
      <c r="F7897" s="5">
        <v>823318.17</v>
      </c>
      <c r="G7897" s="6">
        <f t="shared" si="123"/>
        <v>59.816124076115386</v>
      </c>
    </row>
    <row r="7898" spans="1:7" x14ac:dyDescent="0.25">
      <c r="A7898" s="1" t="s">
        <v>5976</v>
      </c>
      <c r="B7898" s="11" t="s">
        <v>7653</v>
      </c>
      <c r="C7898" s="12"/>
      <c r="D7898" s="1" t="s">
        <v>7966</v>
      </c>
      <c r="E7898" s="5">
        <v>510686.26</v>
      </c>
      <c r="F7898" s="5">
        <v>295612.44999999995</v>
      </c>
      <c r="G7898" s="6">
        <f t="shared" si="123"/>
        <v>57.885334530049818</v>
      </c>
    </row>
    <row r="7899" spans="1:7" x14ac:dyDescent="0.25">
      <c r="A7899" s="1" t="s">
        <v>5976</v>
      </c>
      <c r="B7899" s="11" t="s">
        <v>7653</v>
      </c>
      <c r="C7899" s="12"/>
      <c r="D7899" s="1" t="s">
        <v>7967</v>
      </c>
      <c r="E7899" s="5">
        <v>246955.04</v>
      </c>
      <c r="F7899" s="5">
        <v>68863.740000000005</v>
      </c>
      <c r="G7899" s="6">
        <f t="shared" si="123"/>
        <v>27.885132451639784</v>
      </c>
    </row>
    <row r="7900" spans="1:7" x14ac:dyDescent="0.25">
      <c r="A7900" s="1" t="s">
        <v>5976</v>
      </c>
      <c r="B7900" s="11" t="s">
        <v>7653</v>
      </c>
      <c r="C7900" s="12"/>
      <c r="D7900" s="1" t="s">
        <v>7968</v>
      </c>
      <c r="E7900" s="5">
        <v>199769.83000000002</v>
      </c>
      <c r="F7900" s="5">
        <v>116337.98</v>
      </c>
      <c r="G7900" s="6">
        <f t="shared" si="123"/>
        <v>58.236010913159397</v>
      </c>
    </row>
    <row r="7901" spans="1:7" x14ac:dyDescent="0.25">
      <c r="A7901" s="1" t="s">
        <v>5976</v>
      </c>
      <c r="B7901" s="11" t="s">
        <v>7653</v>
      </c>
      <c r="C7901" s="12"/>
      <c r="D7901" s="1" t="s">
        <v>7969</v>
      </c>
      <c r="E7901" s="5">
        <v>456975.12</v>
      </c>
      <c r="F7901" s="5">
        <v>204604.47</v>
      </c>
      <c r="G7901" s="6">
        <f t="shared" si="123"/>
        <v>44.773656386369574</v>
      </c>
    </row>
    <row r="7902" spans="1:7" x14ac:dyDescent="0.25">
      <c r="A7902" s="1" t="s">
        <v>5976</v>
      </c>
      <c r="B7902" s="11" t="s">
        <v>7653</v>
      </c>
      <c r="C7902" s="12"/>
      <c r="D7902" s="1" t="s">
        <v>7970</v>
      </c>
      <c r="E7902" s="5">
        <v>199295.70999999996</v>
      </c>
      <c r="F7902" s="5">
        <v>172706.24000000002</v>
      </c>
      <c r="G7902" s="6">
        <f t="shared" si="123"/>
        <v>86.65828281000131</v>
      </c>
    </row>
    <row r="7903" spans="1:7" x14ac:dyDescent="0.25">
      <c r="A7903" s="1" t="s">
        <v>5976</v>
      </c>
      <c r="B7903" s="11" t="s">
        <v>7653</v>
      </c>
      <c r="C7903" s="12"/>
      <c r="D7903" s="1" t="s">
        <v>7971</v>
      </c>
      <c r="E7903" s="5">
        <v>493587.18</v>
      </c>
      <c r="F7903" s="5">
        <v>352953.35</v>
      </c>
      <c r="G7903" s="6">
        <f t="shared" ref="G7903:G7963" si="124">F7903/E7903*100</f>
        <v>71.507803342866396</v>
      </c>
    </row>
    <row r="7904" spans="1:7" x14ac:dyDescent="0.25">
      <c r="A7904" s="1" t="s">
        <v>5976</v>
      </c>
      <c r="B7904" s="11" t="s">
        <v>7653</v>
      </c>
      <c r="C7904" s="12"/>
      <c r="D7904" s="1" t="s">
        <v>7972</v>
      </c>
      <c r="E7904" s="5">
        <v>245751.19</v>
      </c>
      <c r="F7904" s="5">
        <v>173836.09</v>
      </c>
      <c r="G7904" s="6">
        <f t="shared" si="124"/>
        <v>70.736621865391584</v>
      </c>
    </row>
    <row r="7905" spans="1:7" x14ac:dyDescent="0.25">
      <c r="A7905" s="1" t="s">
        <v>5976</v>
      </c>
      <c r="B7905" s="11" t="s">
        <v>7653</v>
      </c>
      <c r="C7905" s="12"/>
      <c r="D7905" s="1" t="s">
        <v>7973</v>
      </c>
      <c r="E7905" s="5">
        <v>206636.09</v>
      </c>
      <c r="F7905" s="5">
        <v>182972.18999999997</v>
      </c>
      <c r="G7905" s="6">
        <f t="shared" si="124"/>
        <v>88.548031469236548</v>
      </c>
    </row>
    <row r="7906" spans="1:7" x14ac:dyDescent="0.25">
      <c r="A7906" s="1" t="s">
        <v>5976</v>
      </c>
      <c r="B7906" s="11" t="s">
        <v>7653</v>
      </c>
      <c r="C7906" s="12"/>
      <c r="D7906" s="1" t="s">
        <v>7974</v>
      </c>
      <c r="E7906" s="5">
        <v>284806.49</v>
      </c>
      <c r="F7906" s="5">
        <v>260532.75</v>
      </c>
      <c r="G7906" s="6">
        <f t="shared" si="124"/>
        <v>91.477111353747603</v>
      </c>
    </row>
    <row r="7907" spans="1:7" x14ac:dyDescent="0.25">
      <c r="A7907" s="1" t="s">
        <v>5976</v>
      </c>
      <c r="B7907" s="11" t="s">
        <v>7653</v>
      </c>
      <c r="C7907" s="12"/>
      <c r="D7907" s="1" t="s">
        <v>7975</v>
      </c>
      <c r="E7907" s="5">
        <v>123816.54</v>
      </c>
      <c r="F7907" s="5">
        <v>119544</v>
      </c>
      <c r="G7907" s="6">
        <f t="shared" si="124"/>
        <v>96.549297856328408</v>
      </c>
    </row>
    <row r="7908" spans="1:7" x14ac:dyDescent="0.25">
      <c r="A7908" s="1" t="s">
        <v>5976</v>
      </c>
      <c r="B7908" s="11" t="s">
        <v>7653</v>
      </c>
      <c r="C7908" s="12"/>
      <c r="D7908" s="1" t="s">
        <v>7976</v>
      </c>
      <c r="E7908" s="5">
        <v>730294.34</v>
      </c>
      <c r="F7908" s="5">
        <v>697707.95</v>
      </c>
      <c r="G7908" s="6">
        <f t="shared" si="124"/>
        <v>95.537910098002399</v>
      </c>
    </row>
    <row r="7909" spans="1:7" x14ac:dyDescent="0.25">
      <c r="A7909" s="1" t="s">
        <v>5976</v>
      </c>
      <c r="B7909" s="11" t="s">
        <v>7653</v>
      </c>
      <c r="C7909" s="12"/>
      <c r="D7909" s="1" t="s">
        <v>7977</v>
      </c>
      <c r="E7909" s="5">
        <v>193336.43000000002</v>
      </c>
      <c r="F7909" s="5">
        <v>179836.73</v>
      </c>
      <c r="G7909" s="6">
        <f t="shared" si="124"/>
        <v>93.017508391977643</v>
      </c>
    </row>
    <row r="7910" spans="1:7" x14ac:dyDescent="0.25">
      <c r="A7910" s="1" t="s">
        <v>5976</v>
      </c>
      <c r="B7910" s="11" t="s">
        <v>7653</v>
      </c>
      <c r="C7910" s="12"/>
      <c r="D7910" s="1" t="s">
        <v>7978</v>
      </c>
      <c r="E7910" s="5">
        <v>150884.82999999999</v>
      </c>
      <c r="F7910" s="5">
        <v>152500.66</v>
      </c>
      <c r="G7910" s="6">
        <v>100</v>
      </c>
    </row>
    <row r="7911" spans="1:7" x14ac:dyDescent="0.25">
      <c r="A7911" s="1" t="s">
        <v>5976</v>
      </c>
      <c r="B7911" s="11" t="s">
        <v>7653</v>
      </c>
      <c r="C7911" s="12"/>
      <c r="D7911" s="1" t="s">
        <v>7979</v>
      </c>
      <c r="E7911" s="5">
        <v>1333942.17</v>
      </c>
      <c r="F7911" s="5">
        <v>1036329.62</v>
      </c>
      <c r="G7911" s="6">
        <f t="shared" si="124"/>
        <v>77.689246453614999</v>
      </c>
    </row>
    <row r="7912" spans="1:7" x14ac:dyDescent="0.25">
      <c r="A7912" s="1" t="s">
        <v>5976</v>
      </c>
      <c r="B7912" s="11" t="s">
        <v>7653</v>
      </c>
      <c r="C7912" s="12"/>
      <c r="D7912" s="1" t="s">
        <v>7980</v>
      </c>
      <c r="E7912" s="5">
        <v>2598805.4200000004</v>
      </c>
      <c r="F7912" s="5">
        <v>2226796.7199999997</v>
      </c>
      <c r="G7912" s="6">
        <f t="shared" si="124"/>
        <v>85.685396177140476</v>
      </c>
    </row>
    <row r="7913" spans="1:7" x14ac:dyDescent="0.25">
      <c r="A7913" s="1" t="s">
        <v>5976</v>
      </c>
      <c r="B7913" s="11" t="s">
        <v>7653</v>
      </c>
      <c r="C7913" s="12"/>
      <c r="D7913" s="1" t="s">
        <v>7981</v>
      </c>
      <c r="E7913" s="5">
        <v>4060391.01</v>
      </c>
      <c r="F7913" s="5">
        <v>3525075.3899999997</v>
      </c>
      <c r="G7913" s="6">
        <f t="shared" si="124"/>
        <v>86.816155914994013</v>
      </c>
    </row>
    <row r="7914" spans="1:7" x14ac:dyDescent="0.25">
      <c r="A7914" s="1" t="s">
        <v>5976</v>
      </c>
      <c r="B7914" s="11" t="s">
        <v>7653</v>
      </c>
      <c r="C7914" s="12"/>
      <c r="D7914" s="1" t="s">
        <v>7982</v>
      </c>
      <c r="E7914" s="5">
        <v>7946.9400000000005</v>
      </c>
      <c r="F7914" s="5">
        <v>3504.37</v>
      </c>
      <c r="G7914" s="6">
        <f t="shared" si="124"/>
        <v>44.097099009178372</v>
      </c>
    </row>
    <row r="7915" spans="1:7" x14ac:dyDescent="0.25">
      <c r="A7915" s="1" t="s">
        <v>5976</v>
      </c>
      <c r="B7915" s="11" t="s">
        <v>7653</v>
      </c>
      <c r="C7915" s="12"/>
      <c r="D7915" s="1" t="s">
        <v>7983</v>
      </c>
      <c r="E7915" s="5">
        <v>1247934.2200000002</v>
      </c>
      <c r="F7915" s="5">
        <v>1026449.1699999999</v>
      </c>
      <c r="G7915" s="6">
        <f t="shared" si="124"/>
        <v>82.251865006153906</v>
      </c>
    </row>
    <row r="7916" spans="1:7" x14ac:dyDescent="0.25">
      <c r="A7916" s="1" t="s">
        <v>5976</v>
      </c>
      <c r="B7916" s="11" t="s">
        <v>7653</v>
      </c>
      <c r="C7916" s="12"/>
      <c r="D7916" s="1" t="s">
        <v>7984</v>
      </c>
      <c r="E7916" s="5">
        <v>631103.52</v>
      </c>
      <c r="F7916" s="5">
        <v>578996.01</v>
      </c>
      <c r="G7916" s="6">
        <f t="shared" si="124"/>
        <v>91.743429033639359</v>
      </c>
    </row>
    <row r="7917" spans="1:7" x14ac:dyDescent="0.25">
      <c r="A7917" s="1" t="s">
        <v>5976</v>
      </c>
      <c r="B7917" s="11" t="s">
        <v>7653</v>
      </c>
      <c r="C7917" s="12"/>
      <c r="D7917" s="1" t="s">
        <v>7985</v>
      </c>
      <c r="E7917" s="5">
        <v>693412.2</v>
      </c>
      <c r="F7917" s="5">
        <v>558613.55000000005</v>
      </c>
      <c r="G7917" s="6">
        <f t="shared" si="124"/>
        <v>80.560098308048239</v>
      </c>
    </row>
    <row r="7918" spans="1:7" x14ac:dyDescent="0.25">
      <c r="A7918" s="1" t="s">
        <v>5976</v>
      </c>
      <c r="B7918" s="11" t="s">
        <v>7653</v>
      </c>
      <c r="C7918" s="12"/>
      <c r="D7918" s="1" t="s">
        <v>7986</v>
      </c>
      <c r="E7918" s="5">
        <v>158430.54999999999</v>
      </c>
      <c r="F7918" s="5">
        <v>104323.19</v>
      </c>
      <c r="G7918" s="6">
        <f t="shared" si="124"/>
        <v>65.847899915767513</v>
      </c>
    </row>
    <row r="7919" spans="1:7" x14ac:dyDescent="0.25">
      <c r="A7919" s="1" t="s">
        <v>5976</v>
      </c>
      <c r="B7919" s="11" t="s">
        <v>7653</v>
      </c>
      <c r="C7919" s="12"/>
      <c r="D7919" s="1" t="s">
        <v>7987</v>
      </c>
      <c r="E7919" s="5">
        <v>379318.54</v>
      </c>
      <c r="F7919" s="5">
        <v>319608.08</v>
      </c>
      <c r="G7919" s="6">
        <f t="shared" si="124"/>
        <v>84.258491556990606</v>
      </c>
    </row>
    <row r="7920" spans="1:7" x14ac:dyDescent="0.25">
      <c r="A7920" s="1" t="s">
        <v>5976</v>
      </c>
      <c r="B7920" s="11" t="s">
        <v>7653</v>
      </c>
      <c r="C7920" s="12"/>
      <c r="D7920" s="1" t="s">
        <v>7988</v>
      </c>
      <c r="E7920" s="5">
        <v>351215.35</v>
      </c>
      <c r="F7920" s="5">
        <v>307677.02999999997</v>
      </c>
      <c r="G7920" s="6">
        <f t="shared" si="124"/>
        <v>87.603525870950676</v>
      </c>
    </row>
    <row r="7921" spans="1:7" x14ac:dyDescent="0.25">
      <c r="A7921" s="1" t="s">
        <v>5976</v>
      </c>
      <c r="B7921" s="11" t="s">
        <v>7653</v>
      </c>
      <c r="C7921" s="12"/>
      <c r="D7921" s="1" t="s">
        <v>7989</v>
      </c>
      <c r="E7921" s="5">
        <v>164271.6</v>
      </c>
      <c r="F7921" s="5">
        <v>169188.25</v>
      </c>
      <c r="G7921" s="6">
        <v>100</v>
      </c>
    </row>
    <row r="7922" spans="1:7" x14ac:dyDescent="0.25">
      <c r="A7922" s="1" t="s">
        <v>5976</v>
      </c>
      <c r="B7922" s="11" t="s">
        <v>7653</v>
      </c>
      <c r="C7922" s="12"/>
      <c r="D7922" s="1" t="s">
        <v>7990</v>
      </c>
      <c r="E7922" s="5">
        <v>454484.15</v>
      </c>
      <c r="F7922" s="5">
        <v>279411.82999999996</v>
      </c>
      <c r="G7922" s="6">
        <f t="shared" si="124"/>
        <v>61.478894258468628</v>
      </c>
    </row>
    <row r="7923" spans="1:7" x14ac:dyDescent="0.25">
      <c r="A7923" s="1" t="s">
        <v>5976</v>
      </c>
      <c r="B7923" s="11" t="s">
        <v>7653</v>
      </c>
      <c r="C7923" s="12"/>
      <c r="D7923" s="1" t="s">
        <v>7991</v>
      </c>
      <c r="E7923" s="5">
        <v>489612.18</v>
      </c>
      <c r="F7923" s="5">
        <v>438178.26</v>
      </c>
      <c r="G7923" s="6">
        <f t="shared" si="124"/>
        <v>89.494967220790954</v>
      </c>
    </row>
    <row r="7924" spans="1:7" x14ac:dyDescent="0.25">
      <c r="A7924" s="1" t="s">
        <v>5976</v>
      </c>
      <c r="B7924" s="11" t="s">
        <v>7653</v>
      </c>
      <c r="C7924" s="12"/>
      <c r="D7924" s="1" t="s">
        <v>7992</v>
      </c>
      <c r="E7924" s="5">
        <v>7613990.5099999998</v>
      </c>
      <c r="F7924" s="5">
        <v>6258312.9700000007</v>
      </c>
      <c r="G7924" s="6">
        <f t="shared" si="124"/>
        <v>82.194914240837434</v>
      </c>
    </row>
    <row r="7925" spans="1:7" x14ac:dyDescent="0.25">
      <c r="A7925" s="1" t="s">
        <v>5976</v>
      </c>
      <c r="B7925" s="11" t="s">
        <v>7653</v>
      </c>
      <c r="C7925" s="12"/>
      <c r="D7925" s="1" t="s">
        <v>7993</v>
      </c>
      <c r="E7925" s="5">
        <v>208383.06</v>
      </c>
      <c r="F7925" s="5">
        <v>209363.15999999997</v>
      </c>
      <c r="G7925" s="6">
        <v>100</v>
      </c>
    </row>
    <row r="7926" spans="1:7" x14ac:dyDescent="0.25">
      <c r="A7926" s="1" t="s">
        <v>5976</v>
      </c>
      <c r="B7926" s="11" t="s">
        <v>7653</v>
      </c>
      <c r="C7926" s="12"/>
      <c r="D7926" s="1" t="s">
        <v>7994</v>
      </c>
      <c r="E7926" s="5">
        <v>70264.08</v>
      </c>
      <c r="F7926" s="5">
        <v>68928.039999999994</v>
      </c>
      <c r="G7926" s="6">
        <f t="shared" si="124"/>
        <v>98.098544804116116</v>
      </c>
    </row>
    <row r="7927" spans="1:7" x14ac:dyDescent="0.25">
      <c r="A7927" s="1" t="s">
        <v>5976</v>
      </c>
      <c r="B7927" s="11" t="s">
        <v>7653</v>
      </c>
      <c r="C7927" s="12"/>
      <c r="D7927" s="1" t="s">
        <v>7995</v>
      </c>
      <c r="E7927" s="5">
        <v>915138.87</v>
      </c>
      <c r="F7927" s="5">
        <v>766099.9</v>
      </c>
      <c r="G7927" s="6">
        <f t="shared" si="124"/>
        <v>83.714059703310383</v>
      </c>
    </row>
    <row r="7928" spans="1:7" x14ac:dyDescent="0.25">
      <c r="A7928" s="1" t="s">
        <v>5976</v>
      </c>
      <c r="B7928" s="11" t="s">
        <v>7653</v>
      </c>
      <c r="C7928" s="12"/>
      <c r="D7928" s="1" t="s">
        <v>7996</v>
      </c>
      <c r="E7928" s="5">
        <v>724842.1</v>
      </c>
      <c r="F7928" s="5">
        <v>637942.07000000007</v>
      </c>
      <c r="G7928" s="6">
        <f t="shared" si="124"/>
        <v>88.011177882741649</v>
      </c>
    </row>
    <row r="7929" spans="1:7" x14ac:dyDescent="0.25">
      <c r="A7929" s="1" t="s">
        <v>5976</v>
      </c>
      <c r="B7929" s="11" t="s">
        <v>7653</v>
      </c>
      <c r="C7929" s="12"/>
      <c r="D7929" s="1" t="s">
        <v>7997</v>
      </c>
      <c r="E7929" s="5">
        <v>268474.00999999995</v>
      </c>
      <c r="F7929" s="5">
        <v>301443.04000000004</v>
      </c>
      <c r="G7929" s="6">
        <v>100</v>
      </c>
    </row>
    <row r="7930" spans="1:7" x14ac:dyDescent="0.25">
      <c r="A7930" s="1" t="s">
        <v>5976</v>
      </c>
      <c r="B7930" s="11" t="s">
        <v>7653</v>
      </c>
      <c r="C7930" s="12"/>
      <c r="D7930" s="1" t="s">
        <v>7998</v>
      </c>
      <c r="E7930" s="5">
        <v>417276.42999999993</v>
      </c>
      <c r="F7930" s="5">
        <v>358272.92</v>
      </c>
      <c r="G7930" s="6">
        <f t="shared" si="124"/>
        <v>85.85985074690177</v>
      </c>
    </row>
    <row r="7931" spans="1:7" x14ac:dyDescent="0.25">
      <c r="A7931" s="1" t="s">
        <v>5976</v>
      </c>
      <c r="B7931" s="11" t="s">
        <v>7653</v>
      </c>
      <c r="C7931" s="12"/>
      <c r="D7931" s="1" t="s">
        <v>7999</v>
      </c>
      <c r="E7931" s="5">
        <v>553266.24</v>
      </c>
      <c r="F7931" s="5">
        <v>419533.34</v>
      </c>
      <c r="G7931" s="6">
        <f t="shared" si="124"/>
        <v>75.828472743972242</v>
      </c>
    </row>
    <row r="7932" spans="1:7" x14ac:dyDescent="0.25">
      <c r="A7932" s="1" t="s">
        <v>5976</v>
      </c>
      <c r="B7932" s="11" t="s">
        <v>7653</v>
      </c>
      <c r="C7932" s="12"/>
      <c r="D7932" s="1" t="s">
        <v>8000</v>
      </c>
      <c r="E7932" s="5">
        <v>354564.05</v>
      </c>
      <c r="F7932" s="5">
        <v>311274.51</v>
      </c>
      <c r="G7932" s="6">
        <f t="shared" si="124"/>
        <v>87.79077010204503</v>
      </c>
    </row>
    <row r="7933" spans="1:7" x14ac:dyDescent="0.25">
      <c r="A7933" s="1" t="s">
        <v>5976</v>
      </c>
      <c r="B7933" s="11" t="s">
        <v>7653</v>
      </c>
      <c r="C7933" s="12"/>
      <c r="D7933" s="1" t="s">
        <v>8001</v>
      </c>
      <c r="E7933" s="5">
        <v>263588.76</v>
      </c>
      <c r="F7933" s="5">
        <v>208316.41</v>
      </c>
      <c r="G7933" s="6">
        <f t="shared" si="124"/>
        <v>79.030839554767056</v>
      </c>
    </row>
    <row r="7934" spans="1:7" x14ac:dyDescent="0.25">
      <c r="A7934" s="1" t="s">
        <v>5976</v>
      </c>
      <c r="B7934" s="11" t="s">
        <v>7653</v>
      </c>
      <c r="C7934" s="12"/>
      <c r="D7934" s="1" t="s">
        <v>8002</v>
      </c>
      <c r="E7934" s="5">
        <v>1114446.02</v>
      </c>
      <c r="F7934" s="5">
        <v>688489.57</v>
      </c>
      <c r="G7934" s="6">
        <f t="shared" si="124"/>
        <v>61.778637784538006</v>
      </c>
    </row>
    <row r="7935" spans="1:7" x14ac:dyDescent="0.25">
      <c r="A7935" s="1" t="s">
        <v>5976</v>
      </c>
      <c r="B7935" s="11" t="s">
        <v>7653</v>
      </c>
      <c r="C7935" s="12"/>
      <c r="D7935" s="1" t="s">
        <v>8003</v>
      </c>
      <c r="E7935" s="5">
        <v>0</v>
      </c>
      <c r="F7935" s="5">
        <v>395.56</v>
      </c>
      <c r="G7935" s="6">
        <v>100</v>
      </c>
    </row>
    <row r="7936" spans="1:7" x14ac:dyDescent="0.25">
      <c r="A7936" s="1" t="s">
        <v>5976</v>
      </c>
      <c r="B7936" s="11" t="s">
        <v>7653</v>
      </c>
      <c r="C7936" s="12"/>
      <c r="D7936" s="1" t="s">
        <v>8004</v>
      </c>
      <c r="E7936" s="5">
        <v>2067943.4400000002</v>
      </c>
      <c r="F7936" s="5">
        <v>1282077.8199999998</v>
      </c>
      <c r="G7936" s="6">
        <f t="shared" si="124"/>
        <v>61.997721755871602</v>
      </c>
    </row>
    <row r="7937" spans="1:7" x14ac:dyDescent="0.25">
      <c r="A7937" s="1" t="s">
        <v>5976</v>
      </c>
      <c r="B7937" s="11" t="s">
        <v>7653</v>
      </c>
      <c r="C7937" s="12"/>
      <c r="D7937" s="1" t="s">
        <v>8005</v>
      </c>
      <c r="E7937" s="5">
        <v>1185107.9700000002</v>
      </c>
      <c r="F7937" s="5">
        <v>869785.47</v>
      </c>
      <c r="G7937" s="6">
        <f t="shared" si="124"/>
        <v>73.392930603614104</v>
      </c>
    </row>
    <row r="7938" spans="1:7" x14ac:dyDescent="0.25">
      <c r="A7938" s="1" t="s">
        <v>5976</v>
      </c>
      <c r="B7938" s="11" t="s">
        <v>7653</v>
      </c>
      <c r="C7938" s="12"/>
      <c r="D7938" s="1" t="s">
        <v>8006</v>
      </c>
      <c r="E7938" s="5">
        <v>955423.26</v>
      </c>
      <c r="F7938" s="5">
        <v>803688.15</v>
      </c>
      <c r="G7938" s="6">
        <f t="shared" si="124"/>
        <v>84.118545533421496</v>
      </c>
    </row>
    <row r="7939" spans="1:7" x14ac:dyDescent="0.25">
      <c r="A7939" s="1" t="s">
        <v>5976</v>
      </c>
      <c r="B7939" s="11" t="s">
        <v>7653</v>
      </c>
      <c r="C7939" s="12"/>
      <c r="D7939" s="1" t="s">
        <v>8007</v>
      </c>
      <c r="E7939" s="5">
        <v>421848.95</v>
      </c>
      <c r="F7939" s="5">
        <v>421903.08</v>
      </c>
      <c r="G7939" s="6">
        <v>100</v>
      </c>
    </row>
    <row r="7940" spans="1:7" x14ac:dyDescent="0.25">
      <c r="A7940" s="1" t="s">
        <v>5976</v>
      </c>
      <c r="B7940" s="11" t="s">
        <v>7653</v>
      </c>
      <c r="C7940" s="12"/>
      <c r="D7940" s="1" t="s">
        <v>8008</v>
      </c>
      <c r="E7940" s="5">
        <v>648146.92999999993</v>
      </c>
      <c r="F7940" s="5">
        <v>320233.60000000003</v>
      </c>
      <c r="G7940" s="6">
        <f t="shared" si="124"/>
        <v>49.407562572270471</v>
      </c>
    </row>
    <row r="7941" spans="1:7" x14ac:dyDescent="0.25">
      <c r="A7941" s="1" t="s">
        <v>5976</v>
      </c>
      <c r="B7941" s="11" t="s">
        <v>7653</v>
      </c>
      <c r="C7941" s="12"/>
      <c r="D7941" s="1" t="s">
        <v>8009</v>
      </c>
      <c r="E7941" s="5">
        <v>367167.85999999993</v>
      </c>
      <c r="F7941" s="5">
        <v>369464.35000000003</v>
      </c>
      <c r="G7941" s="6">
        <v>100</v>
      </c>
    </row>
    <row r="7942" spans="1:7" x14ac:dyDescent="0.25">
      <c r="A7942" s="1" t="s">
        <v>5976</v>
      </c>
      <c r="B7942" s="11" t="s">
        <v>7653</v>
      </c>
      <c r="C7942" s="12"/>
      <c r="D7942" s="1" t="s">
        <v>8010</v>
      </c>
      <c r="E7942" s="5">
        <v>544257.64</v>
      </c>
      <c r="F7942" s="5">
        <v>485665.6</v>
      </c>
      <c r="G7942" s="6">
        <f t="shared" si="124"/>
        <v>89.234502982815272</v>
      </c>
    </row>
    <row r="7943" spans="1:7" x14ac:dyDescent="0.25">
      <c r="A7943" s="1" t="s">
        <v>5976</v>
      </c>
      <c r="B7943" s="11" t="s">
        <v>7653</v>
      </c>
      <c r="C7943" s="12"/>
      <c r="D7943" s="1" t="s">
        <v>8011</v>
      </c>
      <c r="E7943" s="5">
        <v>320190.45999999996</v>
      </c>
      <c r="F7943" s="5">
        <v>146320.95999999999</v>
      </c>
      <c r="G7943" s="6">
        <f t="shared" si="124"/>
        <v>45.698101061474475</v>
      </c>
    </row>
    <row r="7944" spans="1:7" x14ac:dyDescent="0.25">
      <c r="A7944" s="1" t="s">
        <v>5976</v>
      </c>
      <c r="B7944" s="11" t="s">
        <v>7653</v>
      </c>
      <c r="C7944" s="12"/>
      <c r="D7944" s="1" t="s">
        <v>8012</v>
      </c>
      <c r="E7944" s="5">
        <v>1000292.2599999999</v>
      </c>
      <c r="F7944" s="5">
        <v>876815.1</v>
      </c>
      <c r="G7944" s="6">
        <f t="shared" si="124"/>
        <v>87.655891689094958</v>
      </c>
    </row>
    <row r="7945" spans="1:7" x14ac:dyDescent="0.25">
      <c r="A7945" s="1" t="s">
        <v>5976</v>
      </c>
      <c r="B7945" s="11" t="s">
        <v>7653</v>
      </c>
      <c r="C7945" s="12"/>
      <c r="D7945" s="1" t="s">
        <v>8013</v>
      </c>
      <c r="E7945" s="5">
        <v>655246.71000000008</v>
      </c>
      <c r="F7945" s="5">
        <v>649684.46000000008</v>
      </c>
      <c r="G7945" s="6">
        <f t="shared" si="124"/>
        <v>99.151121262402057</v>
      </c>
    </row>
    <row r="7946" spans="1:7" x14ac:dyDescent="0.25">
      <c r="A7946" s="1" t="s">
        <v>5976</v>
      </c>
      <c r="B7946" s="11" t="s">
        <v>7653</v>
      </c>
      <c r="C7946" s="12"/>
      <c r="D7946" s="1" t="s">
        <v>8014</v>
      </c>
      <c r="E7946" s="5">
        <v>391554.11</v>
      </c>
      <c r="F7946" s="5">
        <v>343410.72</v>
      </c>
      <c r="G7946" s="6">
        <f t="shared" si="124"/>
        <v>87.70453718389011</v>
      </c>
    </row>
    <row r="7947" spans="1:7" x14ac:dyDescent="0.25">
      <c r="A7947" s="1" t="s">
        <v>5976</v>
      </c>
      <c r="B7947" s="11" t="s">
        <v>7653</v>
      </c>
      <c r="C7947" s="12"/>
      <c r="D7947" s="1" t="s">
        <v>8015</v>
      </c>
      <c r="E7947" s="5">
        <v>922058.37999999989</v>
      </c>
      <c r="F7947" s="5">
        <v>817214.34000000008</v>
      </c>
      <c r="G7947" s="6">
        <f t="shared" si="124"/>
        <v>88.629349044037781</v>
      </c>
    </row>
    <row r="7948" spans="1:7" x14ac:dyDescent="0.25">
      <c r="A7948" s="1" t="s">
        <v>5976</v>
      </c>
      <c r="B7948" s="11" t="s">
        <v>7653</v>
      </c>
      <c r="C7948" s="12"/>
      <c r="D7948" s="1" t="s">
        <v>8016</v>
      </c>
      <c r="E7948" s="5">
        <v>1010682.4100000001</v>
      </c>
      <c r="F7948" s="5">
        <v>1017462.25</v>
      </c>
      <c r="G7948" s="6">
        <v>100</v>
      </c>
    </row>
    <row r="7949" spans="1:7" x14ac:dyDescent="0.25">
      <c r="A7949" s="1" t="s">
        <v>5976</v>
      </c>
      <c r="B7949" s="11" t="s">
        <v>7653</v>
      </c>
      <c r="C7949" s="12"/>
      <c r="D7949" s="1" t="s">
        <v>8017</v>
      </c>
      <c r="E7949" s="5">
        <v>454144.97</v>
      </c>
      <c r="F7949" s="5">
        <v>165545.88</v>
      </c>
      <c r="G7949" s="6">
        <f t="shared" si="124"/>
        <v>36.452210403211119</v>
      </c>
    </row>
    <row r="7950" spans="1:7" x14ac:dyDescent="0.25">
      <c r="A7950" s="1" t="s">
        <v>5976</v>
      </c>
      <c r="B7950" s="11" t="s">
        <v>7653</v>
      </c>
      <c r="C7950" s="12"/>
      <c r="D7950" s="1" t="s">
        <v>8018</v>
      </c>
      <c r="E7950" s="5">
        <v>340056.31999999995</v>
      </c>
      <c r="F7950" s="5">
        <v>279364.07</v>
      </c>
      <c r="G7950" s="6">
        <f t="shared" si="124"/>
        <v>82.152294655191255</v>
      </c>
    </row>
    <row r="7951" spans="1:7" x14ac:dyDescent="0.25">
      <c r="A7951" s="1" t="s">
        <v>5976</v>
      </c>
      <c r="B7951" s="11" t="s">
        <v>7653</v>
      </c>
      <c r="C7951" s="12"/>
      <c r="D7951" s="1" t="s">
        <v>8019</v>
      </c>
      <c r="E7951" s="5">
        <v>182197.27</v>
      </c>
      <c r="F7951" s="5">
        <v>92291.33</v>
      </c>
      <c r="G7951" s="6">
        <f t="shared" si="124"/>
        <v>50.654617382576596</v>
      </c>
    </row>
    <row r="7952" spans="1:7" x14ac:dyDescent="0.25">
      <c r="A7952" s="1" t="s">
        <v>5976</v>
      </c>
      <c r="B7952" s="11" t="s">
        <v>7653</v>
      </c>
      <c r="C7952" s="12"/>
      <c r="D7952" s="1" t="s">
        <v>8020</v>
      </c>
      <c r="E7952" s="5">
        <v>201864.59</v>
      </c>
      <c r="F7952" s="5">
        <v>170811.53</v>
      </c>
      <c r="G7952" s="6">
        <f t="shared" si="124"/>
        <v>84.616886002641678</v>
      </c>
    </row>
    <row r="7953" spans="1:7" x14ac:dyDescent="0.25">
      <c r="A7953" s="1" t="s">
        <v>5976</v>
      </c>
      <c r="B7953" s="11" t="s">
        <v>7653</v>
      </c>
      <c r="C7953" s="12"/>
      <c r="D7953" s="1" t="s">
        <v>8021</v>
      </c>
      <c r="E7953" s="5">
        <v>2208244.89</v>
      </c>
      <c r="F7953" s="5">
        <v>1987970.62</v>
      </c>
      <c r="G7953" s="6">
        <f t="shared" si="124"/>
        <v>90.024916575262623</v>
      </c>
    </row>
    <row r="7954" spans="1:7" x14ac:dyDescent="0.25">
      <c r="A7954" s="1" t="s">
        <v>5976</v>
      </c>
      <c r="B7954" s="11" t="s">
        <v>7653</v>
      </c>
      <c r="C7954" s="12"/>
      <c r="D7954" s="1" t="s">
        <v>8022</v>
      </c>
      <c r="E7954" s="5">
        <v>181822.88999999998</v>
      </c>
      <c r="F7954" s="5">
        <v>183036.25999999998</v>
      </c>
      <c r="G7954" s="6">
        <v>100</v>
      </c>
    </row>
    <row r="7955" spans="1:7" x14ac:dyDescent="0.25">
      <c r="A7955" s="1" t="s">
        <v>5976</v>
      </c>
      <c r="B7955" s="11" t="s">
        <v>7653</v>
      </c>
      <c r="C7955" s="12"/>
      <c r="D7955" s="1" t="s">
        <v>8023</v>
      </c>
      <c r="E7955" s="5">
        <v>1595775.56</v>
      </c>
      <c r="F7955" s="5">
        <v>1462537.42</v>
      </c>
      <c r="G7955" s="6">
        <f t="shared" si="124"/>
        <v>91.650571462568323</v>
      </c>
    </row>
    <row r="7956" spans="1:7" x14ac:dyDescent="0.25">
      <c r="A7956" s="1" t="s">
        <v>5976</v>
      </c>
      <c r="B7956" s="11" t="s">
        <v>7653</v>
      </c>
      <c r="C7956" s="12"/>
      <c r="D7956" s="1" t="s">
        <v>8024</v>
      </c>
      <c r="E7956" s="5">
        <v>459013.61</v>
      </c>
      <c r="F7956" s="5">
        <v>354193.7</v>
      </c>
      <c r="G7956" s="6">
        <f t="shared" si="124"/>
        <v>77.164095417562891</v>
      </c>
    </row>
    <row r="7957" spans="1:7" x14ac:dyDescent="0.25">
      <c r="A7957" s="1" t="s">
        <v>5976</v>
      </c>
      <c r="B7957" s="11" t="s">
        <v>7653</v>
      </c>
      <c r="C7957" s="12"/>
      <c r="D7957" s="1" t="s">
        <v>8025</v>
      </c>
      <c r="E7957" s="5">
        <v>279800.35999999993</v>
      </c>
      <c r="F7957" s="5">
        <v>179675.46</v>
      </c>
      <c r="G7957" s="6">
        <f t="shared" si="124"/>
        <v>64.215592860566744</v>
      </c>
    </row>
    <row r="7958" spans="1:7" x14ac:dyDescent="0.25">
      <c r="A7958" s="1" t="s">
        <v>5976</v>
      </c>
      <c r="B7958" s="11" t="s">
        <v>7653</v>
      </c>
      <c r="C7958" s="12"/>
      <c r="D7958" s="1" t="s">
        <v>8026</v>
      </c>
      <c r="E7958" s="5">
        <v>854213.76</v>
      </c>
      <c r="F7958" s="5">
        <v>756651.35</v>
      </c>
      <c r="G7958" s="6">
        <f t="shared" si="124"/>
        <v>88.578689015733019</v>
      </c>
    </row>
    <row r="7959" spans="1:7" x14ac:dyDescent="0.25">
      <c r="A7959" s="1" t="s">
        <v>5976</v>
      </c>
      <c r="B7959" s="11" t="s">
        <v>7653</v>
      </c>
      <c r="C7959" s="12"/>
      <c r="D7959" s="1" t="s">
        <v>8027</v>
      </c>
      <c r="E7959" s="5">
        <v>89900.69</v>
      </c>
      <c r="F7959" s="5">
        <v>77299.41</v>
      </c>
      <c r="G7959" s="6">
        <f t="shared" si="124"/>
        <v>85.983110919393397</v>
      </c>
    </row>
    <row r="7960" spans="1:7" x14ac:dyDescent="0.25">
      <c r="A7960" s="1" t="s">
        <v>5976</v>
      </c>
      <c r="B7960" s="11" t="s">
        <v>7653</v>
      </c>
      <c r="C7960" s="12"/>
      <c r="D7960" s="1" t="s">
        <v>8028</v>
      </c>
      <c r="E7960" s="5">
        <v>1847584.23</v>
      </c>
      <c r="F7960" s="5">
        <v>1604504.21</v>
      </c>
      <c r="G7960" s="6">
        <f t="shared" si="124"/>
        <v>86.843359233478623</v>
      </c>
    </row>
    <row r="7961" spans="1:7" x14ac:dyDescent="0.25">
      <c r="A7961" s="1" t="s">
        <v>5976</v>
      </c>
      <c r="B7961" s="11" t="s">
        <v>7653</v>
      </c>
      <c r="C7961" s="12"/>
      <c r="D7961" s="1" t="s">
        <v>8029</v>
      </c>
      <c r="E7961" s="5">
        <v>584604.1100000001</v>
      </c>
      <c r="F7961" s="5">
        <v>432435.11</v>
      </c>
      <c r="G7961" s="6">
        <f t="shared" si="124"/>
        <v>73.970590114393815</v>
      </c>
    </row>
    <row r="7962" spans="1:7" x14ac:dyDescent="0.25">
      <c r="A7962" s="1" t="s">
        <v>5976</v>
      </c>
      <c r="B7962" s="11" t="s">
        <v>7653</v>
      </c>
      <c r="C7962" s="12"/>
      <c r="D7962" s="1" t="s">
        <v>8030</v>
      </c>
      <c r="E7962" s="5">
        <v>570155.16</v>
      </c>
      <c r="F7962" s="5">
        <v>517485.67000000004</v>
      </c>
      <c r="G7962" s="6">
        <f t="shared" si="124"/>
        <v>90.762253208407344</v>
      </c>
    </row>
    <row r="7963" spans="1:7" x14ac:dyDescent="0.25">
      <c r="A7963" s="1" t="s">
        <v>5976</v>
      </c>
      <c r="B7963" s="11" t="s">
        <v>7653</v>
      </c>
      <c r="C7963" s="12"/>
      <c r="D7963" s="1" t="s">
        <v>8031</v>
      </c>
      <c r="E7963" s="5">
        <v>1640395.01</v>
      </c>
      <c r="F7963" s="5">
        <v>1458062.14</v>
      </c>
      <c r="G7963" s="6">
        <f t="shared" si="124"/>
        <v>88.884819272889644</v>
      </c>
    </row>
    <row r="7964" spans="1:7" x14ac:dyDescent="0.25">
      <c r="A7964" s="1" t="s">
        <v>5976</v>
      </c>
      <c r="B7964" s="11" t="s">
        <v>7653</v>
      </c>
      <c r="C7964" s="12"/>
      <c r="D7964" s="1" t="s">
        <v>8032</v>
      </c>
      <c r="E7964" s="5">
        <v>0</v>
      </c>
      <c r="F7964" s="5">
        <v>885.36</v>
      </c>
      <c r="G7964" s="6">
        <v>100</v>
      </c>
    </row>
    <row r="7965" spans="1:7" x14ac:dyDescent="0.25">
      <c r="A7965" s="1" t="s">
        <v>5976</v>
      </c>
      <c r="B7965" s="11" t="s">
        <v>7653</v>
      </c>
      <c r="C7965" s="12"/>
      <c r="D7965" s="1" t="s">
        <v>8033</v>
      </c>
      <c r="E7965" s="5">
        <v>550130.27</v>
      </c>
      <c r="F7965" s="5">
        <v>368903.17</v>
      </c>
      <c r="G7965" s="6">
        <f t="shared" ref="G7965:G8026" si="125">F7965/E7965*100</f>
        <v>67.057420781445089</v>
      </c>
    </row>
    <row r="7966" spans="1:7" x14ac:dyDescent="0.25">
      <c r="A7966" s="1" t="s">
        <v>5976</v>
      </c>
      <c r="B7966" s="11" t="s">
        <v>7653</v>
      </c>
      <c r="C7966" s="12"/>
      <c r="D7966" s="1" t="s">
        <v>8034</v>
      </c>
      <c r="E7966" s="5">
        <v>689830.64999999991</v>
      </c>
      <c r="F7966" s="5">
        <v>544236.87999999989</v>
      </c>
      <c r="G7966" s="6">
        <f t="shared" si="125"/>
        <v>78.894273543803834</v>
      </c>
    </row>
    <row r="7967" spans="1:7" x14ac:dyDescent="0.25">
      <c r="A7967" s="1" t="s">
        <v>5976</v>
      </c>
      <c r="B7967" s="11" t="s">
        <v>7653</v>
      </c>
      <c r="C7967" s="12"/>
      <c r="D7967" s="1" t="s">
        <v>8035</v>
      </c>
      <c r="E7967" s="5">
        <v>333189.87</v>
      </c>
      <c r="F7967" s="5">
        <v>318633.5</v>
      </c>
      <c r="G7967" s="6">
        <f t="shared" si="125"/>
        <v>95.631208715919243</v>
      </c>
    </row>
    <row r="7968" spans="1:7" x14ac:dyDescent="0.25">
      <c r="A7968" s="1" t="s">
        <v>5976</v>
      </c>
      <c r="B7968" s="11" t="s">
        <v>7653</v>
      </c>
      <c r="C7968" s="12"/>
      <c r="D7968" s="1" t="s">
        <v>8036</v>
      </c>
      <c r="E7968" s="5">
        <v>166278.07</v>
      </c>
      <c r="F7968" s="5">
        <v>112245.33</v>
      </c>
      <c r="G7968" s="6">
        <f t="shared" si="125"/>
        <v>67.504590352774713</v>
      </c>
    </row>
    <row r="7969" spans="1:7" x14ac:dyDescent="0.25">
      <c r="A7969" s="1" t="s">
        <v>5976</v>
      </c>
      <c r="B7969" s="11" t="s">
        <v>7653</v>
      </c>
      <c r="C7969" s="12"/>
      <c r="D7969" s="1" t="s">
        <v>8037</v>
      </c>
      <c r="E7969" s="5">
        <v>173498.56</v>
      </c>
      <c r="F7969" s="5">
        <v>127634.15000000001</v>
      </c>
      <c r="G7969" s="6">
        <f t="shared" si="125"/>
        <v>73.56496215300001</v>
      </c>
    </row>
    <row r="7970" spans="1:7" x14ac:dyDescent="0.25">
      <c r="A7970" s="1" t="s">
        <v>5976</v>
      </c>
      <c r="B7970" s="11" t="s">
        <v>7653</v>
      </c>
      <c r="C7970" s="12"/>
      <c r="D7970" s="1" t="s">
        <v>8038</v>
      </c>
      <c r="E7970" s="5">
        <v>885544.2</v>
      </c>
      <c r="F7970" s="5">
        <v>846043.49</v>
      </c>
      <c r="G7970" s="6">
        <f t="shared" si="125"/>
        <v>95.53938583754487</v>
      </c>
    </row>
    <row r="7971" spans="1:7" x14ac:dyDescent="0.25">
      <c r="A7971" s="1" t="s">
        <v>5976</v>
      </c>
      <c r="B7971" s="11" t="s">
        <v>7653</v>
      </c>
      <c r="C7971" s="12"/>
      <c r="D7971" s="1" t="s">
        <v>8039</v>
      </c>
      <c r="E7971" s="5">
        <v>509801.81</v>
      </c>
      <c r="F7971" s="5">
        <v>480889.62</v>
      </c>
      <c r="G7971" s="6">
        <f t="shared" si="125"/>
        <v>94.328739240843419</v>
      </c>
    </row>
    <row r="7972" spans="1:7" x14ac:dyDescent="0.25">
      <c r="A7972" s="1" t="s">
        <v>5976</v>
      </c>
      <c r="B7972" s="11" t="s">
        <v>7653</v>
      </c>
      <c r="C7972" s="12"/>
      <c r="D7972" s="1" t="s">
        <v>8040</v>
      </c>
      <c r="E7972" s="5">
        <v>148024.84999999998</v>
      </c>
      <c r="F7972" s="5">
        <v>126688.28</v>
      </c>
      <c r="G7972" s="6">
        <f t="shared" si="125"/>
        <v>85.585818867575298</v>
      </c>
    </row>
    <row r="7973" spans="1:7" x14ac:dyDescent="0.25">
      <c r="A7973" s="1" t="s">
        <v>5976</v>
      </c>
      <c r="B7973" s="11" t="s">
        <v>7653</v>
      </c>
      <c r="C7973" s="12"/>
      <c r="D7973" s="1" t="s">
        <v>8041</v>
      </c>
      <c r="E7973" s="5">
        <v>953639.06</v>
      </c>
      <c r="F7973" s="5">
        <v>420898.56</v>
      </c>
      <c r="G7973" s="6">
        <f t="shared" si="125"/>
        <v>44.136044511431813</v>
      </c>
    </row>
    <row r="7974" spans="1:7" x14ac:dyDescent="0.25">
      <c r="A7974" s="1" t="s">
        <v>5976</v>
      </c>
      <c r="B7974" s="11" t="s">
        <v>7653</v>
      </c>
      <c r="C7974" s="12"/>
      <c r="D7974" s="1" t="s">
        <v>8042</v>
      </c>
      <c r="E7974" s="5">
        <v>336498.93</v>
      </c>
      <c r="F7974" s="5">
        <v>332229.14</v>
      </c>
      <c r="G7974" s="6">
        <f t="shared" si="125"/>
        <v>98.731113350048403</v>
      </c>
    </row>
    <row r="7975" spans="1:7" x14ac:dyDescent="0.25">
      <c r="A7975" s="1" t="s">
        <v>5976</v>
      </c>
      <c r="B7975" s="11" t="s">
        <v>7653</v>
      </c>
      <c r="C7975" s="12"/>
      <c r="D7975" s="1" t="s">
        <v>8043</v>
      </c>
      <c r="E7975" s="5">
        <v>511208.38</v>
      </c>
      <c r="F7975" s="5">
        <v>408286.82</v>
      </c>
      <c r="G7975" s="6">
        <f t="shared" si="125"/>
        <v>79.86700452758619</v>
      </c>
    </row>
    <row r="7976" spans="1:7" x14ac:dyDescent="0.25">
      <c r="A7976" s="1" t="s">
        <v>5976</v>
      </c>
      <c r="B7976" s="11" t="s">
        <v>7653</v>
      </c>
      <c r="C7976" s="12"/>
      <c r="D7976" s="1" t="s">
        <v>8044</v>
      </c>
      <c r="E7976" s="5">
        <v>129282.75</v>
      </c>
      <c r="F7976" s="5">
        <v>121159.51</v>
      </c>
      <c r="G7976" s="6">
        <f t="shared" si="125"/>
        <v>93.716686874312302</v>
      </c>
    </row>
    <row r="7977" spans="1:7" x14ac:dyDescent="0.25">
      <c r="A7977" s="1" t="s">
        <v>5976</v>
      </c>
      <c r="B7977" s="11" t="s">
        <v>7653</v>
      </c>
      <c r="C7977" s="12"/>
      <c r="D7977" s="1" t="s">
        <v>8045</v>
      </c>
      <c r="E7977" s="5">
        <v>108109.99</v>
      </c>
      <c r="F7977" s="5">
        <v>101603.28</v>
      </c>
      <c r="G7977" s="6">
        <f t="shared" si="125"/>
        <v>93.981398018813977</v>
      </c>
    </row>
    <row r="7978" spans="1:7" x14ac:dyDescent="0.25">
      <c r="A7978" s="1" t="s">
        <v>5976</v>
      </c>
      <c r="B7978" s="11" t="s">
        <v>7653</v>
      </c>
      <c r="C7978" s="12"/>
      <c r="D7978" s="1" t="s">
        <v>8046</v>
      </c>
      <c r="E7978" s="5">
        <v>912771.31</v>
      </c>
      <c r="F7978" s="5">
        <v>856991.74</v>
      </c>
      <c r="G7978" s="6">
        <f t="shared" si="125"/>
        <v>93.888987374066346</v>
      </c>
    </row>
    <row r="7979" spans="1:7" x14ac:dyDescent="0.25">
      <c r="A7979" s="1" t="s">
        <v>5976</v>
      </c>
      <c r="B7979" s="11" t="s">
        <v>7653</v>
      </c>
      <c r="C7979" s="12"/>
      <c r="D7979" s="1" t="s">
        <v>8047</v>
      </c>
      <c r="E7979" s="5">
        <v>2121745.8299999996</v>
      </c>
      <c r="F7979" s="5">
        <v>2009920.31</v>
      </c>
      <c r="G7979" s="6">
        <f t="shared" si="125"/>
        <v>94.729551559905758</v>
      </c>
    </row>
    <row r="7980" spans="1:7" x14ac:dyDescent="0.25">
      <c r="A7980" s="1" t="s">
        <v>5976</v>
      </c>
      <c r="B7980" s="11" t="s">
        <v>7653</v>
      </c>
      <c r="C7980" s="12"/>
      <c r="D7980" s="1" t="s">
        <v>8048</v>
      </c>
      <c r="E7980" s="5">
        <v>0</v>
      </c>
      <c r="F7980" s="5">
        <v>7866.22</v>
      </c>
      <c r="G7980" s="6">
        <v>100</v>
      </c>
    </row>
    <row r="7981" spans="1:7" x14ac:dyDescent="0.25">
      <c r="A7981" s="1" t="s">
        <v>5976</v>
      </c>
      <c r="B7981" s="11" t="s">
        <v>7653</v>
      </c>
      <c r="C7981" s="12"/>
      <c r="D7981" s="1" t="s">
        <v>8049</v>
      </c>
      <c r="E7981" s="5">
        <v>86755.109999999986</v>
      </c>
      <c r="F7981" s="5">
        <v>71165.919999999998</v>
      </c>
      <c r="G7981" s="6">
        <f t="shared" si="125"/>
        <v>82.030810634670402</v>
      </c>
    </row>
    <row r="7982" spans="1:7" x14ac:dyDescent="0.25">
      <c r="A7982" s="1" t="s">
        <v>5976</v>
      </c>
      <c r="B7982" s="11" t="s">
        <v>7653</v>
      </c>
      <c r="C7982" s="12"/>
      <c r="D7982" s="1" t="s">
        <v>8050</v>
      </c>
      <c r="E7982" s="5">
        <v>226613.44999999998</v>
      </c>
      <c r="F7982" s="5">
        <v>173848.56</v>
      </c>
      <c r="G7982" s="6">
        <f t="shared" si="125"/>
        <v>76.71590543279757</v>
      </c>
    </row>
    <row r="7983" spans="1:7" x14ac:dyDescent="0.25">
      <c r="A7983" s="1" t="s">
        <v>5976</v>
      </c>
      <c r="B7983" s="11" t="s">
        <v>7653</v>
      </c>
      <c r="C7983" s="12"/>
      <c r="D7983" s="1" t="s">
        <v>8051</v>
      </c>
      <c r="E7983" s="5">
        <v>111945.33</v>
      </c>
      <c r="F7983" s="5">
        <v>61066.67</v>
      </c>
      <c r="G7983" s="6">
        <f t="shared" si="125"/>
        <v>54.550439933492534</v>
      </c>
    </row>
    <row r="7984" spans="1:7" x14ac:dyDescent="0.25">
      <c r="A7984" s="1" t="s">
        <v>5976</v>
      </c>
      <c r="B7984" s="11" t="s">
        <v>7653</v>
      </c>
      <c r="C7984" s="12"/>
      <c r="D7984" s="1" t="s">
        <v>8052</v>
      </c>
      <c r="E7984" s="5">
        <v>424633.92000000004</v>
      </c>
      <c r="F7984" s="5">
        <v>322072.55000000005</v>
      </c>
      <c r="G7984" s="6">
        <f t="shared" si="125"/>
        <v>75.847108492887244</v>
      </c>
    </row>
    <row r="7985" spans="1:7" x14ac:dyDescent="0.25">
      <c r="A7985" s="1" t="s">
        <v>5976</v>
      </c>
      <c r="B7985" s="11" t="s">
        <v>7653</v>
      </c>
      <c r="C7985" s="12"/>
      <c r="D7985" s="1" t="s">
        <v>8053</v>
      </c>
      <c r="E7985" s="5">
        <v>0</v>
      </c>
      <c r="F7985" s="5">
        <v>1440.88</v>
      </c>
      <c r="G7985" s="6">
        <v>100</v>
      </c>
    </row>
    <row r="7986" spans="1:7" x14ac:dyDescent="0.25">
      <c r="A7986" s="1" t="s">
        <v>5976</v>
      </c>
      <c r="B7986" s="11" t="s">
        <v>7653</v>
      </c>
      <c r="C7986" s="12"/>
      <c r="D7986" s="1" t="s">
        <v>8054</v>
      </c>
      <c r="E7986" s="5">
        <v>358062.22</v>
      </c>
      <c r="F7986" s="5">
        <v>350155.81</v>
      </c>
      <c r="G7986" s="6">
        <f t="shared" si="125"/>
        <v>97.791889353755352</v>
      </c>
    </row>
    <row r="7987" spans="1:7" x14ac:dyDescent="0.25">
      <c r="A7987" s="1" t="s">
        <v>5976</v>
      </c>
      <c r="B7987" s="11" t="s">
        <v>7653</v>
      </c>
      <c r="C7987" s="12"/>
      <c r="D7987" s="1" t="s">
        <v>8055</v>
      </c>
      <c r="E7987" s="5">
        <v>45247.29</v>
      </c>
      <c r="F7987" s="5">
        <v>0</v>
      </c>
      <c r="G7987" s="6">
        <f t="shared" si="125"/>
        <v>0</v>
      </c>
    </row>
    <row r="7988" spans="1:7" x14ac:dyDescent="0.25">
      <c r="A7988" s="1" t="s">
        <v>5976</v>
      </c>
      <c r="B7988" s="11" t="s">
        <v>7653</v>
      </c>
      <c r="C7988" s="12"/>
      <c r="D7988" s="1" t="s">
        <v>8056</v>
      </c>
      <c r="E7988" s="5">
        <v>736302.45</v>
      </c>
      <c r="F7988" s="5">
        <v>741034.71</v>
      </c>
      <c r="G7988" s="6">
        <v>100</v>
      </c>
    </row>
    <row r="7989" spans="1:7" x14ac:dyDescent="0.25">
      <c r="A7989" s="1" t="s">
        <v>5976</v>
      </c>
      <c r="B7989" s="11" t="s">
        <v>7653</v>
      </c>
      <c r="C7989" s="12"/>
      <c r="D7989" s="1" t="s">
        <v>8057</v>
      </c>
      <c r="E7989" s="5">
        <v>1128688.03</v>
      </c>
      <c r="F7989" s="5">
        <v>1003344.48</v>
      </c>
      <c r="G7989" s="6">
        <f t="shared" si="125"/>
        <v>88.894756862088812</v>
      </c>
    </row>
    <row r="7990" spans="1:7" x14ac:dyDescent="0.25">
      <c r="A7990" s="1" t="s">
        <v>5976</v>
      </c>
      <c r="B7990" s="11" t="s">
        <v>7653</v>
      </c>
      <c r="C7990" s="12"/>
      <c r="D7990" s="1" t="s">
        <v>8058</v>
      </c>
      <c r="E7990" s="5">
        <v>333702.12</v>
      </c>
      <c r="F7990" s="5">
        <v>215225.08</v>
      </c>
      <c r="G7990" s="6">
        <f t="shared" si="125"/>
        <v>64.496168019549899</v>
      </c>
    </row>
    <row r="7991" spans="1:7" x14ac:dyDescent="0.25">
      <c r="A7991" s="1" t="s">
        <v>5976</v>
      </c>
      <c r="B7991" s="11" t="s">
        <v>7653</v>
      </c>
      <c r="C7991" s="12"/>
      <c r="D7991" s="1" t="s">
        <v>8059</v>
      </c>
      <c r="E7991" s="5">
        <v>861105.21</v>
      </c>
      <c r="F7991" s="5">
        <v>760791.33</v>
      </c>
      <c r="G7991" s="6">
        <f t="shared" si="125"/>
        <v>88.350566361107013</v>
      </c>
    </row>
    <row r="7992" spans="1:7" x14ac:dyDescent="0.25">
      <c r="A7992" s="1" t="s">
        <v>5976</v>
      </c>
      <c r="B7992" s="11" t="s">
        <v>7653</v>
      </c>
      <c r="C7992" s="12"/>
      <c r="D7992" s="1" t="s">
        <v>8060</v>
      </c>
      <c r="E7992" s="5">
        <v>33899.65</v>
      </c>
      <c r="F7992" s="5">
        <v>17068.53</v>
      </c>
      <c r="G7992" s="6">
        <f t="shared" si="125"/>
        <v>50.350165857169614</v>
      </c>
    </row>
    <row r="7993" spans="1:7" x14ac:dyDescent="0.25">
      <c r="A7993" s="1" t="s">
        <v>5976</v>
      </c>
      <c r="B7993" s="11" t="s">
        <v>7653</v>
      </c>
      <c r="C7993" s="12"/>
      <c r="D7993" s="1" t="s">
        <v>8061</v>
      </c>
      <c r="E7993" s="5">
        <v>244673.65000000002</v>
      </c>
      <c r="F7993" s="5">
        <v>199702.37</v>
      </c>
      <c r="G7993" s="6">
        <f t="shared" si="125"/>
        <v>81.619892456747991</v>
      </c>
    </row>
    <row r="7994" spans="1:7" x14ac:dyDescent="0.25">
      <c r="A7994" s="1" t="s">
        <v>5976</v>
      </c>
      <c r="B7994" s="11" t="s">
        <v>7653</v>
      </c>
      <c r="C7994" s="12"/>
      <c r="D7994" s="1" t="s">
        <v>8062</v>
      </c>
      <c r="E7994" s="5">
        <v>127838.26999999999</v>
      </c>
      <c r="F7994" s="5">
        <v>56417.38</v>
      </c>
      <c r="G7994" s="6">
        <f t="shared" si="125"/>
        <v>44.131839393633847</v>
      </c>
    </row>
    <row r="7995" spans="1:7" x14ac:dyDescent="0.25">
      <c r="A7995" s="1" t="s">
        <v>5976</v>
      </c>
      <c r="B7995" s="11" t="s">
        <v>7653</v>
      </c>
      <c r="C7995" s="12"/>
      <c r="D7995" s="1" t="s">
        <v>8063</v>
      </c>
      <c r="E7995" s="5">
        <v>350424.23000000004</v>
      </c>
      <c r="F7995" s="5">
        <v>186846.26</v>
      </c>
      <c r="G7995" s="6">
        <f t="shared" si="125"/>
        <v>53.320017283051456</v>
      </c>
    </row>
    <row r="7996" spans="1:7" x14ac:dyDescent="0.25">
      <c r="A7996" s="1" t="s">
        <v>5976</v>
      </c>
      <c r="B7996" s="11" t="s">
        <v>7653</v>
      </c>
      <c r="C7996" s="12"/>
      <c r="D7996" s="1" t="s">
        <v>8064</v>
      </c>
      <c r="E7996" s="5">
        <v>1018271.54</v>
      </c>
      <c r="F7996" s="5">
        <v>786551.10000000009</v>
      </c>
      <c r="G7996" s="6">
        <f t="shared" si="125"/>
        <v>77.243747772819034</v>
      </c>
    </row>
    <row r="7997" spans="1:7" x14ac:dyDescent="0.25">
      <c r="A7997" s="1" t="s">
        <v>5976</v>
      </c>
      <c r="B7997" s="11" t="s">
        <v>7653</v>
      </c>
      <c r="C7997" s="12"/>
      <c r="D7997" s="1" t="s">
        <v>8065</v>
      </c>
      <c r="E7997" s="5">
        <v>0</v>
      </c>
      <c r="F7997" s="5">
        <v>362.15</v>
      </c>
      <c r="G7997" s="6">
        <v>100</v>
      </c>
    </row>
    <row r="7998" spans="1:7" x14ac:dyDescent="0.25">
      <c r="A7998" s="1" t="s">
        <v>5976</v>
      </c>
      <c r="B7998" s="11" t="s">
        <v>7653</v>
      </c>
      <c r="C7998" s="12"/>
      <c r="D7998" s="1" t="s">
        <v>8066</v>
      </c>
      <c r="E7998" s="5">
        <v>0</v>
      </c>
      <c r="F7998" s="5">
        <v>4507.03</v>
      </c>
      <c r="G7998" s="6">
        <v>100</v>
      </c>
    </row>
    <row r="7999" spans="1:7" x14ac:dyDescent="0.25">
      <c r="A7999" s="1" t="s">
        <v>5976</v>
      </c>
      <c r="B7999" s="11" t="s">
        <v>7653</v>
      </c>
      <c r="C7999" s="12"/>
      <c r="D7999" s="1" t="s">
        <v>8067</v>
      </c>
      <c r="E7999" s="5">
        <v>144276.5</v>
      </c>
      <c r="F7999" s="5">
        <v>51650.460000000006</v>
      </c>
      <c r="G7999" s="6">
        <f t="shared" si="125"/>
        <v>35.799634729148551</v>
      </c>
    </row>
    <row r="8000" spans="1:7" x14ac:dyDescent="0.25">
      <c r="A8000" s="1" t="s">
        <v>5976</v>
      </c>
      <c r="B8000" s="11" t="s">
        <v>7653</v>
      </c>
      <c r="C8000" s="12"/>
      <c r="D8000" s="1" t="s">
        <v>8068</v>
      </c>
      <c r="E8000" s="5">
        <v>472526.16000000003</v>
      </c>
      <c r="F8000" s="5">
        <v>229805.96</v>
      </c>
      <c r="G8000" s="6">
        <f t="shared" si="125"/>
        <v>48.633489413580818</v>
      </c>
    </row>
    <row r="8001" spans="1:7" x14ac:dyDescent="0.25">
      <c r="A8001" s="1" t="s">
        <v>5976</v>
      </c>
      <c r="B8001" s="11" t="s">
        <v>7653</v>
      </c>
      <c r="C8001" s="12"/>
      <c r="D8001" s="1" t="s">
        <v>8069</v>
      </c>
      <c r="E8001" s="5">
        <v>0</v>
      </c>
      <c r="F8001" s="5">
        <v>454.84</v>
      </c>
      <c r="G8001" s="6">
        <v>100</v>
      </c>
    </row>
    <row r="8002" spans="1:7" x14ac:dyDescent="0.25">
      <c r="A8002" s="1" t="s">
        <v>5976</v>
      </c>
      <c r="B8002" s="11" t="s">
        <v>7653</v>
      </c>
      <c r="C8002" s="12"/>
      <c r="D8002" s="1" t="s">
        <v>8070</v>
      </c>
      <c r="E8002" s="5">
        <v>569479.26</v>
      </c>
      <c r="F8002" s="5">
        <v>570256.68999999994</v>
      </c>
      <c r="G8002" s="6">
        <v>100</v>
      </c>
    </row>
    <row r="8003" spans="1:7" x14ac:dyDescent="0.25">
      <c r="A8003" s="1" t="s">
        <v>5976</v>
      </c>
      <c r="B8003" s="11" t="s">
        <v>7653</v>
      </c>
      <c r="C8003" s="12"/>
      <c r="D8003" s="1" t="s">
        <v>8071</v>
      </c>
      <c r="E8003" s="5">
        <v>343319.2</v>
      </c>
      <c r="F8003" s="5">
        <v>268289.28000000003</v>
      </c>
      <c r="G8003" s="6">
        <f t="shared" si="125"/>
        <v>78.145725610452317</v>
      </c>
    </row>
    <row r="8004" spans="1:7" x14ac:dyDescent="0.25">
      <c r="A8004" s="1" t="s">
        <v>5976</v>
      </c>
      <c r="B8004" s="11" t="s">
        <v>7653</v>
      </c>
      <c r="C8004" s="12"/>
      <c r="D8004" s="1" t="s">
        <v>8072</v>
      </c>
      <c r="E8004" s="5">
        <v>289872.95</v>
      </c>
      <c r="F8004" s="5">
        <v>238937.34</v>
      </c>
      <c r="G8004" s="6">
        <f t="shared" si="125"/>
        <v>82.428298328629836</v>
      </c>
    </row>
    <row r="8005" spans="1:7" x14ac:dyDescent="0.25">
      <c r="A8005" s="1" t="s">
        <v>5976</v>
      </c>
      <c r="B8005" s="11" t="s">
        <v>7653</v>
      </c>
      <c r="C8005" s="12"/>
      <c r="D8005" s="1" t="s">
        <v>8073</v>
      </c>
      <c r="E8005" s="5">
        <v>206305.6</v>
      </c>
      <c r="F8005" s="5">
        <v>115734.9</v>
      </c>
      <c r="G8005" s="6">
        <f t="shared" si="125"/>
        <v>56.098768041197133</v>
      </c>
    </row>
    <row r="8006" spans="1:7" x14ac:dyDescent="0.25">
      <c r="A8006" s="1" t="s">
        <v>5976</v>
      </c>
      <c r="B8006" s="11" t="s">
        <v>7653</v>
      </c>
      <c r="C8006" s="12"/>
      <c r="D8006" s="1" t="s">
        <v>8074</v>
      </c>
      <c r="E8006" s="5">
        <v>501704.56000000006</v>
      </c>
      <c r="F8006" s="5">
        <v>459935.79</v>
      </c>
      <c r="G8006" s="6">
        <f t="shared" si="125"/>
        <v>91.674628191539639</v>
      </c>
    </row>
    <row r="8007" spans="1:7" x14ac:dyDescent="0.25">
      <c r="A8007" s="1" t="s">
        <v>5976</v>
      </c>
      <c r="B8007" s="11" t="s">
        <v>7653</v>
      </c>
      <c r="C8007" s="12"/>
      <c r="D8007" s="1" t="s">
        <v>8075</v>
      </c>
      <c r="E8007" s="5">
        <v>431439.24000000005</v>
      </c>
      <c r="F8007" s="5">
        <v>378009.86</v>
      </c>
      <c r="G8007" s="6">
        <f t="shared" si="125"/>
        <v>87.616012859655498</v>
      </c>
    </row>
    <row r="8008" spans="1:7" x14ac:dyDescent="0.25">
      <c r="A8008" s="1" t="s">
        <v>5976</v>
      </c>
      <c r="B8008" s="11" t="s">
        <v>7653</v>
      </c>
      <c r="C8008" s="12"/>
      <c r="D8008" s="1" t="s">
        <v>8076</v>
      </c>
      <c r="E8008" s="5">
        <v>0</v>
      </c>
      <c r="F8008" s="5">
        <v>2894.05</v>
      </c>
      <c r="G8008" s="6">
        <v>100</v>
      </c>
    </row>
    <row r="8009" spans="1:7" x14ac:dyDescent="0.25">
      <c r="A8009" s="1" t="s">
        <v>5976</v>
      </c>
      <c r="B8009" s="11" t="s">
        <v>7653</v>
      </c>
      <c r="C8009" s="12"/>
      <c r="D8009" s="1" t="s">
        <v>8077</v>
      </c>
      <c r="E8009" s="5">
        <v>563227.37</v>
      </c>
      <c r="F8009" s="5">
        <v>505752.72</v>
      </c>
      <c r="G8009" s="6">
        <f t="shared" si="125"/>
        <v>89.795479932021067</v>
      </c>
    </row>
    <row r="8010" spans="1:7" x14ac:dyDescent="0.25">
      <c r="A8010" s="1" t="s">
        <v>5976</v>
      </c>
      <c r="B8010" s="11" t="s">
        <v>7653</v>
      </c>
      <c r="C8010" s="12"/>
      <c r="D8010" s="1" t="s">
        <v>8078</v>
      </c>
      <c r="E8010" s="5">
        <v>1202681.7200000002</v>
      </c>
      <c r="F8010" s="5">
        <v>938229.97</v>
      </c>
      <c r="G8010" s="6">
        <f t="shared" si="125"/>
        <v>78.011493348381464</v>
      </c>
    </row>
    <row r="8011" spans="1:7" x14ac:dyDescent="0.25">
      <c r="A8011" s="1" t="s">
        <v>5976</v>
      </c>
      <c r="B8011" s="11" t="s">
        <v>7653</v>
      </c>
      <c r="C8011" s="12"/>
      <c r="D8011" s="1" t="s">
        <v>8079</v>
      </c>
      <c r="E8011" s="5">
        <v>315307.77999999997</v>
      </c>
      <c r="F8011" s="5">
        <v>291504.90999999997</v>
      </c>
      <c r="G8011" s="6">
        <f t="shared" si="125"/>
        <v>92.450909393989576</v>
      </c>
    </row>
    <row r="8012" spans="1:7" x14ac:dyDescent="0.25">
      <c r="A8012" s="1" t="s">
        <v>5976</v>
      </c>
      <c r="B8012" s="11" t="s">
        <v>7653</v>
      </c>
      <c r="C8012" s="12"/>
      <c r="D8012" s="1" t="s">
        <v>8080</v>
      </c>
      <c r="E8012" s="5">
        <v>408928.05000000005</v>
      </c>
      <c r="F8012" s="5">
        <v>372275.14999999997</v>
      </c>
      <c r="G8012" s="6">
        <f t="shared" si="125"/>
        <v>91.036833985831962</v>
      </c>
    </row>
    <row r="8013" spans="1:7" x14ac:dyDescent="0.25">
      <c r="A8013" s="1" t="s">
        <v>5976</v>
      </c>
      <c r="B8013" s="11" t="s">
        <v>7653</v>
      </c>
      <c r="C8013" s="12"/>
      <c r="D8013" s="1" t="s">
        <v>8081</v>
      </c>
      <c r="E8013" s="5">
        <v>251496.55000000002</v>
      </c>
      <c r="F8013" s="5">
        <v>107448.19</v>
      </c>
      <c r="G8013" s="6">
        <f t="shared" si="125"/>
        <v>42.723524438009186</v>
      </c>
    </row>
    <row r="8014" spans="1:7" x14ac:dyDescent="0.25">
      <c r="A8014" s="1" t="s">
        <v>5976</v>
      </c>
      <c r="B8014" s="11" t="s">
        <v>7653</v>
      </c>
      <c r="C8014" s="12"/>
      <c r="D8014" s="1" t="s">
        <v>8082</v>
      </c>
      <c r="E8014" s="5">
        <v>173095.2</v>
      </c>
      <c r="F8014" s="5">
        <v>139674.44</v>
      </c>
      <c r="G8014" s="6">
        <f t="shared" si="125"/>
        <v>80.692266452218192</v>
      </c>
    </row>
    <row r="8015" spans="1:7" x14ac:dyDescent="0.25">
      <c r="A8015" s="1" t="s">
        <v>5976</v>
      </c>
      <c r="B8015" s="11" t="s">
        <v>7653</v>
      </c>
      <c r="C8015" s="12"/>
      <c r="D8015" s="1" t="s">
        <v>8083</v>
      </c>
      <c r="E8015" s="5">
        <v>301250.25</v>
      </c>
      <c r="F8015" s="5">
        <v>188929.21</v>
      </c>
      <c r="G8015" s="6">
        <f t="shared" si="125"/>
        <v>62.715038410756506</v>
      </c>
    </row>
    <row r="8016" spans="1:7" x14ac:dyDescent="0.25">
      <c r="A8016" s="1" t="s">
        <v>5976</v>
      </c>
      <c r="B8016" s="11" t="s">
        <v>7653</v>
      </c>
      <c r="C8016" s="12"/>
      <c r="D8016" s="1" t="s">
        <v>8084</v>
      </c>
      <c r="E8016" s="5">
        <v>322277.03000000003</v>
      </c>
      <c r="F8016" s="5">
        <v>269128.53000000003</v>
      </c>
      <c r="G8016" s="6">
        <f t="shared" si="125"/>
        <v>83.508443031140018</v>
      </c>
    </row>
    <row r="8017" spans="1:7" x14ac:dyDescent="0.25">
      <c r="A8017" s="1" t="s">
        <v>5976</v>
      </c>
      <c r="B8017" s="11" t="s">
        <v>7653</v>
      </c>
      <c r="C8017" s="12"/>
      <c r="D8017" s="1" t="s">
        <v>8085</v>
      </c>
      <c r="E8017" s="5">
        <v>358680.20999999996</v>
      </c>
      <c r="F8017" s="5">
        <v>216554.72</v>
      </c>
      <c r="G8017" s="6">
        <f t="shared" si="125"/>
        <v>60.375430247461949</v>
      </c>
    </row>
    <row r="8018" spans="1:7" x14ac:dyDescent="0.25">
      <c r="A8018" s="1" t="s">
        <v>5976</v>
      </c>
      <c r="B8018" s="11" t="s">
        <v>7653</v>
      </c>
      <c r="C8018" s="12"/>
      <c r="D8018" s="1" t="s">
        <v>8086</v>
      </c>
      <c r="E8018" s="5">
        <v>233938.43999999997</v>
      </c>
      <c r="F8018" s="5">
        <v>214146.43</v>
      </c>
      <c r="G8018" s="6">
        <f t="shared" si="125"/>
        <v>91.539650345620842</v>
      </c>
    </row>
    <row r="8019" spans="1:7" x14ac:dyDescent="0.25">
      <c r="A8019" s="1" t="s">
        <v>5976</v>
      </c>
      <c r="B8019" s="11" t="s">
        <v>7653</v>
      </c>
      <c r="C8019" s="12"/>
      <c r="D8019" s="1" t="s">
        <v>8087</v>
      </c>
      <c r="E8019" s="5">
        <v>505503.55999999994</v>
      </c>
      <c r="F8019" s="5">
        <v>328174.77999999997</v>
      </c>
      <c r="G8019" s="6">
        <f t="shared" si="125"/>
        <v>64.920369700264828</v>
      </c>
    </row>
    <row r="8020" spans="1:7" x14ac:dyDescent="0.25">
      <c r="A8020" s="1" t="s">
        <v>5976</v>
      </c>
      <c r="B8020" s="11" t="s">
        <v>7653</v>
      </c>
      <c r="C8020" s="12"/>
      <c r="D8020" s="1" t="s">
        <v>8088</v>
      </c>
      <c r="E8020" s="5">
        <v>120809.48</v>
      </c>
      <c r="F8020" s="5">
        <v>81641.570000000007</v>
      </c>
      <c r="G8020" s="6">
        <f t="shared" si="125"/>
        <v>67.578777758169323</v>
      </c>
    </row>
    <row r="8021" spans="1:7" x14ac:dyDescent="0.25">
      <c r="A8021" s="1" t="s">
        <v>5976</v>
      </c>
      <c r="B8021" s="11" t="s">
        <v>7653</v>
      </c>
      <c r="C8021" s="12"/>
      <c r="D8021" s="1" t="s">
        <v>8089</v>
      </c>
      <c r="E8021" s="5">
        <v>99592.37999999999</v>
      </c>
      <c r="F8021" s="5">
        <v>88531.670000000013</v>
      </c>
      <c r="G8021" s="6">
        <f t="shared" si="125"/>
        <v>88.894019803523136</v>
      </c>
    </row>
    <row r="8022" spans="1:7" x14ac:dyDescent="0.25">
      <c r="A8022" s="1" t="s">
        <v>5976</v>
      </c>
      <c r="B8022" s="11" t="s">
        <v>7653</v>
      </c>
      <c r="C8022" s="12"/>
      <c r="D8022" s="1" t="s">
        <v>8090</v>
      </c>
      <c r="E8022" s="5">
        <v>0</v>
      </c>
      <c r="F8022" s="5">
        <v>997.34</v>
      </c>
      <c r="G8022" s="6">
        <v>100</v>
      </c>
    </row>
    <row r="8023" spans="1:7" x14ac:dyDescent="0.25">
      <c r="A8023" s="1" t="s">
        <v>5976</v>
      </c>
      <c r="B8023" s="11" t="s">
        <v>7653</v>
      </c>
      <c r="C8023" s="12"/>
      <c r="D8023" s="1" t="s">
        <v>8091</v>
      </c>
      <c r="E8023" s="5">
        <v>250621.2</v>
      </c>
      <c r="F8023" s="5">
        <v>178878.81</v>
      </c>
      <c r="G8023" s="6">
        <f t="shared" si="125"/>
        <v>71.374173453801987</v>
      </c>
    </row>
    <row r="8024" spans="1:7" x14ac:dyDescent="0.25">
      <c r="A8024" s="1" t="s">
        <v>5976</v>
      </c>
      <c r="B8024" s="11" t="s">
        <v>7653</v>
      </c>
      <c r="C8024" s="12"/>
      <c r="D8024" s="1" t="s">
        <v>8092</v>
      </c>
      <c r="E8024" s="5">
        <v>339734.6</v>
      </c>
      <c r="F8024" s="5">
        <v>286573.08999999997</v>
      </c>
      <c r="G8024" s="6">
        <f t="shared" si="125"/>
        <v>84.352047156810045</v>
      </c>
    </row>
    <row r="8025" spans="1:7" x14ac:dyDescent="0.25">
      <c r="A8025" s="1" t="s">
        <v>5976</v>
      </c>
      <c r="B8025" s="11" t="s">
        <v>7653</v>
      </c>
      <c r="C8025" s="12"/>
      <c r="D8025" s="1" t="s">
        <v>8093</v>
      </c>
      <c r="E8025" s="5">
        <v>676223.65</v>
      </c>
      <c r="F8025" s="5">
        <v>641377.61</v>
      </c>
      <c r="G8025" s="6">
        <f t="shared" si="125"/>
        <v>94.846965201527624</v>
      </c>
    </row>
    <row r="8026" spans="1:7" x14ac:dyDescent="0.25">
      <c r="A8026" s="1" t="s">
        <v>5976</v>
      </c>
      <c r="B8026" s="11" t="s">
        <v>7653</v>
      </c>
      <c r="C8026" s="12"/>
      <c r="D8026" s="1" t="s">
        <v>8094</v>
      </c>
      <c r="E8026" s="5">
        <v>596827.52</v>
      </c>
      <c r="F8026" s="5">
        <v>522388.36</v>
      </c>
      <c r="G8026" s="6">
        <f t="shared" si="125"/>
        <v>87.527525540377226</v>
      </c>
    </row>
    <row r="8027" spans="1:7" x14ac:dyDescent="0.25">
      <c r="A8027" s="1" t="s">
        <v>5976</v>
      </c>
      <c r="B8027" s="11" t="s">
        <v>7653</v>
      </c>
      <c r="C8027" s="12"/>
      <c r="D8027" s="1" t="s">
        <v>8095</v>
      </c>
      <c r="E8027" s="5">
        <v>391229.23</v>
      </c>
      <c r="F8027" s="5">
        <v>309732.84999999998</v>
      </c>
      <c r="G8027" s="6">
        <f t="shared" ref="G8027:G8090" si="126">F8027/E8027*100</f>
        <v>79.169148481058016</v>
      </c>
    </row>
    <row r="8028" spans="1:7" x14ac:dyDescent="0.25">
      <c r="A8028" s="1" t="s">
        <v>5976</v>
      </c>
      <c r="B8028" s="11" t="s">
        <v>7653</v>
      </c>
      <c r="C8028" s="12"/>
      <c r="D8028" s="1" t="s">
        <v>8096</v>
      </c>
      <c r="E8028" s="5">
        <v>229490.35</v>
      </c>
      <c r="F8028" s="5">
        <v>120126.54</v>
      </c>
      <c r="G8028" s="6">
        <f t="shared" si="126"/>
        <v>52.344919949793088</v>
      </c>
    </row>
    <row r="8029" spans="1:7" x14ac:dyDescent="0.25">
      <c r="A8029" s="1" t="s">
        <v>5976</v>
      </c>
      <c r="B8029" s="11" t="s">
        <v>7653</v>
      </c>
      <c r="C8029" s="12"/>
      <c r="D8029" s="1" t="s">
        <v>8097</v>
      </c>
      <c r="E8029" s="5">
        <v>290709.04000000004</v>
      </c>
      <c r="F8029" s="5">
        <v>288387</v>
      </c>
      <c r="G8029" s="6">
        <f t="shared" si="126"/>
        <v>99.201249469228742</v>
      </c>
    </row>
    <row r="8030" spans="1:7" x14ac:dyDescent="0.25">
      <c r="A8030" s="1" t="s">
        <v>5976</v>
      </c>
      <c r="B8030" s="11" t="s">
        <v>7653</v>
      </c>
      <c r="C8030" s="12"/>
      <c r="D8030" s="1" t="s">
        <v>8098</v>
      </c>
      <c r="E8030" s="5">
        <v>451046.47000000003</v>
      </c>
      <c r="F8030" s="5">
        <v>290974.31000000006</v>
      </c>
      <c r="G8030" s="6">
        <f t="shared" si="126"/>
        <v>64.510938307531831</v>
      </c>
    </row>
    <row r="8031" spans="1:7" x14ac:dyDescent="0.25">
      <c r="A8031" s="1" t="s">
        <v>5976</v>
      </c>
      <c r="B8031" s="11" t="s">
        <v>7653</v>
      </c>
      <c r="C8031" s="12"/>
      <c r="D8031" s="1" t="s">
        <v>8099</v>
      </c>
      <c r="E8031" s="5">
        <v>5505854.9800000004</v>
      </c>
      <c r="F8031" s="5">
        <v>5301219.91</v>
      </c>
      <c r="G8031" s="6">
        <f t="shared" si="126"/>
        <v>96.28331892606441</v>
      </c>
    </row>
    <row r="8032" spans="1:7" x14ac:dyDescent="0.25">
      <c r="A8032" s="1" t="s">
        <v>5976</v>
      </c>
      <c r="B8032" s="11" t="s">
        <v>7653</v>
      </c>
      <c r="C8032" s="12"/>
      <c r="D8032" s="1" t="s">
        <v>8100</v>
      </c>
      <c r="E8032" s="5">
        <v>4374027.3900000006</v>
      </c>
      <c r="F8032" s="5">
        <v>3975454.31</v>
      </c>
      <c r="G8032" s="6">
        <f t="shared" si="126"/>
        <v>90.887732415411321</v>
      </c>
    </row>
    <row r="8033" spans="1:7" x14ac:dyDescent="0.25">
      <c r="A8033" s="1" t="s">
        <v>5976</v>
      </c>
      <c r="B8033" s="11" t="s">
        <v>7653</v>
      </c>
      <c r="C8033" s="12"/>
      <c r="D8033" s="1" t="s">
        <v>8101</v>
      </c>
      <c r="E8033" s="5">
        <v>3759692.89</v>
      </c>
      <c r="F8033" s="5">
        <v>3501770.87</v>
      </c>
      <c r="G8033" s="6">
        <f t="shared" si="126"/>
        <v>93.139811480719104</v>
      </c>
    </row>
    <row r="8034" spans="1:7" x14ac:dyDescent="0.25">
      <c r="A8034" s="1" t="s">
        <v>5976</v>
      </c>
      <c r="B8034" s="11" t="s">
        <v>7653</v>
      </c>
      <c r="C8034" s="12"/>
      <c r="D8034" s="1" t="s">
        <v>8102</v>
      </c>
      <c r="E8034" s="5">
        <v>257682.92000000004</v>
      </c>
      <c r="F8034" s="5">
        <v>117168.31999999999</v>
      </c>
      <c r="G8034" s="6">
        <f t="shared" si="126"/>
        <v>45.469959747429115</v>
      </c>
    </row>
    <row r="8035" spans="1:7" x14ac:dyDescent="0.25">
      <c r="A8035" s="1" t="s">
        <v>5976</v>
      </c>
      <c r="B8035" s="11" t="s">
        <v>7653</v>
      </c>
      <c r="C8035" s="12"/>
      <c r="D8035" s="1" t="s">
        <v>8103</v>
      </c>
      <c r="E8035" s="5">
        <v>309444.33999999997</v>
      </c>
      <c r="F8035" s="5">
        <v>229477.19999999998</v>
      </c>
      <c r="G8035" s="6">
        <f t="shared" si="126"/>
        <v>74.15782754339601</v>
      </c>
    </row>
    <row r="8036" spans="1:7" x14ac:dyDescent="0.25">
      <c r="A8036" s="1" t="s">
        <v>5976</v>
      </c>
      <c r="B8036" s="11" t="s">
        <v>7653</v>
      </c>
      <c r="C8036" s="12"/>
      <c r="D8036" s="1" t="s">
        <v>8104</v>
      </c>
      <c r="E8036" s="5">
        <v>299176.40000000002</v>
      </c>
      <c r="F8036" s="5">
        <v>172486.64</v>
      </c>
      <c r="G8036" s="6">
        <f t="shared" si="126"/>
        <v>57.653825635979302</v>
      </c>
    </row>
    <row r="8037" spans="1:7" x14ac:dyDescent="0.25">
      <c r="A8037" s="1" t="s">
        <v>5976</v>
      </c>
      <c r="B8037" s="11" t="s">
        <v>7653</v>
      </c>
      <c r="C8037" s="12"/>
      <c r="D8037" s="1" t="s">
        <v>8105</v>
      </c>
      <c r="E8037" s="5">
        <v>240012.37000000002</v>
      </c>
      <c r="F8037" s="5">
        <v>192267.29</v>
      </c>
      <c r="G8037" s="6">
        <f t="shared" si="126"/>
        <v>80.10724197256998</v>
      </c>
    </row>
    <row r="8038" spans="1:7" x14ac:dyDescent="0.25">
      <c r="A8038" s="1" t="s">
        <v>5976</v>
      </c>
      <c r="B8038" s="11" t="s">
        <v>7653</v>
      </c>
      <c r="C8038" s="12"/>
      <c r="D8038" s="1" t="s">
        <v>8106</v>
      </c>
      <c r="E8038" s="5">
        <v>132898.07</v>
      </c>
      <c r="F8038" s="5">
        <v>97035.099999999991</v>
      </c>
      <c r="G8038" s="6">
        <f t="shared" si="126"/>
        <v>73.014679596174716</v>
      </c>
    </row>
    <row r="8039" spans="1:7" x14ac:dyDescent="0.25">
      <c r="A8039" s="1" t="s">
        <v>5976</v>
      </c>
      <c r="B8039" s="11" t="s">
        <v>7653</v>
      </c>
      <c r="C8039" s="12"/>
      <c r="D8039" s="1" t="s">
        <v>8107</v>
      </c>
      <c r="E8039" s="5">
        <v>237264.52999999997</v>
      </c>
      <c r="F8039" s="5">
        <v>241582.21</v>
      </c>
      <c r="G8039" s="6">
        <v>100</v>
      </c>
    </row>
    <row r="8040" spans="1:7" x14ac:dyDescent="0.25">
      <c r="A8040" s="1" t="s">
        <v>5976</v>
      </c>
      <c r="B8040" s="11" t="s">
        <v>7653</v>
      </c>
      <c r="C8040" s="12"/>
      <c r="D8040" s="1" t="s">
        <v>8108</v>
      </c>
      <c r="E8040" s="5">
        <v>2368833.0900000003</v>
      </c>
      <c r="F8040" s="5">
        <v>2206911.7200000002</v>
      </c>
      <c r="G8040" s="6">
        <f t="shared" si="126"/>
        <v>93.164509112796964</v>
      </c>
    </row>
    <row r="8041" spans="1:7" x14ac:dyDescent="0.25">
      <c r="A8041" s="1" t="s">
        <v>5976</v>
      </c>
      <c r="B8041" s="11" t="s">
        <v>7653</v>
      </c>
      <c r="C8041" s="12"/>
      <c r="D8041" s="1" t="s">
        <v>8109</v>
      </c>
      <c r="E8041" s="5">
        <v>427734.35</v>
      </c>
      <c r="F8041" s="5">
        <v>388522.57</v>
      </c>
      <c r="G8041" s="6">
        <f t="shared" si="126"/>
        <v>90.832679208485374</v>
      </c>
    </row>
    <row r="8042" spans="1:7" x14ac:dyDescent="0.25">
      <c r="A8042" s="1" t="s">
        <v>5976</v>
      </c>
      <c r="B8042" s="11" t="s">
        <v>7653</v>
      </c>
      <c r="C8042" s="12"/>
      <c r="D8042" s="1" t="s">
        <v>8110</v>
      </c>
      <c r="E8042" s="5">
        <v>400519.57000000007</v>
      </c>
      <c r="F8042" s="5">
        <v>309296.2</v>
      </c>
      <c r="G8042" s="6">
        <f t="shared" si="126"/>
        <v>77.223742150726864</v>
      </c>
    </row>
    <row r="8043" spans="1:7" x14ac:dyDescent="0.25">
      <c r="A8043" s="1" t="s">
        <v>5976</v>
      </c>
      <c r="B8043" s="11" t="s">
        <v>7653</v>
      </c>
      <c r="C8043" s="12"/>
      <c r="D8043" s="1" t="s">
        <v>8111</v>
      </c>
      <c r="E8043" s="5">
        <v>359286.66</v>
      </c>
      <c r="F8043" s="5">
        <v>264068.2</v>
      </c>
      <c r="G8043" s="6">
        <f t="shared" si="126"/>
        <v>73.497913894159055</v>
      </c>
    </row>
    <row r="8044" spans="1:7" x14ac:dyDescent="0.25">
      <c r="A8044" s="1" t="s">
        <v>5976</v>
      </c>
      <c r="B8044" s="11" t="s">
        <v>7653</v>
      </c>
      <c r="C8044" s="12"/>
      <c r="D8044" s="1" t="s">
        <v>8112</v>
      </c>
      <c r="E8044" s="5">
        <v>0</v>
      </c>
      <c r="F8044" s="5">
        <v>1581.44</v>
      </c>
      <c r="G8044" s="6">
        <v>100</v>
      </c>
    </row>
    <row r="8045" spans="1:7" x14ac:dyDescent="0.25">
      <c r="A8045" s="1" t="s">
        <v>5976</v>
      </c>
      <c r="B8045" s="11" t="s">
        <v>7653</v>
      </c>
      <c r="C8045" s="12"/>
      <c r="D8045" s="1" t="s">
        <v>8113</v>
      </c>
      <c r="E8045" s="5">
        <v>572118.37</v>
      </c>
      <c r="F8045" s="5">
        <v>501252.94999999995</v>
      </c>
      <c r="G8045" s="6">
        <f t="shared" si="126"/>
        <v>87.613503827887911</v>
      </c>
    </row>
    <row r="8046" spans="1:7" x14ac:dyDescent="0.25">
      <c r="A8046" s="1" t="s">
        <v>5976</v>
      </c>
      <c r="B8046" s="11" t="s">
        <v>7653</v>
      </c>
      <c r="C8046" s="12"/>
      <c r="D8046" s="1" t="s">
        <v>8114</v>
      </c>
      <c r="E8046" s="5">
        <v>554268.72</v>
      </c>
      <c r="F8046" s="5">
        <v>562733.46</v>
      </c>
      <c r="G8046" s="6">
        <v>100</v>
      </c>
    </row>
    <row r="8047" spans="1:7" x14ac:dyDescent="0.25">
      <c r="A8047" s="1" t="s">
        <v>5976</v>
      </c>
      <c r="B8047" s="11" t="s">
        <v>7653</v>
      </c>
      <c r="C8047" s="12"/>
      <c r="D8047" s="1" t="s">
        <v>8115</v>
      </c>
      <c r="E8047" s="5">
        <v>720446.19000000006</v>
      </c>
      <c r="F8047" s="5">
        <v>670376.48</v>
      </c>
      <c r="G8047" s="6">
        <f t="shared" si="126"/>
        <v>93.050180472187648</v>
      </c>
    </row>
    <row r="8048" spans="1:7" x14ac:dyDescent="0.25">
      <c r="A8048" s="1" t="s">
        <v>5976</v>
      </c>
      <c r="B8048" s="11" t="s">
        <v>7653</v>
      </c>
      <c r="C8048" s="12"/>
      <c r="D8048" s="1" t="s">
        <v>8116</v>
      </c>
      <c r="E8048" s="5">
        <v>638559.30000000005</v>
      </c>
      <c r="F8048" s="5">
        <v>580638.35</v>
      </c>
      <c r="G8048" s="6">
        <f t="shared" si="126"/>
        <v>90.929432865514599</v>
      </c>
    </row>
    <row r="8049" spans="1:7" x14ac:dyDescent="0.25">
      <c r="A8049" s="1" t="s">
        <v>5976</v>
      </c>
      <c r="B8049" s="11" t="s">
        <v>7653</v>
      </c>
      <c r="C8049" s="12"/>
      <c r="D8049" s="1" t="s">
        <v>8117</v>
      </c>
      <c r="E8049" s="5">
        <v>646926.62</v>
      </c>
      <c r="F8049" s="5">
        <v>617487.27</v>
      </c>
      <c r="G8049" s="6">
        <f t="shared" si="126"/>
        <v>95.449352509253686</v>
      </c>
    </row>
    <row r="8050" spans="1:7" x14ac:dyDescent="0.25">
      <c r="A8050" s="1" t="s">
        <v>5976</v>
      </c>
      <c r="B8050" s="11" t="s">
        <v>7653</v>
      </c>
      <c r="C8050" s="12"/>
      <c r="D8050" s="1" t="s">
        <v>8118</v>
      </c>
      <c r="E8050" s="5">
        <v>742893.24000000011</v>
      </c>
      <c r="F8050" s="5">
        <v>690374.21</v>
      </c>
      <c r="G8050" s="6">
        <f t="shared" si="126"/>
        <v>92.930474101500764</v>
      </c>
    </row>
    <row r="8051" spans="1:7" x14ac:dyDescent="0.25">
      <c r="A8051" s="1" t="s">
        <v>5976</v>
      </c>
      <c r="B8051" s="11" t="s">
        <v>7653</v>
      </c>
      <c r="C8051" s="12"/>
      <c r="D8051" s="1" t="s">
        <v>8119</v>
      </c>
      <c r="E8051" s="5">
        <v>1300899.07</v>
      </c>
      <c r="F8051" s="5">
        <v>1258312.49</v>
      </c>
      <c r="G8051" s="6">
        <f t="shared" si="126"/>
        <v>96.726373245850652</v>
      </c>
    </row>
    <row r="8052" spans="1:7" x14ac:dyDescent="0.25">
      <c r="A8052" s="1" t="s">
        <v>5976</v>
      </c>
      <c r="B8052" s="11" t="s">
        <v>7653</v>
      </c>
      <c r="C8052" s="12"/>
      <c r="D8052" s="1" t="s">
        <v>8120</v>
      </c>
      <c r="E8052" s="5">
        <v>351701.89</v>
      </c>
      <c r="F8052" s="5">
        <v>303615.81</v>
      </c>
      <c r="G8052" s="6">
        <f t="shared" si="126"/>
        <v>86.327602618228752</v>
      </c>
    </row>
    <row r="8053" spans="1:7" x14ac:dyDescent="0.25">
      <c r="A8053" s="1" t="s">
        <v>5976</v>
      </c>
      <c r="B8053" s="11" t="s">
        <v>7653</v>
      </c>
      <c r="C8053" s="12"/>
      <c r="D8053" s="1" t="s">
        <v>8121</v>
      </c>
      <c r="E8053" s="5">
        <v>295092.13</v>
      </c>
      <c r="F8053" s="5">
        <v>169011.52</v>
      </c>
      <c r="G8053" s="6">
        <f t="shared" si="126"/>
        <v>57.274153668550895</v>
      </c>
    </row>
    <row r="8054" spans="1:7" x14ac:dyDescent="0.25">
      <c r="A8054" s="1" t="s">
        <v>5976</v>
      </c>
      <c r="B8054" s="11" t="s">
        <v>7653</v>
      </c>
      <c r="C8054" s="12"/>
      <c r="D8054" s="1" t="s">
        <v>8122</v>
      </c>
      <c r="E8054" s="5">
        <v>624014.73</v>
      </c>
      <c r="F8054" s="5">
        <v>400341.89</v>
      </c>
      <c r="G8054" s="6">
        <f t="shared" si="126"/>
        <v>64.155839718719463</v>
      </c>
    </row>
    <row r="8055" spans="1:7" x14ac:dyDescent="0.25">
      <c r="A8055" s="1" t="s">
        <v>5976</v>
      </c>
      <c r="B8055" s="11" t="s">
        <v>7653</v>
      </c>
      <c r="C8055" s="12"/>
      <c r="D8055" s="1" t="s">
        <v>8123</v>
      </c>
      <c r="E8055" s="5">
        <v>1378720.92</v>
      </c>
      <c r="F8055" s="5">
        <v>1320326.3800000001</v>
      </c>
      <c r="G8055" s="6">
        <f t="shared" si="126"/>
        <v>95.764585917794022</v>
      </c>
    </row>
    <row r="8056" spans="1:7" x14ac:dyDescent="0.25">
      <c r="A8056" s="1" t="s">
        <v>5976</v>
      </c>
      <c r="B8056" s="11" t="s">
        <v>7653</v>
      </c>
      <c r="C8056" s="12"/>
      <c r="D8056" s="1" t="s">
        <v>8124</v>
      </c>
      <c r="E8056" s="5">
        <v>328935.15999999997</v>
      </c>
      <c r="F8056" s="5">
        <v>231268.77</v>
      </c>
      <c r="G8056" s="6">
        <f t="shared" si="126"/>
        <v>70.308315474697196</v>
      </c>
    </row>
    <row r="8057" spans="1:7" x14ac:dyDescent="0.25">
      <c r="A8057" s="1" t="s">
        <v>5976</v>
      </c>
      <c r="B8057" s="11" t="s">
        <v>7653</v>
      </c>
      <c r="C8057" s="12"/>
      <c r="D8057" s="1" t="s">
        <v>8125</v>
      </c>
      <c r="E8057" s="5">
        <v>240058.47</v>
      </c>
      <c r="F8057" s="5">
        <v>178264.13</v>
      </c>
      <c r="G8057" s="6">
        <f t="shared" si="126"/>
        <v>74.258629574703193</v>
      </c>
    </row>
    <row r="8058" spans="1:7" x14ac:dyDescent="0.25">
      <c r="A8058" s="1" t="s">
        <v>5976</v>
      </c>
      <c r="B8058" s="11" t="s">
        <v>7653</v>
      </c>
      <c r="C8058" s="12"/>
      <c r="D8058" s="1" t="s">
        <v>8126</v>
      </c>
      <c r="E8058" s="5">
        <v>435926.24999999994</v>
      </c>
      <c r="F8058" s="5">
        <v>184947.22999999998</v>
      </c>
      <c r="G8058" s="6">
        <f t="shared" si="126"/>
        <v>42.426265910804865</v>
      </c>
    </row>
    <row r="8059" spans="1:7" x14ac:dyDescent="0.25">
      <c r="A8059" s="1" t="s">
        <v>5976</v>
      </c>
      <c r="B8059" s="11" t="s">
        <v>7653</v>
      </c>
      <c r="C8059" s="12"/>
      <c r="D8059" s="1" t="s">
        <v>8127</v>
      </c>
      <c r="E8059" s="5">
        <v>416634.46</v>
      </c>
      <c r="F8059" s="5">
        <v>402441.39</v>
      </c>
      <c r="G8059" s="6">
        <f t="shared" si="126"/>
        <v>96.593399883437385</v>
      </c>
    </row>
    <row r="8060" spans="1:7" x14ac:dyDescent="0.25">
      <c r="A8060" s="1" t="s">
        <v>5976</v>
      </c>
      <c r="B8060" s="11" t="s">
        <v>7653</v>
      </c>
      <c r="C8060" s="12"/>
      <c r="D8060" s="1" t="s">
        <v>8128</v>
      </c>
      <c r="E8060" s="5">
        <v>607937.67000000004</v>
      </c>
      <c r="F8060" s="5">
        <v>395521.29</v>
      </c>
      <c r="G8060" s="6">
        <f t="shared" si="126"/>
        <v>65.05951342018335</v>
      </c>
    </row>
    <row r="8061" spans="1:7" x14ac:dyDescent="0.25">
      <c r="A8061" s="1" t="s">
        <v>5976</v>
      </c>
      <c r="B8061" s="11" t="s">
        <v>7653</v>
      </c>
      <c r="C8061" s="12"/>
      <c r="D8061" s="1" t="s">
        <v>8129</v>
      </c>
      <c r="E8061" s="5">
        <v>40323.919999999998</v>
      </c>
      <c r="F8061" s="5">
        <v>22423.200000000001</v>
      </c>
      <c r="G8061" s="6">
        <f t="shared" si="126"/>
        <v>55.60768893500434</v>
      </c>
    </row>
    <row r="8062" spans="1:7" x14ac:dyDescent="0.25">
      <c r="A8062" s="1" t="s">
        <v>5976</v>
      </c>
      <c r="B8062" s="11" t="s">
        <v>7653</v>
      </c>
      <c r="C8062" s="12"/>
      <c r="D8062" s="1" t="s">
        <v>8130</v>
      </c>
      <c r="E8062" s="5">
        <v>13713.349999999999</v>
      </c>
      <c r="F8062" s="5">
        <v>62321.71</v>
      </c>
      <c r="G8062" s="6">
        <v>100</v>
      </c>
    </row>
    <row r="8063" spans="1:7" x14ac:dyDescent="0.25">
      <c r="A8063" s="1" t="s">
        <v>5976</v>
      </c>
      <c r="B8063" s="11" t="s">
        <v>7653</v>
      </c>
      <c r="C8063" s="12"/>
      <c r="D8063" s="1" t="s">
        <v>8131</v>
      </c>
      <c r="E8063" s="5">
        <v>128632.33</v>
      </c>
      <c r="F8063" s="5">
        <v>38938.61</v>
      </c>
      <c r="G8063" s="6">
        <f t="shared" si="126"/>
        <v>30.27124673866982</v>
      </c>
    </row>
    <row r="8064" spans="1:7" x14ac:dyDescent="0.25">
      <c r="A8064" s="1" t="s">
        <v>5976</v>
      </c>
      <c r="B8064" s="11" t="s">
        <v>7653</v>
      </c>
      <c r="C8064" s="12"/>
      <c r="D8064" s="1" t="s">
        <v>8132</v>
      </c>
      <c r="E8064" s="5">
        <v>201036.15</v>
      </c>
      <c r="F8064" s="5">
        <v>128720.71</v>
      </c>
      <c r="G8064" s="6">
        <f t="shared" si="126"/>
        <v>64.028638630415486</v>
      </c>
    </row>
    <row r="8065" spans="1:7" x14ac:dyDescent="0.25">
      <c r="A8065" s="1" t="s">
        <v>5976</v>
      </c>
      <c r="B8065" s="11" t="s">
        <v>7653</v>
      </c>
      <c r="C8065" s="12"/>
      <c r="D8065" s="1" t="s">
        <v>8133</v>
      </c>
      <c r="E8065" s="5">
        <v>1262268.21</v>
      </c>
      <c r="F8065" s="5">
        <v>632859.74</v>
      </c>
      <c r="G8065" s="6">
        <f t="shared" si="126"/>
        <v>50.136709059637965</v>
      </c>
    </row>
    <row r="8066" spans="1:7" x14ac:dyDescent="0.25">
      <c r="A8066" s="1" t="s">
        <v>5976</v>
      </c>
      <c r="B8066" s="11" t="s">
        <v>7653</v>
      </c>
      <c r="C8066" s="12"/>
      <c r="D8066" s="1" t="s">
        <v>8134</v>
      </c>
      <c r="E8066" s="5">
        <v>557780.30000000005</v>
      </c>
      <c r="F8066" s="5">
        <v>462755.38999999996</v>
      </c>
      <c r="G8066" s="6">
        <f t="shared" si="126"/>
        <v>82.96373859026572</v>
      </c>
    </row>
    <row r="8067" spans="1:7" x14ac:dyDescent="0.25">
      <c r="A8067" s="1" t="s">
        <v>5976</v>
      </c>
      <c r="B8067" s="11" t="s">
        <v>7653</v>
      </c>
      <c r="C8067" s="12"/>
      <c r="D8067" s="1" t="s">
        <v>8135</v>
      </c>
      <c r="E8067" s="5">
        <v>238472.88</v>
      </c>
      <c r="F8067" s="5">
        <v>95543.72</v>
      </c>
      <c r="G8067" s="6">
        <f t="shared" si="126"/>
        <v>40.06481575598869</v>
      </c>
    </row>
    <row r="8068" spans="1:7" x14ac:dyDescent="0.25">
      <c r="A8068" s="1" t="s">
        <v>5976</v>
      </c>
      <c r="B8068" s="11" t="s">
        <v>7653</v>
      </c>
      <c r="C8068" s="12"/>
      <c r="D8068" s="1" t="s">
        <v>8136</v>
      </c>
      <c r="E8068" s="5">
        <v>135582.94000000003</v>
      </c>
      <c r="F8068" s="5">
        <v>136101.95000000001</v>
      </c>
      <c r="G8068" s="6">
        <v>100</v>
      </c>
    </row>
    <row r="8069" spans="1:7" x14ac:dyDescent="0.25">
      <c r="A8069" s="1" t="s">
        <v>5976</v>
      </c>
      <c r="B8069" s="11" t="s">
        <v>7653</v>
      </c>
      <c r="C8069" s="12"/>
      <c r="D8069" s="1" t="s">
        <v>8137</v>
      </c>
      <c r="E8069" s="5">
        <v>379749.7</v>
      </c>
      <c r="F8069" s="5">
        <v>367397.24000000005</v>
      </c>
      <c r="G8069" s="6">
        <f t="shared" si="126"/>
        <v>96.747210070212049</v>
      </c>
    </row>
    <row r="8070" spans="1:7" x14ac:dyDescent="0.25">
      <c r="A8070" s="1" t="s">
        <v>5976</v>
      </c>
      <c r="B8070" s="11" t="s">
        <v>7653</v>
      </c>
      <c r="C8070" s="12"/>
      <c r="D8070" s="1" t="s">
        <v>8138</v>
      </c>
      <c r="E8070" s="5">
        <v>127205.79999999999</v>
      </c>
      <c r="F8070" s="5">
        <v>61876.69</v>
      </c>
      <c r="G8070" s="6">
        <f t="shared" si="126"/>
        <v>48.642978543431205</v>
      </c>
    </row>
    <row r="8071" spans="1:7" x14ac:dyDescent="0.25">
      <c r="A8071" s="1" t="s">
        <v>5976</v>
      </c>
      <c r="B8071" s="11" t="s">
        <v>7653</v>
      </c>
      <c r="C8071" s="12"/>
      <c r="D8071" s="1" t="s">
        <v>8139</v>
      </c>
      <c r="E8071" s="5">
        <v>341536.92</v>
      </c>
      <c r="F8071" s="5">
        <v>235416.23</v>
      </c>
      <c r="G8071" s="6">
        <f t="shared" si="126"/>
        <v>68.928486560106023</v>
      </c>
    </row>
    <row r="8072" spans="1:7" x14ac:dyDescent="0.25">
      <c r="A8072" s="1" t="s">
        <v>5976</v>
      </c>
      <c r="B8072" s="11" t="s">
        <v>7653</v>
      </c>
      <c r="C8072" s="12"/>
      <c r="D8072" s="1" t="s">
        <v>8140</v>
      </c>
      <c r="E8072" s="5">
        <v>285420.20999999996</v>
      </c>
      <c r="F8072" s="5">
        <v>256823.16</v>
      </c>
      <c r="G8072" s="6">
        <f t="shared" si="126"/>
        <v>89.98072000577676</v>
      </c>
    </row>
    <row r="8073" spans="1:7" x14ac:dyDescent="0.25">
      <c r="A8073" s="1" t="s">
        <v>5976</v>
      </c>
      <c r="B8073" s="11" t="s">
        <v>7653</v>
      </c>
      <c r="C8073" s="12"/>
      <c r="D8073" s="1" t="s">
        <v>8141</v>
      </c>
      <c r="E8073" s="5">
        <v>401409.9</v>
      </c>
      <c r="F8073" s="5">
        <v>259882.86000000002</v>
      </c>
      <c r="G8073" s="6">
        <f t="shared" si="126"/>
        <v>64.742513824397449</v>
      </c>
    </row>
    <row r="8074" spans="1:7" x14ac:dyDescent="0.25">
      <c r="A8074" s="1" t="s">
        <v>5976</v>
      </c>
      <c r="B8074" s="11" t="s">
        <v>7653</v>
      </c>
      <c r="C8074" s="12"/>
      <c r="D8074" s="1" t="s">
        <v>8142</v>
      </c>
      <c r="E8074" s="5">
        <v>1251476.99</v>
      </c>
      <c r="F8074" s="5">
        <v>737748.45</v>
      </c>
      <c r="G8074" s="6">
        <f t="shared" si="126"/>
        <v>58.950220890597436</v>
      </c>
    </row>
    <row r="8075" spans="1:7" x14ac:dyDescent="0.25">
      <c r="A8075" s="1" t="s">
        <v>5976</v>
      </c>
      <c r="B8075" s="11" t="s">
        <v>7653</v>
      </c>
      <c r="C8075" s="12"/>
      <c r="D8075" s="1" t="s">
        <v>8143</v>
      </c>
      <c r="E8075" s="5">
        <v>553712.18000000005</v>
      </c>
      <c r="F8075" s="5">
        <v>445726.94999999995</v>
      </c>
      <c r="G8075" s="6">
        <f t="shared" si="126"/>
        <v>80.497949313666879</v>
      </c>
    </row>
    <row r="8076" spans="1:7" x14ac:dyDescent="0.25">
      <c r="A8076" s="1" t="s">
        <v>5976</v>
      </c>
      <c r="B8076" s="11" t="s">
        <v>7653</v>
      </c>
      <c r="C8076" s="12"/>
      <c r="D8076" s="1" t="s">
        <v>8144</v>
      </c>
      <c r="E8076" s="5">
        <v>546821.2300000001</v>
      </c>
      <c r="F8076" s="5">
        <v>361919.77</v>
      </c>
      <c r="G8076" s="6">
        <f t="shared" si="126"/>
        <v>66.186122656576444</v>
      </c>
    </row>
    <row r="8077" spans="1:7" x14ac:dyDescent="0.25">
      <c r="A8077" s="1" t="s">
        <v>5976</v>
      </c>
      <c r="B8077" s="11" t="s">
        <v>7653</v>
      </c>
      <c r="C8077" s="12"/>
      <c r="D8077" s="1" t="s">
        <v>8145</v>
      </c>
      <c r="E8077" s="5">
        <v>1143329.23</v>
      </c>
      <c r="F8077" s="5">
        <v>626287.51</v>
      </c>
      <c r="G8077" s="6">
        <f t="shared" si="126"/>
        <v>54.777529828394222</v>
      </c>
    </row>
    <row r="8078" spans="1:7" x14ac:dyDescent="0.25">
      <c r="A8078" s="1" t="s">
        <v>5976</v>
      </c>
      <c r="B8078" s="11" t="s">
        <v>7653</v>
      </c>
      <c r="C8078" s="12"/>
      <c r="D8078" s="1" t="s">
        <v>8146</v>
      </c>
      <c r="E8078" s="5">
        <v>177083.69</v>
      </c>
      <c r="F8078" s="5">
        <v>170200.9</v>
      </c>
      <c r="G8078" s="6">
        <f t="shared" si="126"/>
        <v>96.113255828360025</v>
      </c>
    </row>
    <row r="8079" spans="1:7" x14ac:dyDescent="0.25">
      <c r="A8079" s="1" t="s">
        <v>5976</v>
      </c>
      <c r="B8079" s="11" t="s">
        <v>7653</v>
      </c>
      <c r="C8079" s="12"/>
      <c r="D8079" s="1" t="s">
        <v>8147</v>
      </c>
      <c r="E8079" s="5">
        <v>236425</v>
      </c>
      <c r="F8079" s="5">
        <v>26850.63</v>
      </c>
      <c r="G8079" s="6">
        <f t="shared" si="126"/>
        <v>11.356933488421275</v>
      </c>
    </row>
    <row r="8080" spans="1:7" x14ac:dyDescent="0.25">
      <c r="A8080" s="1" t="s">
        <v>5976</v>
      </c>
      <c r="B8080" s="11" t="s">
        <v>7653</v>
      </c>
      <c r="C8080" s="12"/>
      <c r="D8080" s="1" t="s">
        <v>8148</v>
      </c>
      <c r="E8080" s="5">
        <v>231384.76</v>
      </c>
      <c r="F8080" s="5">
        <v>171165.9</v>
      </c>
      <c r="G8080" s="6">
        <f t="shared" si="126"/>
        <v>73.974578100995075</v>
      </c>
    </row>
    <row r="8081" spans="1:7" x14ac:dyDescent="0.25">
      <c r="A8081" s="1" t="s">
        <v>5976</v>
      </c>
      <c r="B8081" s="11" t="s">
        <v>7653</v>
      </c>
      <c r="C8081" s="12"/>
      <c r="D8081" s="1" t="s">
        <v>8149</v>
      </c>
      <c r="E8081" s="5">
        <v>149160.95000000001</v>
      </c>
      <c r="F8081" s="5">
        <v>101445.43000000001</v>
      </c>
      <c r="G8081" s="6">
        <f t="shared" si="126"/>
        <v>68.010715941404229</v>
      </c>
    </row>
    <row r="8082" spans="1:7" x14ac:dyDescent="0.25">
      <c r="A8082" s="1" t="s">
        <v>5976</v>
      </c>
      <c r="B8082" s="11" t="s">
        <v>7653</v>
      </c>
      <c r="C8082" s="12"/>
      <c r="D8082" s="1" t="s">
        <v>8150</v>
      </c>
      <c r="E8082" s="5">
        <v>0</v>
      </c>
      <c r="F8082" s="5">
        <v>504.68</v>
      </c>
      <c r="G8082" s="6">
        <v>100</v>
      </c>
    </row>
    <row r="8083" spans="1:7" x14ac:dyDescent="0.25">
      <c r="A8083" s="1" t="s">
        <v>5976</v>
      </c>
      <c r="B8083" s="11" t="s">
        <v>7653</v>
      </c>
      <c r="C8083" s="12"/>
      <c r="D8083" s="1" t="s">
        <v>8151</v>
      </c>
      <c r="E8083" s="5">
        <v>395757.64999999997</v>
      </c>
      <c r="F8083" s="5">
        <v>341534.35</v>
      </c>
      <c r="G8083" s="6">
        <f t="shared" si="126"/>
        <v>86.29886244776317</v>
      </c>
    </row>
    <row r="8084" spans="1:7" x14ac:dyDescent="0.25">
      <c r="A8084" s="1" t="s">
        <v>5976</v>
      </c>
      <c r="B8084" s="11" t="s">
        <v>7653</v>
      </c>
      <c r="C8084" s="12"/>
      <c r="D8084" s="1" t="s">
        <v>8152</v>
      </c>
      <c r="E8084" s="5">
        <v>1132847.7899999998</v>
      </c>
      <c r="F8084" s="5">
        <v>1095103.1499999999</v>
      </c>
      <c r="G8084" s="6">
        <f t="shared" si="126"/>
        <v>96.668163160736725</v>
      </c>
    </row>
    <row r="8085" spans="1:7" x14ac:dyDescent="0.25">
      <c r="A8085" s="1" t="s">
        <v>5976</v>
      </c>
      <c r="B8085" s="11" t="s">
        <v>7653</v>
      </c>
      <c r="C8085" s="12"/>
      <c r="D8085" s="1" t="s">
        <v>8153</v>
      </c>
      <c r="E8085" s="5">
        <v>178688.96</v>
      </c>
      <c r="F8085" s="5">
        <v>125223.03999999999</v>
      </c>
      <c r="G8085" s="6">
        <f t="shared" si="126"/>
        <v>70.078778230059655</v>
      </c>
    </row>
    <row r="8086" spans="1:7" x14ac:dyDescent="0.25">
      <c r="A8086" s="1" t="s">
        <v>5976</v>
      </c>
      <c r="B8086" s="11" t="s">
        <v>7653</v>
      </c>
      <c r="C8086" s="12"/>
      <c r="D8086" s="1" t="s">
        <v>8154</v>
      </c>
      <c r="E8086" s="5">
        <v>267585.69</v>
      </c>
      <c r="F8086" s="5">
        <v>210165.44</v>
      </c>
      <c r="G8086" s="6">
        <f t="shared" si="126"/>
        <v>78.541359965848699</v>
      </c>
    </row>
    <row r="8087" spans="1:7" x14ac:dyDescent="0.25">
      <c r="A8087" s="1" t="s">
        <v>5976</v>
      </c>
      <c r="B8087" s="11" t="s">
        <v>7653</v>
      </c>
      <c r="C8087" s="12"/>
      <c r="D8087" s="1" t="s">
        <v>8155</v>
      </c>
      <c r="E8087" s="5">
        <v>259177.00999999998</v>
      </c>
      <c r="F8087" s="5">
        <v>157394.28999999998</v>
      </c>
      <c r="G8087" s="6">
        <f t="shared" si="126"/>
        <v>60.728492083460637</v>
      </c>
    </row>
    <row r="8088" spans="1:7" x14ac:dyDescent="0.25">
      <c r="A8088" s="1" t="s">
        <v>5976</v>
      </c>
      <c r="B8088" s="11" t="s">
        <v>7653</v>
      </c>
      <c r="C8088" s="12"/>
      <c r="D8088" s="1" t="s">
        <v>8156</v>
      </c>
      <c r="E8088" s="5">
        <v>141413.03</v>
      </c>
      <c r="F8088" s="5">
        <v>157636.04999999999</v>
      </c>
      <c r="G8088" s="6">
        <v>100</v>
      </c>
    </row>
    <row r="8089" spans="1:7" x14ac:dyDescent="0.25">
      <c r="A8089" s="1" t="s">
        <v>5976</v>
      </c>
      <c r="B8089" s="11" t="s">
        <v>7653</v>
      </c>
      <c r="C8089" s="12"/>
      <c r="D8089" s="1" t="s">
        <v>8157</v>
      </c>
      <c r="E8089" s="5">
        <v>524342.01</v>
      </c>
      <c r="F8089" s="5">
        <v>415973.26</v>
      </c>
      <c r="G8089" s="6">
        <f t="shared" si="126"/>
        <v>79.332430373068902</v>
      </c>
    </row>
    <row r="8090" spans="1:7" x14ac:dyDescent="0.25">
      <c r="A8090" s="1" t="s">
        <v>5976</v>
      </c>
      <c r="B8090" s="11" t="s">
        <v>7653</v>
      </c>
      <c r="C8090" s="12"/>
      <c r="D8090" s="1" t="s">
        <v>8158</v>
      </c>
      <c r="E8090" s="5">
        <v>359230.31</v>
      </c>
      <c r="F8090" s="5">
        <v>243455.50999999998</v>
      </c>
      <c r="G8090" s="6">
        <f t="shared" si="126"/>
        <v>67.771427750626046</v>
      </c>
    </row>
    <row r="8091" spans="1:7" x14ac:dyDescent="0.25">
      <c r="A8091" s="1" t="s">
        <v>5976</v>
      </c>
      <c r="B8091" s="11" t="s">
        <v>7653</v>
      </c>
      <c r="C8091" s="12"/>
      <c r="D8091" s="1" t="s">
        <v>8159</v>
      </c>
      <c r="E8091" s="5">
        <v>22706</v>
      </c>
      <c r="F8091" s="5">
        <v>13755.36</v>
      </c>
      <c r="G8091" s="6">
        <f t="shared" ref="G8091:G8152" si="127">F8091/E8091*100</f>
        <v>60.580287148771248</v>
      </c>
    </row>
    <row r="8092" spans="1:7" x14ac:dyDescent="0.25">
      <c r="A8092" s="1" t="s">
        <v>5976</v>
      </c>
      <c r="B8092" s="11" t="s">
        <v>7653</v>
      </c>
      <c r="C8092" s="12"/>
      <c r="D8092" s="1" t="s">
        <v>8160</v>
      </c>
      <c r="E8092" s="5">
        <v>514981.50000000012</v>
      </c>
      <c r="F8092" s="5">
        <v>295899.04000000004</v>
      </c>
      <c r="G8092" s="6">
        <f t="shared" si="127"/>
        <v>57.458188303851685</v>
      </c>
    </row>
    <row r="8093" spans="1:7" x14ac:dyDescent="0.25">
      <c r="A8093" s="1" t="s">
        <v>5976</v>
      </c>
      <c r="B8093" s="11" t="s">
        <v>7653</v>
      </c>
      <c r="C8093" s="12"/>
      <c r="D8093" s="1" t="s">
        <v>8161</v>
      </c>
      <c r="E8093" s="5">
        <v>383124.82</v>
      </c>
      <c r="F8093" s="5">
        <v>288598.96000000002</v>
      </c>
      <c r="G8093" s="6">
        <f t="shared" si="127"/>
        <v>75.327659534039071</v>
      </c>
    </row>
    <row r="8094" spans="1:7" x14ac:dyDescent="0.25">
      <c r="A8094" s="1" t="s">
        <v>5976</v>
      </c>
      <c r="B8094" s="11" t="s">
        <v>7653</v>
      </c>
      <c r="C8094" s="12"/>
      <c r="D8094" s="1" t="s">
        <v>8162</v>
      </c>
      <c r="E8094" s="5">
        <v>599097.04</v>
      </c>
      <c r="F8094" s="5">
        <v>480683.86</v>
      </c>
      <c r="G8094" s="6">
        <f t="shared" si="127"/>
        <v>80.234724578175175</v>
      </c>
    </row>
    <row r="8095" spans="1:7" x14ac:dyDescent="0.25">
      <c r="A8095" s="1" t="s">
        <v>5976</v>
      </c>
      <c r="B8095" s="11" t="s">
        <v>7653</v>
      </c>
      <c r="C8095" s="12"/>
      <c r="D8095" s="1" t="s">
        <v>8163</v>
      </c>
      <c r="E8095" s="5">
        <v>295635.02999999997</v>
      </c>
      <c r="F8095" s="5">
        <v>216792.82</v>
      </c>
      <c r="G8095" s="6">
        <f t="shared" si="127"/>
        <v>73.331235476391285</v>
      </c>
    </row>
    <row r="8096" spans="1:7" x14ac:dyDescent="0.25">
      <c r="A8096" s="1" t="s">
        <v>5976</v>
      </c>
      <c r="B8096" s="11" t="s">
        <v>7653</v>
      </c>
      <c r="C8096" s="12"/>
      <c r="D8096" s="1" t="s">
        <v>8164</v>
      </c>
      <c r="E8096" s="5">
        <v>307422.47000000003</v>
      </c>
      <c r="F8096" s="5">
        <v>40275.97</v>
      </c>
      <c r="G8096" s="6">
        <f t="shared" si="127"/>
        <v>13.101179624248024</v>
      </c>
    </row>
    <row r="8097" spans="1:7" x14ac:dyDescent="0.25">
      <c r="A8097" s="1" t="s">
        <v>5976</v>
      </c>
      <c r="B8097" s="11" t="s">
        <v>7653</v>
      </c>
      <c r="C8097" s="12"/>
      <c r="D8097" s="1" t="s">
        <v>8165</v>
      </c>
      <c r="E8097" s="5">
        <v>0</v>
      </c>
      <c r="F8097" s="5">
        <v>1151.3399999999999</v>
      </c>
      <c r="G8097" s="6">
        <v>100</v>
      </c>
    </row>
    <row r="8098" spans="1:7" x14ac:dyDescent="0.25">
      <c r="A8098" s="1" t="s">
        <v>5976</v>
      </c>
      <c r="B8098" s="11" t="s">
        <v>7653</v>
      </c>
      <c r="C8098" s="12"/>
      <c r="D8098" s="1" t="s">
        <v>8166</v>
      </c>
      <c r="E8098" s="5">
        <v>654045.09</v>
      </c>
      <c r="F8098" s="5">
        <v>379770.18</v>
      </c>
      <c r="G8098" s="6">
        <f t="shared" si="127"/>
        <v>58.064831585235197</v>
      </c>
    </row>
    <row r="8099" spans="1:7" x14ac:dyDescent="0.25">
      <c r="A8099" s="1" t="s">
        <v>5976</v>
      </c>
      <c r="B8099" s="11" t="s">
        <v>7653</v>
      </c>
      <c r="C8099" s="12"/>
      <c r="D8099" s="1" t="s">
        <v>8167</v>
      </c>
      <c r="E8099" s="5">
        <v>472996.62</v>
      </c>
      <c r="F8099" s="5">
        <v>328535.75</v>
      </c>
      <c r="G8099" s="6">
        <f t="shared" si="127"/>
        <v>69.458371605277009</v>
      </c>
    </row>
    <row r="8100" spans="1:7" x14ac:dyDescent="0.25">
      <c r="A8100" s="1" t="s">
        <v>5976</v>
      </c>
      <c r="B8100" s="11" t="s">
        <v>7653</v>
      </c>
      <c r="C8100" s="12"/>
      <c r="D8100" s="1" t="s">
        <v>8168</v>
      </c>
      <c r="E8100" s="5">
        <v>252134.09999999998</v>
      </c>
      <c r="F8100" s="5">
        <v>149362.91</v>
      </c>
      <c r="G8100" s="6">
        <f t="shared" si="127"/>
        <v>59.239472169769982</v>
      </c>
    </row>
    <row r="8101" spans="1:7" x14ac:dyDescent="0.25">
      <c r="A8101" s="1" t="s">
        <v>5976</v>
      </c>
      <c r="B8101" s="11" t="s">
        <v>7653</v>
      </c>
      <c r="C8101" s="12"/>
      <c r="D8101" s="1" t="s">
        <v>8169</v>
      </c>
      <c r="E8101" s="5">
        <v>1544031.67</v>
      </c>
      <c r="F8101" s="5">
        <v>1499243.76</v>
      </c>
      <c r="G8101" s="6">
        <f t="shared" si="127"/>
        <v>97.099288125353027</v>
      </c>
    </row>
    <row r="8102" spans="1:7" x14ac:dyDescent="0.25">
      <c r="A8102" s="1" t="s">
        <v>5976</v>
      </c>
      <c r="B8102" s="11" t="s">
        <v>7653</v>
      </c>
      <c r="C8102" s="12"/>
      <c r="D8102" s="1" t="s">
        <v>8170</v>
      </c>
      <c r="E8102" s="5">
        <v>159205.31</v>
      </c>
      <c r="F8102" s="5">
        <v>65563.490000000005</v>
      </c>
      <c r="G8102" s="6">
        <f t="shared" si="127"/>
        <v>41.18172314729955</v>
      </c>
    </row>
    <row r="8103" spans="1:7" x14ac:dyDescent="0.25">
      <c r="A8103" s="1" t="s">
        <v>5976</v>
      </c>
      <c r="B8103" s="11" t="s">
        <v>7653</v>
      </c>
      <c r="C8103" s="12"/>
      <c r="D8103" s="1" t="s">
        <v>8171</v>
      </c>
      <c r="E8103" s="5">
        <v>0</v>
      </c>
      <c r="F8103" s="5">
        <v>1512.78</v>
      </c>
      <c r="G8103" s="6">
        <v>100</v>
      </c>
    </row>
    <row r="8104" spans="1:7" x14ac:dyDescent="0.25">
      <c r="A8104" s="1" t="s">
        <v>5976</v>
      </c>
      <c r="B8104" s="11" t="s">
        <v>7653</v>
      </c>
      <c r="C8104" s="12"/>
      <c r="D8104" s="1" t="s">
        <v>8172</v>
      </c>
      <c r="E8104" s="5">
        <v>23135.29</v>
      </c>
      <c r="F8104" s="5">
        <v>12120.57</v>
      </c>
      <c r="G8104" s="6">
        <f t="shared" si="127"/>
        <v>52.38996355783739</v>
      </c>
    </row>
    <row r="8105" spans="1:7" x14ac:dyDescent="0.25">
      <c r="A8105" s="1" t="s">
        <v>5976</v>
      </c>
      <c r="B8105" s="11" t="s">
        <v>7653</v>
      </c>
      <c r="C8105" s="12"/>
      <c r="D8105" s="1" t="s">
        <v>8173</v>
      </c>
      <c r="E8105" s="5">
        <v>675586.12</v>
      </c>
      <c r="F8105" s="5">
        <v>387663.19</v>
      </c>
      <c r="G8105" s="6">
        <f t="shared" si="127"/>
        <v>57.381757635873278</v>
      </c>
    </row>
    <row r="8106" spans="1:7" x14ac:dyDescent="0.25">
      <c r="A8106" s="1" t="s">
        <v>5976</v>
      </c>
      <c r="B8106" s="11" t="s">
        <v>7653</v>
      </c>
      <c r="C8106" s="12"/>
      <c r="D8106" s="1" t="s">
        <v>8174</v>
      </c>
      <c r="E8106" s="5">
        <v>1811450.1099999999</v>
      </c>
      <c r="F8106" s="5">
        <v>1444297.04</v>
      </c>
      <c r="G8106" s="6">
        <f t="shared" si="127"/>
        <v>79.731538397157408</v>
      </c>
    </row>
    <row r="8107" spans="1:7" x14ac:dyDescent="0.25">
      <c r="A8107" s="1" t="s">
        <v>5976</v>
      </c>
      <c r="B8107" s="11" t="s">
        <v>7653</v>
      </c>
      <c r="C8107" s="12"/>
      <c r="D8107" s="1" t="s">
        <v>8175</v>
      </c>
      <c r="E8107" s="5">
        <v>309746.65999999997</v>
      </c>
      <c r="F8107" s="5">
        <v>237268.36</v>
      </c>
      <c r="G8107" s="6">
        <f t="shared" si="127"/>
        <v>76.60078078000906</v>
      </c>
    </row>
    <row r="8108" spans="1:7" x14ac:dyDescent="0.25">
      <c r="A8108" s="1" t="s">
        <v>5976</v>
      </c>
      <c r="B8108" s="11" t="s">
        <v>7653</v>
      </c>
      <c r="C8108" s="12"/>
      <c r="D8108" s="1" t="s">
        <v>8176</v>
      </c>
      <c r="E8108" s="5">
        <v>410273.01999999996</v>
      </c>
      <c r="F8108" s="5">
        <v>269829.67000000004</v>
      </c>
      <c r="G8108" s="6">
        <f t="shared" si="127"/>
        <v>65.768319349880727</v>
      </c>
    </row>
    <row r="8109" spans="1:7" x14ac:dyDescent="0.25">
      <c r="A8109" s="1" t="s">
        <v>5976</v>
      </c>
      <c r="B8109" s="11" t="s">
        <v>7653</v>
      </c>
      <c r="C8109" s="12"/>
      <c r="D8109" s="1" t="s">
        <v>8177</v>
      </c>
      <c r="E8109" s="5">
        <v>537798.38000000012</v>
      </c>
      <c r="F8109" s="5">
        <v>383297.04</v>
      </c>
      <c r="G8109" s="6">
        <f t="shared" si="127"/>
        <v>71.271512569450266</v>
      </c>
    </row>
    <row r="8110" spans="1:7" x14ac:dyDescent="0.25">
      <c r="A8110" s="1" t="s">
        <v>5976</v>
      </c>
      <c r="B8110" s="11" t="s">
        <v>7653</v>
      </c>
      <c r="C8110" s="12"/>
      <c r="D8110" s="1" t="s">
        <v>8178</v>
      </c>
      <c r="E8110" s="5">
        <v>386652.79000000004</v>
      </c>
      <c r="F8110" s="5">
        <v>254368.65999999997</v>
      </c>
      <c r="G8110" s="6">
        <f t="shared" si="127"/>
        <v>65.787359248073699</v>
      </c>
    </row>
    <row r="8111" spans="1:7" x14ac:dyDescent="0.25">
      <c r="A8111" s="1" t="s">
        <v>5976</v>
      </c>
      <c r="B8111" s="11" t="s">
        <v>7653</v>
      </c>
      <c r="C8111" s="12"/>
      <c r="D8111" s="1" t="s">
        <v>8179</v>
      </c>
      <c r="E8111" s="5">
        <v>7700336.9100000001</v>
      </c>
      <c r="F8111" s="5">
        <v>5397519.7300000004</v>
      </c>
      <c r="G8111" s="6">
        <f t="shared" si="127"/>
        <v>70.09459187416256</v>
      </c>
    </row>
    <row r="8112" spans="1:7" x14ac:dyDescent="0.25">
      <c r="A8112" s="1" t="s">
        <v>5976</v>
      </c>
      <c r="B8112" s="11" t="s">
        <v>7653</v>
      </c>
      <c r="C8112" s="12"/>
      <c r="D8112" s="1" t="s">
        <v>8180</v>
      </c>
      <c r="E8112" s="5">
        <v>158611.01</v>
      </c>
      <c r="F8112" s="5">
        <v>127876.31</v>
      </c>
      <c r="G8112" s="6">
        <f t="shared" si="127"/>
        <v>80.622593601793469</v>
      </c>
    </row>
    <row r="8113" spans="1:7" x14ac:dyDescent="0.25">
      <c r="A8113" s="1" t="s">
        <v>5976</v>
      </c>
      <c r="B8113" s="11" t="s">
        <v>7653</v>
      </c>
      <c r="C8113" s="12"/>
      <c r="D8113" s="1" t="s">
        <v>8181</v>
      </c>
      <c r="E8113" s="5">
        <v>697283.12</v>
      </c>
      <c r="F8113" s="5">
        <v>683508.73</v>
      </c>
      <c r="G8113" s="6">
        <f t="shared" si="127"/>
        <v>98.024562820336158</v>
      </c>
    </row>
    <row r="8114" spans="1:7" x14ac:dyDescent="0.25">
      <c r="A8114" s="1" t="s">
        <v>5976</v>
      </c>
      <c r="B8114" s="11" t="s">
        <v>7653</v>
      </c>
      <c r="C8114" s="12"/>
      <c r="D8114" s="1" t="s">
        <v>8182</v>
      </c>
      <c r="E8114" s="5">
        <v>0</v>
      </c>
      <c r="F8114" s="5">
        <v>324.88</v>
      </c>
      <c r="G8114" s="6">
        <v>100</v>
      </c>
    </row>
    <row r="8115" spans="1:7" x14ac:dyDescent="0.25">
      <c r="A8115" s="1" t="s">
        <v>5976</v>
      </c>
      <c r="B8115" s="11" t="s">
        <v>7653</v>
      </c>
      <c r="C8115" s="12"/>
      <c r="D8115" s="1" t="s">
        <v>8183</v>
      </c>
      <c r="E8115" s="5">
        <v>585855.5</v>
      </c>
      <c r="F8115" s="5">
        <v>439390.48</v>
      </c>
      <c r="G8115" s="6">
        <f t="shared" si="127"/>
        <v>74.999804559315379</v>
      </c>
    </row>
    <row r="8116" spans="1:7" x14ac:dyDescent="0.25">
      <c r="A8116" s="1" t="s">
        <v>5976</v>
      </c>
      <c r="B8116" s="11" t="s">
        <v>7653</v>
      </c>
      <c r="C8116" s="12"/>
      <c r="D8116" s="1" t="s">
        <v>8184</v>
      </c>
      <c r="E8116" s="5">
        <v>465262.83999999997</v>
      </c>
      <c r="F8116" s="5">
        <v>409200.34</v>
      </c>
      <c r="G8116" s="6">
        <f t="shared" si="127"/>
        <v>87.950359414046488</v>
      </c>
    </row>
    <row r="8117" spans="1:7" x14ac:dyDescent="0.25">
      <c r="A8117" s="1" t="s">
        <v>5976</v>
      </c>
      <c r="B8117" s="11" t="s">
        <v>7653</v>
      </c>
      <c r="C8117" s="12"/>
      <c r="D8117" s="1" t="s">
        <v>8185</v>
      </c>
      <c r="E8117" s="5">
        <v>921324.82</v>
      </c>
      <c r="F8117" s="5">
        <v>629442.50999999989</v>
      </c>
      <c r="G8117" s="6">
        <f t="shared" si="127"/>
        <v>68.31928287788881</v>
      </c>
    </row>
    <row r="8118" spans="1:7" x14ac:dyDescent="0.25">
      <c r="A8118" s="1" t="s">
        <v>5976</v>
      </c>
      <c r="B8118" s="11" t="s">
        <v>7653</v>
      </c>
      <c r="C8118" s="12"/>
      <c r="D8118" s="1" t="s">
        <v>8186</v>
      </c>
      <c r="E8118" s="5">
        <v>305007.98</v>
      </c>
      <c r="F8118" s="5">
        <v>183990.27</v>
      </c>
      <c r="G8118" s="6">
        <f t="shared" si="127"/>
        <v>60.323100398881365</v>
      </c>
    </row>
    <row r="8119" spans="1:7" x14ac:dyDescent="0.25">
      <c r="A8119" s="1" t="s">
        <v>5976</v>
      </c>
      <c r="B8119" s="11" t="s">
        <v>7653</v>
      </c>
      <c r="C8119" s="12"/>
      <c r="D8119" s="1" t="s">
        <v>8187</v>
      </c>
      <c r="E8119" s="5">
        <v>143474.4</v>
      </c>
      <c r="F8119" s="5">
        <v>99008.81</v>
      </c>
      <c r="G8119" s="6">
        <f t="shared" si="127"/>
        <v>69.007997245501642</v>
      </c>
    </row>
    <row r="8120" spans="1:7" x14ac:dyDescent="0.25">
      <c r="A8120" s="1" t="s">
        <v>5976</v>
      </c>
      <c r="B8120" s="11" t="s">
        <v>7653</v>
      </c>
      <c r="C8120" s="12"/>
      <c r="D8120" s="1" t="s">
        <v>8188</v>
      </c>
      <c r="E8120" s="5">
        <v>301781.21999999997</v>
      </c>
      <c r="F8120" s="5">
        <v>210204.12999999998</v>
      </c>
      <c r="G8120" s="6">
        <f t="shared" si="127"/>
        <v>69.654476842528496</v>
      </c>
    </row>
    <row r="8121" spans="1:7" x14ac:dyDescent="0.25">
      <c r="A8121" s="1" t="s">
        <v>5976</v>
      </c>
      <c r="B8121" s="11" t="s">
        <v>7653</v>
      </c>
      <c r="C8121" s="12"/>
      <c r="D8121" s="1" t="s">
        <v>8189</v>
      </c>
      <c r="E8121" s="5">
        <v>1112976.4000000001</v>
      </c>
      <c r="F8121" s="5">
        <v>967293.75</v>
      </c>
      <c r="G8121" s="6">
        <f t="shared" si="127"/>
        <v>86.910535569307655</v>
      </c>
    </row>
    <row r="8122" spans="1:7" x14ac:dyDescent="0.25">
      <c r="A8122" s="1" t="s">
        <v>5976</v>
      </c>
      <c r="B8122" s="11" t="s">
        <v>7653</v>
      </c>
      <c r="C8122" s="12"/>
      <c r="D8122" s="1" t="s">
        <v>8190</v>
      </c>
      <c r="E8122" s="5">
        <v>847032.95000000007</v>
      </c>
      <c r="F8122" s="5">
        <v>766387.97</v>
      </c>
      <c r="G8122" s="6">
        <f t="shared" si="127"/>
        <v>90.479121266770065</v>
      </c>
    </row>
    <row r="8123" spans="1:7" x14ac:dyDescent="0.25">
      <c r="A8123" s="1" t="s">
        <v>5976</v>
      </c>
      <c r="B8123" s="11" t="s">
        <v>7653</v>
      </c>
      <c r="C8123" s="12"/>
      <c r="D8123" s="1" t="s">
        <v>8191</v>
      </c>
      <c r="E8123" s="5">
        <v>825195.3600000001</v>
      </c>
      <c r="F8123" s="5">
        <v>723427.98</v>
      </c>
      <c r="G8123" s="6">
        <f t="shared" si="127"/>
        <v>87.667480340655317</v>
      </c>
    </row>
    <row r="8124" spans="1:7" x14ac:dyDescent="0.25">
      <c r="A8124" s="1" t="s">
        <v>5976</v>
      </c>
      <c r="B8124" s="11" t="s">
        <v>7653</v>
      </c>
      <c r="C8124" s="12"/>
      <c r="D8124" s="1" t="s">
        <v>8192</v>
      </c>
      <c r="E8124" s="5">
        <v>981602.18</v>
      </c>
      <c r="F8124" s="5">
        <v>710949.74</v>
      </c>
      <c r="G8124" s="6">
        <f t="shared" si="127"/>
        <v>72.427481772707551</v>
      </c>
    </row>
    <row r="8125" spans="1:7" x14ac:dyDescent="0.25">
      <c r="A8125" s="1" t="s">
        <v>5976</v>
      </c>
      <c r="B8125" s="11" t="s">
        <v>7653</v>
      </c>
      <c r="C8125" s="12"/>
      <c r="D8125" s="1" t="s">
        <v>8193</v>
      </c>
      <c r="E8125" s="5">
        <v>248579.94999999998</v>
      </c>
      <c r="F8125" s="5">
        <v>204866.2</v>
      </c>
      <c r="G8125" s="6">
        <f t="shared" si="127"/>
        <v>82.414611476106586</v>
      </c>
    </row>
    <row r="8126" spans="1:7" x14ac:dyDescent="0.25">
      <c r="A8126" s="1" t="s">
        <v>5976</v>
      </c>
      <c r="B8126" s="11" t="s">
        <v>7653</v>
      </c>
      <c r="C8126" s="12"/>
      <c r="D8126" s="1" t="s">
        <v>8194</v>
      </c>
      <c r="E8126" s="5">
        <v>360487.84</v>
      </c>
      <c r="F8126" s="5">
        <v>341768.66</v>
      </c>
      <c r="G8126" s="6">
        <f t="shared" si="127"/>
        <v>94.807264511335504</v>
      </c>
    </row>
    <row r="8127" spans="1:7" x14ac:dyDescent="0.25">
      <c r="A8127" s="1" t="s">
        <v>5976</v>
      </c>
      <c r="B8127" s="11" t="s">
        <v>7653</v>
      </c>
      <c r="C8127" s="12"/>
      <c r="D8127" s="1" t="s">
        <v>8195</v>
      </c>
      <c r="E8127" s="5">
        <v>121714.27</v>
      </c>
      <c r="F8127" s="5">
        <v>126685.02</v>
      </c>
      <c r="G8127" s="6">
        <v>100</v>
      </c>
    </row>
    <row r="8128" spans="1:7" x14ac:dyDescent="0.25">
      <c r="A8128" s="1" t="s">
        <v>5976</v>
      </c>
      <c r="B8128" s="11" t="s">
        <v>7653</v>
      </c>
      <c r="C8128" s="12"/>
      <c r="D8128" s="1" t="s">
        <v>8196</v>
      </c>
      <c r="E8128" s="5">
        <v>400463.79</v>
      </c>
      <c r="F8128" s="5">
        <v>182872.29</v>
      </c>
      <c r="G8128" s="6">
        <f t="shared" si="127"/>
        <v>45.665124929272636</v>
      </c>
    </row>
    <row r="8129" spans="1:7" x14ac:dyDescent="0.25">
      <c r="A8129" s="1" t="s">
        <v>5976</v>
      </c>
      <c r="B8129" s="11" t="s">
        <v>7653</v>
      </c>
      <c r="C8129" s="12"/>
      <c r="D8129" s="1" t="s">
        <v>8197</v>
      </c>
      <c r="E8129" s="5">
        <v>243170.8</v>
      </c>
      <c r="F8129" s="5">
        <v>127858.31000000001</v>
      </c>
      <c r="G8129" s="6">
        <f t="shared" si="127"/>
        <v>52.579631271517805</v>
      </c>
    </row>
    <row r="8130" spans="1:7" x14ac:dyDescent="0.25">
      <c r="A8130" s="1" t="s">
        <v>5976</v>
      </c>
      <c r="B8130" s="11" t="s">
        <v>7653</v>
      </c>
      <c r="C8130" s="12"/>
      <c r="D8130" s="1" t="s">
        <v>8198</v>
      </c>
      <c r="E8130" s="5">
        <v>540942.74</v>
      </c>
      <c r="F8130" s="5">
        <v>419344.49</v>
      </c>
      <c r="G8130" s="6">
        <f t="shared" si="127"/>
        <v>77.521049640115322</v>
      </c>
    </row>
    <row r="8131" spans="1:7" x14ac:dyDescent="0.25">
      <c r="A8131" s="1" t="s">
        <v>5976</v>
      </c>
      <c r="B8131" s="11" t="s">
        <v>7653</v>
      </c>
      <c r="C8131" s="12"/>
      <c r="D8131" s="1" t="s">
        <v>8199</v>
      </c>
      <c r="E8131" s="5">
        <v>479752.06</v>
      </c>
      <c r="F8131" s="5">
        <v>346946.18</v>
      </c>
      <c r="G8131" s="6">
        <f t="shared" si="127"/>
        <v>72.317809328426847</v>
      </c>
    </row>
    <row r="8132" spans="1:7" x14ac:dyDescent="0.25">
      <c r="A8132" s="1" t="s">
        <v>5976</v>
      </c>
      <c r="B8132" s="11" t="s">
        <v>7653</v>
      </c>
      <c r="C8132" s="12"/>
      <c r="D8132" s="1" t="s">
        <v>8200</v>
      </c>
      <c r="E8132" s="5">
        <v>1177175.8500000001</v>
      </c>
      <c r="F8132" s="5">
        <v>865699.05999999994</v>
      </c>
      <c r="G8132" s="6">
        <f t="shared" si="127"/>
        <v>73.540334691711521</v>
      </c>
    </row>
    <row r="8133" spans="1:7" x14ac:dyDescent="0.25">
      <c r="A8133" s="1" t="s">
        <v>5976</v>
      </c>
      <c r="B8133" s="11" t="s">
        <v>7653</v>
      </c>
      <c r="C8133" s="12"/>
      <c r="D8133" s="1" t="s">
        <v>8201</v>
      </c>
      <c r="E8133" s="5">
        <v>517247.93999999994</v>
      </c>
      <c r="F8133" s="5">
        <v>369941.56</v>
      </c>
      <c r="G8133" s="6">
        <f t="shared" si="127"/>
        <v>71.521127759348843</v>
      </c>
    </row>
    <row r="8134" spans="1:7" x14ac:dyDescent="0.25">
      <c r="A8134" s="1" t="s">
        <v>5976</v>
      </c>
      <c r="B8134" s="11" t="s">
        <v>8202</v>
      </c>
      <c r="C8134" s="12"/>
      <c r="D8134" s="1" t="s">
        <v>8203</v>
      </c>
      <c r="E8134" s="5">
        <v>1718671.63</v>
      </c>
      <c r="F8134" s="5">
        <v>1517558.67</v>
      </c>
      <c r="G8134" s="6">
        <f t="shared" si="127"/>
        <v>88.298348766017625</v>
      </c>
    </row>
    <row r="8135" spans="1:7" x14ac:dyDescent="0.25">
      <c r="A8135" s="1" t="s">
        <v>5976</v>
      </c>
      <c r="B8135" s="11" t="s">
        <v>8202</v>
      </c>
      <c r="C8135" s="12"/>
      <c r="D8135" s="1" t="s">
        <v>8204</v>
      </c>
      <c r="E8135" s="5">
        <v>1932843.24</v>
      </c>
      <c r="F8135" s="5">
        <v>1618629.1300000001</v>
      </c>
      <c r="G8135" s="6">
        <f t="shared" si="127"/>
        <v>83.743425048789788</v>
      </c>
    </row>
    <row r="8136" spans="1:7" x14ac:dyDescent="0.25">
      <c r="A8136" s="1" t="s">
        <v>5976</v>
      </c>
      <c r="B8136" s="11" t="s">
        <v>8202</v>
      </c>
      <c r="C8136" s="12"/>
      <c r="D8136" s="1" t="s">
        <v>8205</v>
      </c>
      <c r="E8136" s="5">
        <v>1958351.6999999997</v>
      </c>
      <c r="F8136" s="5">
        <v>1945366.6600000001</v>
      </c>
      <c r="G8136" s="6">
        <f t="shared" si="127"/>
        <v>99.336940346312687</v>
      </c>
    </row>
    <row r="8137" spans="1:7" x14ac:dyDescent="0.25">
      <c r="A8137" s="1" t="s">
        <v>5976</v>
      </c>
      <c r="B8137" s="11" t="s">
        <v>8202</v>
      </c>
      <c r="C8137" s="12"/>
      <c r="D8137" s="1" t="s">
        <v>8206</v>
      </c>
      <c r="E8137" s="5">
        <v>2013643.2200000002</v>
      </c>
      <c r="F8137" s="5">
        <v>1666803.52</v>
      </c>
      <c r="G8137" s="6">
        <f t="shared" si="127"/>
        <v>82.775513727799293</v>
      </c>
    </row>
    <row r="8138" spans="1:7" x14ac:dyDescent="0.25">
      <c r="A8138" s="1" t="s">
        <v>5976</v>
      </c>
      <c r="B8138" s="11" t="s">
        <v>8202</v>
      </c>
      <c r="C8138" s="12"/>
      <c r="D8138" s="1" t="s">
        <v>8207</v>
      </c>
      <c r="E8138" s="5">
        <v>1941412.07</v>
      </c>
      <c r="F8138" s="5">
        <v>1591421.92</v>
      </c>
      <c r="G8138" s="6">
        <f t="shared" si="127"/>
        <v>81.972392393748734</v>
      </c>
    </row>
    <row r="8139" spans="1:7" x14ac:dyDescent="0.25">
      <c r="A8139" s="1" t="s">
        <v>5976</v>
      </c>
      <c r="B8139" s="11" t="s">
        <v>8202</v>
      </c>
      <c r="C8139" s="12"/>
      <c r="D8139" s="1" t="s">
        <v>8208</v>
      </c>
      <c r="E8139" s="5">
        <v>1653605.1600000001</v>
      </c>
      <c r="F8139" s="5">
        <v>1564907.92</v>
      </c>
      <c r="G8139" s="6">
        <f t="shared" si="127"/>
        <v>94.636129461521506</v>
      </c>
    </row>
    <row r="8140" spans="1:7" x14ac:dyDescent="0.25">
      <c r="A8140" s="1" t="s">
        <v>5976</v>
      </c>
      <c r="B8140" s="11" t="s">
        <v>8202</v>
      </c>
      <c r="C8140" s="12"/>
      <c r="D8140" s="1" t="s">
        <v>8209</v>
      </c>
      <c r="E8140" s="5">
        <v>3317429.4899999998</v>
      </c>
      <c r="F8140" s="5">
        <v>3104686.83</v>
      </c>
      <c r="G8140" s="6">
        <f t="shared" si="127"/>
        <v>93.587123384497332</v>
      </c>
    </row>
    <row r="8141" spans="1:7" x14ac:dyDescent="0.25">
      <c r="A8141" s="1" t="s">
        <v>5976</v>
      </c>
      <c r="B8141" s="11" t="s">
        <v>8202</v>
      </c>
      <c r="C8141" s="12"/>
      <c r="D8141" s="1" t="s">
        <v>8210</v>
      </c>
      <c r="E8141" s="5">
        <v>1440756.5</v>
      </c>
      <c r="F8141" s="5">
        <v>1207568.21</v>
      </c>
      <c r="G8141" s="6">
        <f t="shared" si="127"/>
        <v>83.814871562266063</v>
      </c>
    </row>
    <row r="8142" spans="1:7" x14ac:dyDescent="0.25">
      <c r="A8142" s="1" t="s">
        <v>5976</v>
      </c>
      <c r="B8142" s="11" t="s">
        <v>8202</v>
      </c>
      <c r="C8142" s="12"/>
      <c r="D8142" s="1" t="s">
        <v>8211</v>
      </c>
      <c r="E8142" s="5">
        <v>118941.21</v>
      </c>
      <c r="F8142" s="5">
        <v>119157.04000000001</v>
      </c>
      <c r="G8142" s="6">
        <v>100</v>
      </c>
    </row>
    <row r="8143" spans="1:7" x14ac:dyDescent="0.25">
      <c r="A8143" s="1" t="s">
        <v>5976</v>
      </c>
      <c r="B8143" s="11" t="s">
        <v>8202</v>
      </c>
      <c r="C8143" s="12"/>
      <c r="D8143" s="1" t="s">
        <v>8212</v>
      </c>
      <c r="E8143" s="5">
        <v>3708776.65</v>
      </c>
      <c r="F8143" s="5">
        <v>3482806.5700000003</v>
      </c>
      <c r="G8143" s="6">
        <f t="shared" si="127"/>
        <v>93.907153184864882</v>
      </c>
    </row>
    <row r="8144" spans="1:7" x14ac:dyDescent="0.25">
      <c r="A8144" s="1" t="s">
        <v>5976</v>
      </c>
      <c r="B8144" s="11" t="s">
        <v>8202</v>
      </c>
      <c r="C8144" s="12"/>
      <c r="D8144" s="1" t="s">
        <v>8213</v>
      </c>
      <c r="E8144" s="5">
        <v>3814901.64</v>
      </c>
      <c r="F8144" s="5">
        <v>3601207.66</v>
      </c>
      <c r="G8144" s="6">
        <f t="shared" si="127"/>
        <v>94.398440637122178</v>
      </c>
    </row>
    <row r="8145" spans="1:7" x14ac:dyDescent="0.25">
      <c r="A8145" s="1" t="s">
        <v>5976</v>
      </c>
      <c r="B8145" s="11" t="s">
        <v>8202</v>
      </c>
      <c r="C8145" s="12"/>
      <c r="D8145" s="1" t="s">
        <v>8214</v>
      </c>
      <c r="E8145" s="5">
        <v>3715825.46</v>
      </c>
      <c r="F8145" s="5">
        <v>3465310.9699999997</v>
      </c>
      <c r="G8145" s="6">
        <f t="shared" si="127"/>
        <v>93.258173918642555</v>
      </c>
    </row>
    <row r="8146" spans="1:7" x14ac:dyDescent="0.25">
      <c r="A8146" s="1" t="s">
        <v>5976</v>
      </c>
      <c r="B8146" s="11" t="s">
        <v>8202</v>
      </c>
      <c r="C8146" s="12"/>
      <c r="D8146" s="1" t="s">
        <v>8215</v>
      </c>
      <c r="E8146" s="5">
        <v>3732058.3</v>
      </c>
      <c r="F8146" s="5">
        <v>3440757.82</v>
      </c>
      <c r="G8146" s="6">
        <f t="shared" si="127"/>
        <v>92.194642832883929</v>
      </c>
    </row>
    <row r="8147" spans="1:7" x14ac:dyDescent="0.25">
      <c r="A8147" s="1" t="s">
        <v>5976</v>
      </c>
      <c r="B8147" s="11" t="s">
        <v>8202</v>
      </c>
      <c r="C8147" s="12"/>
      <c r="D8147" s="1" t="s">
        <v>8216</v>
      </c>
      <c r="E8147" s="5">
        <v>3771165.51</v>
      </c>
      <c r="F8147" s="5">
        <v>3394006.41</v>
      </c>
      <c r="G8147" s="6">
        <f t="shared" si="127"/>
        <v>89.998871728119951</v>
      </c>
    </row>
    <row r="8148" spans="1:7" x14ac:dyDescent="0.25">
      <c r="A8148" s="1" t="s">
        <v>5976</v>
      </c>
      <c r="B8148" s="11" t="s">
        <v>8202</v>
      </c>
      <c r="C8148" s="12"/>
      <c r="D8148" s="1" t="s">
        <v>8217</v>
      </c>
      <c r="E8148" s="5">
        <v>3122255.19</v>
      </c>
      <c r="F8148" s="5">
        <v>2758899.13</v>
      </c>
      <c r="G8148" s="6">
        <f t="shared" si="127"/>
        <v>88.362384305941362</v>
      </c>
    </row>
    <row r="8149" spans="1:7" x14ac:dyDescent="0.25">
      <c r="A8149" s="1" t="s">
        <v>5976</v>
      </c>
      <c r="B8149" s="11" t="s">
        <v>8202</v>
      </c>
      <c r="C8149" s="12"/>
      <c r="D8149" s="1" t="s">
        <v>8218</v>
      </c>
      <c r="E8149" s="5">
        <v>782645.16</v>
      </c>
      <c r="F8149" s="5">
        <v>436511.94</v>
      </c>
      <c r="G8149" s="6">
        <f t="shared" si="127"/>
        <v>55.773926973495882</v>
      </c>
    </row>
    <row r="8150" spans="1:7" x14ac:dyDescent="0.25">
      <c r="A8150" s="1" t="s">
        <v>5976</v>
      </c>
      <c r="B8150" s="11" t="s">
        <v>8202</v>
      </c>
      <c r="C8150" s="12"/>
      <c r="D8150" s="1" t="s">
        <v>8219</v>
      </c>
      <c r="E8150" s="5">
        <v>452174.37999999995</v>
      </c>
      <c r="F8150" s="5">
        <v>408729.43</v>
      </c>
      <c r="G8150" s="6">
        <f t="shared" si="127"/>
        <v>90.391992133654284</v>
      </c>
    </row>
    <row r="8151" spans="1:7" x14ac:dyDescent="0.25">
      <c r="A8151" s="1" t="s">
        <v>5976</v>
      </c>
      <c r="B8151" s="11" t="s">
        <v>8202</v>
      </c>
      <c r="C8151" s="12"/>
      <c r="D8151" s="1" t="s">
        <v>8220</v>
      </c>
      <c r="E8151" s="5">
        <v>378047.38999999996</v>
      </c>
      <c r="F8151" s="5">
        <v>301878</v>
      </c>
      <c r="G8151" s="6">
        <f t="shared" si="127"/>
        <v>79.851893700416781</v>
      </c>
    </row>
    <row r="8152" spans="1:7" x14ac:dyDescent="0.25">
      <c r="A8152" s="1" t="s">
        <v>5976</v>
      </c>
      <c r="B8152" s="11" t="s">
        <v>8202</v>
      </c>
      <c r="C8152" s="12"/>
      <c r="D8152" s="1" t="s">
        <v>8221</v>
      </c>
      <c r="E8152" s="5">
        <v>541101.21000000008</v>
      </c>
      <c r="F8152" s="5">
        <v>498784.53</v>
      </c>
      <c r="G8152" s="6">
        <f t="shared" si="127"/>
        <v>92.179525896828054</v>
      </c>
    </row>
    <row r="8153" spans="1:7" x14ac:dyDescent="0.25">
      <c r="A8153" s="1" t="s">
        <v>5976</v>
      </c>
      <c r="B8153" s="11" t="s">
        <v>8202</v>
      </c>
      <c r="C8153" s="12"/>
      <c r="D8153" s="1" t="s">
        <v>8222</v>
      </c>
      <c r="E8153" s="5">
        <v>355983.66</v>
      </c>
      <c r="F8153" s="5">
        <v>313722.02999999997</v>
      </c>
      <c r="G8153" s="6">
        <f t="shared" ref="G8153:G8216" si="128">F8153/E8153*100</f>
        <v>88.128210716188491</v>
      </c>
    </row>
    <row r="8154" spans="1:7" x14ac:dyDescent="0.25">
      <c r="A8154" s="1" t="s">
        <v>5976</v>
      </c>
      <c r="B8154" s="11" t="s">
        <v>8202</v>
      </c>
      <c r="C8154" s="12"/>
      <c r="D8154" s="1" t="s">
        <v>8223</v>
      </c>
      <c r="E8154" s="5">
        <v>337831.3</v>
      </c>
      <c r="F8154" s="5">
        <v>266496.42000000004</v>
      </c>
      <c r="G8154" s="6">
        <f t="shared" si="128"/>
        <v>78.884466892203307</v>
      </c>
    </row>
    <row r="8155" spans="1:7" x14ac:dyDescent="0.25">
      <c r="A8155" s="1" t="s">
        <v>5976</v>
      </c>
      <c r="B8155" s="11" t="s">
        <v>8202</v>
      </c>
      <c r="C8155" s="12"/>
      <c r="D8155" s="1" t="s">
        <v>8224</v>
      </c>
      <c r="E8155" s="5">
        <v>395722.20999999996</v>
      </c>
      <c r="F8155" s="5">
        <v>390299.94</v>
      </c>
      <c r="G8155" s="6">
        <f t="shared" si="128"/>
        <v>98.6297787025904</v>
      </c>
    </row>
    <row r="8156" spans="1:7" x14ac:dyDescent="0.25">
      <c r="A8156" s="1" t="s">
        <v>5976</v>
      </c>
      <c r="B8156" s="11" t="s">
        <v>8202</v>
      </c>
      <c r="C8156" s="12"/>
      <c r="D8156" s="1" t="s">
        <v>8225</v>
      </c>
      <c r="E8156" s="5">
        <v>385978.05</v>
      </c>
      <c r="F8156" s="5">
        <v>218030.06</v>
      </c>
      <c r="G8156" s="6">
        <f t="shared" si="128"/>
        <v>56.487683690821278</v>
      </c>
    </row>
    <row r="8157" spans="1:7" x14ac:dyDescent="0.25">
      <c r="A8157" s="1" t="s">
        <v>5976</v>
      </c>
      <c r="B8157" s="11" t="s">
        <v>8202</v>
      </c>
      <c r="C8157" s="12"/>
      <c r="D8157" s="1" t="s">
        <v>8226</v>
      </c>
      <c r="E8157" s="5">
        <v>1065519.96</v>
      </c>
      <c r="F8157" s="5">
        <v>697069.35</v>
      </c>
      <c r="G8157" s="6">
        <f t="shared" si="128"/>
        <v>65.420581140497831</v>
      </c>
    </row>
    <row r="8158" spans="1:7" x14ac:dyDescent="0.25">
      <c r="A8158" s="1" t="s">
        <v>5976</v>
      </c>
      <c r="B8158" s="11" t="s">
        <v>8202</v>
      </c>
      <c r="C8158" s="12"/>
      <c r="D8158" s="1" t="s">
        <v>8227</v>
      </c>
      <c r="E8158" s="5">
        <v>2147178.5300000003</v>
      </c>
      <c r="F8158" s="5">
        <v>1676217.55</v>
      </c>
      <c r="G8158" s="6">
        <f t="shared" si="128"/>
        <v>78.066053967110022</v>
      </c>
    </row>
    <row r="8159" spans="1:7" x14ac:dyDescent="0.25">
      <c r="A8159" s="1" t="s">
        <v>5976</v>
      </c>
      <c r="B8159" s="11" t="s">
        <v>8202</v>
      </c>
      <c r="C8159" s="12"/>
      <c r="D8159" s="1" t="s">
        <v>8228</v>
      </c>
      <c r="E8159" s="5">
        <v>746404.74</v>
      </c>
      <c r="F8159" s="5">
        <v>422246.40000000002</v>
      </c>
      <c r="G8159" s="6">
        <f t="shared" si="128"/>
        <v>56.570701842005988</v>
      </c>
    </row>
    <row r="8160" spans="1:7" x14ac:dyDescent="0.25">
      <c r="A8160" s="1" t="s">
        <v>5976</v>
      </c>
      <c r="B8160" s="11" t="s">
        <v>8202</v>
      </c>
      <c r="C8160" s="12"/>
      <c r="D8160" s="1" t="s">
        <v>8229</v>
      </c>
      <c r="E8160" s="5">
        <v>1238935.77</v>
      </c>
      <c r="F8160" s="5">
        <v>1128605.57</v>
      </c>
      <c r="G8160" s="6">
        <f t="shared" si="128"/>
        <v>91.094760303837219</v>
      </c>
    </row>
    <row r="8161" spans="1:7" x14ac:dyDescent="0.25">
      <c r="A8161" s="1" t="s">
        <v>5976</v>
      </c>
      <c r="B8161" s="11" t="s">
        <v>8202</v>
      </c>
      <c r="C8161" s="12"/>
      <c r="D8161" s="1" t="s">
        <v>8230</v>
      </c>
      <c r="E8161" s="5">
        <v>73407.77</v>
      </c>
      <c r="F8161" s="5">
        <v>17025.169999999998</v>
      </c>
      <c r="G8161" s="6">
        <f t="shared" si="128"/>
        <v>23.192599366524821</v>
      </c>
    </row>
    <row r="8162" spans="1:7" x14ac:dyDescent="0.25">
      <c r="A8162" s="1" t="s">
        <v>5976</v>
      </c>
      <c r="B8162" s="11" t="s">
        <v>8202</v>
      </c>
      <c r="C8162" s="12"/>
      <c r="D8162" s="1" t="s">
        <v>8231</v>
      </c>
      <c r="E8162" s="5">
        <v>3498910.21</v>
      </c>
      <c r="F8162" s="5">
        <v>3169639.58</v>
      </c>
      <c r="G8162" s="6">
        <f t="shared" si="128"/>
        <v>90.589337529756165</v>
      </c>
    </row>
    <row r="8163" spans="1:7" x14ac:dyDescent="0.25">
      <c r="A8163" s="1" t="s">
        <v>5976</v>
      </c>
      <c r="B8163" s="11" t="s">
        <v>8202</v>
      </c>
      <c r="C8163" s="12"/>
      <c r="D8163" s="1" t="s">
        <v>8232</v>
      </c>
      <c r="E8163" s="5">
        <v>1608394.0799999998</v>
      </c>
      <c r="F8163" s="5">
        <v>1458552.19</v>
      </c>
      <c r="G8163" s="6">
        <f t="shared" si="128"/>
        <v>90.68375767709864</v>
      </c>
    </row>
    <row r="8164" spans="1:7" x14ac:dyDescent="0.25">
      <c r="A8164" s="1" t="s">
        <v>5976</v>
      </c>
      <c r="B8164" s="11" t="s">
        <v>8202</v>
      </c>
      <c r="C8164" s="12"/>
      <c r="D8164" s="1" t="s">
        <v>8233</v>
      </c>
      <c r="E8164" s="5">
        <v>1162688.78</v>
      </c>
      <c r="F8164" s="5">
        <v>1104110.27</v>
      </c>
      <c r="G8164" s="6">
        <f t="shared" si="128"/>
        <v>94.961806546374333</v>
      </c>
    </row>
    <row r="8165" spans="1:7" x14ac:dyDescent="0.25">
      <c r="A8165" s="1" t="s">
        <v>5976</v>
      </c>
      <c r="B8165" s="11" t="s">
        <v>8202</v>
      </c>
      <c r="C8165" s="12"/>
      <c r="D8165" s="1" t="s">
        <v>8234</v>
      </c>
      <c r="E8165" s="5">
        <v>4237652.57</v>
      </c>
      <c r="F8165" s="5">
        <v>4109959.32</v>
      </c>
      <c r="G8165" s="6">
        <f t="shared" si="128"/>
        <v>96.986698463578847</v>
      </c>
    </row>
    <row r="8166" spans="1:7" x14ac:dyDescent="0.25">
      <c r="A8166" s="1" t="s">
        <v>5976</v>
      </c>
      <c r="B8166" s="11" t="s">
        <v>8202</v>
      </c>
      <c r="C8166" s="12"/>
      <c r="D8166" s="1" t="s">
        <v>8235</v>
      </c>
      <c r="E8166" s="5">
        <v>3249375.8600000003</v>
      </c>
      <c r="F8166" s="5">
        <v>1955897.72</v>
      </c>
      <c r="G8166" s="6">
        <f t="shared" si="128"/>
        <v>60.19302796199144</v>
      </c>
    </row>
    <row r="8167" spans="1:7" x14ac:dyDescent="0.25">
      <c r="A8167" s="1" t="s">
        <v>5976</v>
      </c>
      <c r="B8167" s="11" t="s">
        <v>8202</v>
      </c>
      <c r="C8167" s="12"/>
      <c r="D8167" s="1" t="s">
        <v>8236</v>
      </c>
      <c r="E8167" s="5">
        <v>2048688.81</v>
      </c>
      <c r="F8167" s="5">
        <v>1940657.06</v>
      </c>
      <c r="G8167" s="6">
        <f t="shared" si="128"/>
        <v>94.726785763036403</v>
      </c>
    </row>
    <row r="8168" spans="1:7" x14ac:dyDescent="0.25">
      <c r="A8168" s="1" t="s">
        <v>5976</v>
      </c>
      <c r="B8168" s="11" t="s">
        <v>8202</v>
      </c>
      <c r="C8168" s="12"/>
      <c r="D8168" s="1" t="s">
        <v>8237</v>
      </c>
      <c r="E8168" s="5">
        <v>2586032.6300000004</v>
      </c>
      <c r="F8168" s="5">
        <v>2134091.7599999998</v>
      </c>
      <c r="G8168" s="6">
        <f t="shared" si="128"/>
        <v>82.523775425061032</v>
      </c>
    </row>
    <row r="8169" spans="1:7" x14ac:dyDescent="0.25">
      <c r="A8169" s="1" t="s">
        <v>5976</v>
      </c>
      <c r="B8169" s="11" t="s">
        <v>8202</v>
      </c>
      <c r="C8169" s="12"/>
      <c r="D8169" s="1" t="s">
        <v>8238</v>
      </c>
      <c r="E8169" s="5">
        <v>1377197.3699999999</v>
      </c>
      <c r="F8169" s="5">
        <v>995267.45</v>
      </c>
      <c r="G8169" s="6">
        <f t="shared" si="128"/>
        <v>72.267597345179368</v>
      </c>
    </row>
    <row r="8170" spans="1:7" x14ac:dyDescent="0.25">
      <c r="A8170" s="1" t="s">
        <v>5976</v>
      </c>
      <c r="B8170" s="11" t="s">
        <v>8202</v>
      </c>
      <c r="C8170" s="12"/>
      <c r="D8170" s="1" t="s">
        <v>8239</v>
      </c>
      <c r="E8170" s="5">
        <v>336722.02999999997</v>
      </c>
      <c r="F8170" s="5">
        <v>304026.33</v>
      </c>
      <c r="G8170" s="6">
        <f t="shared" si="128"/>
        <v>90.290002706386645</v>
      </c>
    </row>
    <row r="8171" spans="1:7" x14ac:dyDescent="0.25">
      <c r="A8171" s="1" t="s">
        <v>5976</v>
      </c>
      <c r="B8171" s="11" t="s">
        <v>8202</v>
      </c>
      <c r="C8171" s="12"/>
      <c r="D8171" s="1" t="s">
        <v>8240</v>
      </c>
      <c r="E8171" s="5">
        <v>183160.79</v>
      </c>
      <c r="F8171" s="5">
        <v>142903.87</v>
      </c>
      <c r="G8171" s="6">
        <f t="shared" si="128"/>
        <v>78.020994558933708</v>
      </c>
    </row>
    <row r="8172" spans="1:7" x14ac:dyDescent="0.25">
      <c r="A8172" s="1" t="s">
        <v>5976</v>
      </c>
      <c r="B8172" s="11" t="s">
        <v>8202</v>
      </c>
      <c r="C8172" s="12"/>
      <c r="D8172" s="1" t="s">
        <v>8241</v>
      </c>
      <c r="E8172" s="5">
        <v>206479.82</v>
      </c>
      <c r="F8172" s="5">
        <v>174667.16</v>
      </c>
      <c r="G8172" s="6">
        <f t="shared" si="128"/>
        <v>84.5928478628081</v>
      </c>
    </row>
    <row r="8173" spans="1:7" x14ac:dyDescent="0.25">
      <c r="A8173" s="1" t="s">
        <v>5976</v>
      </c>
      <c r="B8173" s="11" t="s">
        <v>8202</v>
      </c>
      <c r="C8173" s="12"/>
      <c r="D8173" s="1" t="s">
        <v>8242</v>
      </c>
      <c r="E8173" s="5">
        <v>323632.5</v>
      </c>
      <c r="F8173" s="5">
        <v>278724.41000000003</v>
      </c>
      <c r="G8173" s="6">
        <f t="shared" si="128"/>
        <v>86.123739117672059</v>
      </c>
    </row>
    <row r="8174" spans="1:7" x14ac:dyDescent="0.25">
      <c r="A8174" s="1" t="s">
        <v>5976</v>
      </c>
      <c r="B8174" s="11" t="s">
        <v>8202</v>
      </c>
      <c r="C8174" s="12"/>
      <c r="D8174" s="1" t="s">
        <v>8243</v>
      </c>
      <c r="E8174" s="5">
        <v>2224965.38</v>
      </c>
      <c r="F8174" s="5">
        <v>1949303.27</v>
      </c>
      <c r="G8174" s="6">
        <f t="shared" si="128"/>
        <v>87.610498910324623</v>
      </c>
    </row>
    <row r="8175" spans="1:7" x14ac:dyDescent="0.25">
      <c r="A8175" s="1" t="s">
        <v>5976</v>
      </c>
      <c r="B8175" s="11" t="s">
        <v>8202</v>
      </c>
      <c r="C8175" s="12"/>
      <c r="D8175" s="1" t="s">
        <v>8244</v>
      </c>
      <c r="E8175" s="5">
        <v>386347.19</v>
      </c>
      <c r="F8175" s="5">
        <v>305188.37</v>
      </c>
      <c r="G8175" s="6">
        <f t="shared" si="128"/>
        <v>78.993293570997622</v>
      </c>
    </row>
    <row r="8176" spans="1:7" x14ac:dyDescent="0.25">
      <c r="A8176" s="1" t="s">
        <v>5976</v>
      </c>
      <c r="B8176" s="11" t="s">
        <v>8202</v>
      </c>
      <c r="C8176" s="12"/>
      <c r="D8176" s="1" t="s">
        <v>8245</v>
      </c>
      <c r="E8176" s="5">
        <v>142923.55000000002</v>
      </c>
      <c r="F8176" s="5">
        <v>144741.88</v>
      </c>
      <c r="G8176" s="6">
        <v>100</v>
      </c>
    </row>
    <row r="8177" spans="1:7" x14ac:dyDescent="0.25">
      <c r="A8177" s="1" t="s">
        <v>5976</v>
      </c>
      <c r="B8177" s="11" t="s">
        <v>8202</v>
      </c>
      <c r="C8177" s="12"/>
      <c r="D8177" s="1" t="s">
        <v>8246</v>
      </c>
      <c r="E8177" s="5">
        <v>703528.53999999992</v>
      </c>
      <c r="F8177" s="5">
        <v>640433.1</v>
      </c>
      <c r="G8177" s="6">
        <f t="shared" si="128"/>
        <v>91.031573502334396</v>
      </c>
    </row>
    <row r="8178" spans="1:7" x14ac:dyDescent="0.25">
      <c r="A8178" s="1" t="s">
        <v>5976</v>
      </c>
      <c r="B8178" s="11" t="s">
        <v>8202</v>
      </c>
      <c r="C8178" s="12"/>
      <c r="D8178" s="1" t="s">
        <v>8247</v>
      </c>
      <c r="E8178" s="5">
        <v>1220580.8900000001</v>
      </c>
      <c r="F8178" s="5">
        <v>935539.54</v>
      </c>
      <c r="G8178" s="6">
        <f t="shared" si="128"/>
        <v>76.647074164826549</v>
      </c>
    </row>
    <row r="8179" spans="1:7" x14ac:dyDescent="0.25">
      <c r="A8179" s="1" t="s">
        <v>5976</v>
      </c>
      <c r="B8179" s="11" t="s">
        <v>8202</v>
      </c>
      <c r="C8179" s="12"/>
      <c r="D8179" s="1" t="s">
        <v>8248</v>
      </c>
      <c r="E8179" s="5">
        <v>950384.97000000009</v>
      </c>
      <c r="F8179" s="5">
        <v>923564.44000000006</v>
      </c>
      <c r="G8179" s="6">
        <f t="shared" si="128"/>
        <v>97.177929907708872</v>
      </c>
    </row>
    <row r="8180" spans="1:7" x14ac:dyDescent="0.25">
      <c r="A8180" s="1" t="s">
        <v>5976</v>
      </c>
      <c r="B8180" s="11" t="s">
        <v>8202</v>
      </c>
      <c r="C8180" s="12"/>
      <c r="D8180" s="1" t="s">
        <v>8249</v>
      </c>
      <c r="E8180" s="5">
        <v>1325765.9300000002</v>
      </c>
      <c r="F8180" s="5">
        <v>1210339.2</v>
      </c>
      <c r="G8180" s="6">
        <f t="shared" si="128"/>
        <v>91.293581514800266</v>
      </c>
    </row>
    <row r="8181" spans="1:7" x14ac:dyDescent="0.25">
      <c r="A8181" s="1" t="s">
        <v>5976</v>
      </c>
      <c r="B8181" s="11" t="s">
        <v>8202</v>
      </c>
      <c r="C8181" s="12"/>
      <c r="D8181" s="1" t="s">
        <v>8250</v>
      </c>
      <c r="E8181" s="5">
        <v>2479811.9699999997</v>
      </c>
      <c r="F8181" s="5">
        <v>1677394.24</v>
      </c>
      <c r="G8181" s="6">
        <f t="shared" si="128"/>
        <v>67.641993033850881</v>
      </c>
    </row>
    <row r="8182" spans="1:7" x14ac:dyDescent="0.25">
      <c r="A8182" s="1" t="s">
        <v>5976</v>
      </c>
      <c r="B8182" s="11" t="s">
        <v>8202</v>
      </c>
      <c r="C8182" s="12"/>
      <c r="D8182" s="1" t="s">
        <v>8251</v>
      </c>
      <c r="E8182" s="5">
        <v>1816625.8800000001</v>
      </c>
      <c r="F8182" s="5">
        <v>1669817.14</v>
      </c>
      <c r="G8182" s="6">
        <f t="shared" si="128"/>
        <v>91.918603515656173</v>
      </c>
    </row>
    <row r="8183" spans="1:7" x14ac:dyDescent="0.25">
      <c r="A8183" s="1" t="s">
        <v>5976</v>
      </c>
      <c r="B8183" s="11" t="s">
        <v>8202</v>
      </c>
      <c r="C8183" s="12"/>
      <c r="D8183" s="1" t="s">
        <v>8252</v>
      </c>
      <c r="E8183" s="5">
        <v>4532825</v>
      </c>
      <c r="F8183" s="5">
        <v>4164631.3700000006</v>
      </c>
      <c r="G8183" s="6">
        <f t="shared" si="128"/>
        <v>91.877170859232393</v>
      </c>
    </row>
    <row r="8184" spans="1:7" x14ac:dyDescent="0.25">
      <c r="A8184" s="1" t="s">
        <v>5976</v>
      </c>
      <c r="B8184" s="11" t="s">
        <v>8202</v>
      </c>
      <c r="C8184" s="12"/>
      <c r="D8184" s="1" t="s">
        <v>8253</v>
      </c>
      <c r="E8184" s="5">
        <v>169960.11999999997</v>
      </c>
      <c r="F8184" s="5">
        <v>172334.23</v>
      </c>
      <c r="G8184" s="6">
        <v>100</v>
      </c>
    </row>
    <row r="8185" spans="1:7" x14ac:dyDescent="0.25">
      <c r="A8185" s="1" t="s">
        <v>5976</v>
      </c>
      <c r="B8185" s="11" t="s">
        <v>8202</v>
      </c>
      <c r="C8185" s="12"/>
      <c r="D8185" s="1" t="s">
        <v>8254</v>
      </c>
      <c r="E8185" s="5">
        <v>252062.98000000004</v>
      </c>
      <c r="F8185" s="5">
        <v>256168.64</v>
      </c>
      <c r="G8185" s="6">
        <v>100</v>
      </c>
    </row>
    <row r="8186" spans="1:7" x14ac:dyDescent="0.25">
      <c r="A8186" s="1" t="s">
        <v>5976</v>
      </c>
      <c r="B8186" s="11" t="s">
        <v>8202</v>
      </c>
      <c r="C8186" s="12"/>
      <c r="D8186" s="1" t="s">
        <v>8255</v>
      </c>
      <c r="E8186" s="5">
        <v>1040968.17</v>
      </c>
      <c r="F8186" s="5">
        <v>903863.47000000009</v>
      </c>
      <c r="G8186" s="6">
        <f t="shared" si="128"/>
        <v>86.829116974825467</v>
      </c>
    </row>
    <row r="8187" spans="1:7" x14ac:dyDescent="0.25">
      <c r="A8187" s="1" t="s">
        <v>5976</v>
      </c>
      <c r="B8187" s="11" t="s">
        <v>8202</v>
      </c>
      <c r="C8187" s="12"/>
      <c r="D8187" s="1" t="s">
        <v>8256</v>
      </c>
      <c r="E8187" s="5">
        <v>2428258.1199999996</v>
      </c>
      <c r="F8187" s="5">
        <v>2128771.92</v>
      </c>
      <c r="G8187" s="6">
        <f t="shared" si="128"/>
        <v>87.666624172557079</v>
      </c>
    </row>
    <row r="8188" spans="1:7" x14ac:dyDescent="0.25">
      <c r="A8188" s="1" t="s">
        <v>5976</v>
      </c>
      <c r="B8188" s="11" t="s">
        <v>8202</v>
      </c>
      <c r="C8188" s="12"/>
      <c r="D8188" s="1" t="s">
        <v>8257</v>
      </c>
      <c r="E8188" s="5">
        <v>3093706.18</v>
      </c>
      <c r="F8188" s="5">
        <v>2864622.3299999996</v>
      </c>
      <c r="G8188" s="6">
        <f t="shared" si="128"/>
        <v>92.595164612561859</v>
      </c>
    </row>
    <row r="8189" spans="1:7" x14ac:dyDescent="0.25">
      <c r="A8189" s="1" t="s">
        <v>5976</v>
      </c>
      <c r="B8189" s="11" t="s">
        <v>8202</v>
      </c>
      <c r="C8189" s="12"/>
      <c r="D8189" s="1" t="s">
        <v>8258</v>
      </c>
      <c r="E8189" s="5">
        <v>275568.75999999995</v>
      </c>
      <c r="F8189" s="5">
        <v>210207.75</v>
      </c>
      <c r="G8189" s="6">
        <f t="shared" si="128"/>
        <v>76.281415208313177</v>
      </c>
    </row>
    <row r="8190" spans="1:7" x14ac:dyDescent="0.25">
      <c r="A8190" s="1" t="s">
        <v>5976</v>
      </c>
      <c r="B8190" s="11" t="s">
        <v>8202</v>
      </c>
      <c r="C8190" s="12"/>
      <c r="D8190" s="1" t="s">
        <v>8259</v>
      </c>
      <c r="E8190" s="5">
        <v>3453803.31</v>
      </c>
      <c r="F8190" s="5">
        <v>3156581.4000000004</v>
      </c>
      <c r="G8190" s="6">
        <f t="shared" si="128"/>
        <v>91.394359107264862</v>
      </c>
    </row>
    <row r="8191" spans="1:7" x14ac:dyDescent="0.25">
      <c r="A8191" s="1" t="s">
        <v>5976</v>
      </c>
      <c r="B8191" s="11" t="s">
        <v>8202</v>
      </c>
      <c r="C8191" s="12"/>
      <c r="D8191" s="1" t="s">
        <v>8260</v>
      </c>
      <c r="E8191" s="5">
        <v>1445397.8199999998</v>
      </c>
      <c r="F8191" s="5">
        <v>1448297.6500000001</v>
      </c>
      <c r="G8191" s="6">
        <v>100</v>
      </c>
    </row>
    <row r="8192" spans="1:7" x14ac:dyDescent="0.25">
      <c r="A8192" s="1" t="s">
        <v>5976</v>
      </c>
      <c r="B8192" s="11" t="s">
        <v>8202</v>
      </c>
      <c r="C8192" s="12"/>
      <c r="D8192" s="1" t="s">
        <v>8261</v>
      </c>
      <c r="E8192" s="5">
        <v>1717813.6600000001</v>
      </c>
      <c r="F8192" s="5">
        <v>1490771.92</v>
      </c>
      <c r="G8192" s="6">
        <f t="shared" si="128"/>
        <v>86.783098464824164</v>
      </c>
    </row>
    <row r="8193" spans="1:7" x14ac:dyDescent="0.25">
      <c r="A8193" s="1" t="s">
        <v>5976</v>
      </c>
      <c r="B8193" s="11" t="s">
        <v>8202</v>
      </c>
      <c r="C8193" s="12"/>
      <c r="D8193" s="1" t="s">
        <v>8262</v>
      </c>
      <c r="E8193" s="5">
        <v>2184354.19</v>
      </c>
      <c r="F8193" s="5">
        <v>1945605.87</v>
      </c>
      <c r="G8193" s="6">
        <f t="shared" si="128"/>
        <v>89.07007292622265</v>
      </c>
    </row>
    <row r="8194" spans="1:7" x14ac:dyDescent="0.25">
      <c r="A8194" s="1" t="s">
        <v>5976</v>
      </c>
      <c r="B8194" s="11" t="s">
        <v>8202</v>
      </c>
      <c r="C8194" s="12"/>
      <c r="D8194" s="1" t="s">
        <v>8263</v>
      </c>
      <c r="E8194" s="5">
        <v>2384478.64</v>
      </c>
      <c r="F8194" s="5">
        <v>1931350.65</v>
      </c>
      <c r="G8194" s="6">
        <f t="shared" si="128"/>
        <v>80.996768752770194</v>
      </c>
    </row>
    <row r="8195" spans="1:7" x14ac:dyDescent="0.25">
      <c r="A8195" s="1" t="s">
        <v>5976</v>
      </c>
      <c r="B8195" s="11" t="s">
        <v>8202</v>
      </c>
      <c r="C8195" s="12"/>
      <c r="D8195" s="1" t="s">
        <v>8264</v>
      </c>
      <c r="E8195" s="5">
        <v>1392086.97</v>
      </c>
      <c r="F8195" s="5">
        <v>1125156.04</v>
      </c>
      <c r="G8195" s="6">
        <f t="shared" si="128"/>
        <v>80.825125458935958</v>
      </c>
    </row>
    <row r="8196" spans="1:7" x14ac:dyDescent="0.25">
      <c r="A8196" s="1" t="s">
        <v>5976</v>
      </c>
      <c r="B8196" s="11" t="s">
        <v>8202</v>
      </c>
      <c r="C8196" s="12"/>
      <c r="D8196" s="1" t="s">
        <v>8265</v>
      </c>
      <c r="E8196" s="5">
        <v>145955.12</v>
      </c>
      <c r="F8196" s="5">
        <v>115630.36</v>
      </c>
      <c r="G8196" s="6">
        <f t="shared" si="128"/>
        <v>79.223229716093556</v>
      </c>
    </row>
    <row r="8197" spans="1:7" x14ac:dyDescent="0.25">
      <c r="A8197" s="1" t="s">
        <v>5976</v>
      </c>
      <c r="B8197" s="11" t="s">
        <v>8202</v>
      </c>
      <c r="C8197" s="12"/>
      <c r="D8197" s="1" t="s">
        <v>8266</v>
      </c>
      <c r="E8197" s="5">
        <v>1459759.28</v>
      </c>
      <c r="F8197" s="5">
        <v>1110762.3500000001</v>
      </c>
      <c r="G8197" s="6">
        <f t="shared" si="128"/>
        <v>76.092158838681954</v>
      </c>
    </row>
    <row r="8198" spans="1:7" x14ac:dyDescent="0.25">
      <c r="A8198" s="1" t="s">
        <v>5976</v>
      </c>
      <c r="B8198" s="11" t="s">
        <v>8202</v>
      </c>
      <c r="C8198" s="12"/>
      <c r="D8198" s="1" t="s">
        <v>8267</v>
      </c>
      <c r="E8198" s="5">
        <v>1049216.78</v>
      </c>
      <c r="F8198" s="5">
        <v>840288.46000000008</v>
      </c>
      <c r="G8198" s="6">
        <f t="shared" si="128"/>
        <v>80.087211338728309</v>
      </c>
    </row>
    <row r="8199" spans="1:7" x14ac:dyDescent="0.25">
      <c r="A8199" s="1" t="s">
        <v>5976</v>
      </c>
      <c r="B8199" s="11" t="s">
        <v>8202</v>
      </c>
      <c r="C8199" s="12"/>
      <c r="D8199" s="1" t="s">
        <v>8268</v>
      </c>
      <c r="E8199" s="5">
        <v>132573.50999999998</v>
      </c>
      <c r="F8199" s="5">
        <v>133820.22999999998</v>
      </c>
      <c r="G8199" s="6">
        <v>100</v>
      </c>
    </row>
    <row r="8200" spans="1:7" x14ac:dyDescent="0.25">
      <c r="A8200" s="1" t="s">
        <v>5976</v>
      </c>
      <c r="B8200" s="11" t="s">
        <v>8202</v>
      </c>
      <c r="C8200" s="12"/>
      <c r="D8200" s="1" t="s">
        <v>8269</v>
      </c>
      <c r="E8200" s="5">
        <v>146996.88</v>
      </c>
      <c r="F8200" s="5">
        <v>85370.489999999991</v>
      </c>
      <c r="G8200" s="6">
        <f t="shared" si="128"/>
        <v>58.076395907178437</v>
      </c>
    </row>
    <row r="8201" spans="1:7" x14ac:dyDescent="0.25">
      <c r="A8201" s="1" t="s">
        <v>5976</v>
      </c>
      <c r="B8201" s="11" t="s">
        <v>8202</v>
      </c>
      <c r="C8201" s="12"/>
      <c r="D8201" s="1" t="s">
        <v>8270</v>
      </c>
      <c r="E8201" s="5">
        <v>182248.47</v>
      </c>
      <c r="F8201" s="5">
        <v>152571.62</v>
      </c>
      <c r="G8201" s="6">
        <f t="shared" si="128"/>
        <v>83.716269332741163</v>
      </c>
    </row>
    <row r="8202" spans="1:7" x14ac:dyDescent="0.25">
      <c r="A8202" s="1" t="s">
        <v>5976</v>
      </c>
      <c r="B8202" s="11" t="s">
        <v>8202</v>
      </c>
      <c r="C8202" s="12"/>
      <c r="D8202" s="1" t="s">
        <v>8271</v>
      </c>
      <c r="E8202" s="5">
        <v>284257.39999999997</v>
      </c>
      <c r="F8202" s="5">
        <v>227730.63</v>
      </c>
      <c r="G8202" s="6">
        <f t="shared" si="128"/>
        <v>80.114230975165484</v>
      </c>
    </row>
    <row r="8203" spans="1:7" x14ac:dyDescent="0.25">
      <c r="A8203" s="1" t="s">
        <v>5976</v>
      </c>
      <c r="B8203" s="11" t="s">
        <v>8202</v>
      </c>
      <c r="C8203" s="12"/>
      <c r="D8203" s="1" t="s">
        <v>8272</v>
      </c>
      <c r="E8203" s="5">
        <v>146704.09</v>
      </c>
      <c r="F8203" s="5">
        <v>85941.9</v>
      </c>
      <c r="G8203" s="6">
        <f t="shared" si="128"/>
        <v>58.58180232057606</v>
      </c>
    </row>
    <row r="8204" spans="1:7" x14ac:dyDescent="0.25">
      <c r="A8204" s="1" t="s">
        <v>5976</v>
      </c>
      <c r="B8204" s="11" t="s">
        <v>8202</v>
      </c>
      <c r="C8204" s="12"/>
      <c r="D8204" s="1" t="s">
        <v>8273</v>
      </c>
      <c r="E8204" s="5">
        <v>131679.63</v>
      </c>
      <c r="F8204" s="5">
        <v>126935.43000000001</v>
      </c>
      <c r="G8204" s="6">
        <f t="shared" si="128"/>
        <v>96.39716484622565</v>
      </c>
    </row>
    <row r="8205" spans="1:7" x14ac:dyDescent="0.25">
      <c r="A8205" s="1" t="s">
        <v>5976</v>
      </c>
      <c r="B8205" s="11" t="s">
        <v>8202</v>
      </c>
      <c r="C8205" s="12"/>
      <c r="D8205" s="1" t="s">
        <v>8274</v>
      </c>
      <c r="E8205" s="5">
        <v>275654.04000000004</v>
      </c>
      <c r="F8205" s="5">
        <v>233833.39</v>
      </c>
      <c r="G8205" s="6">
        <f t="shared" si="128"/>
        <v>84.828573526439143</v>
      </c>
    </row>
    <row r="8206" spans="1:7" x14ac:dyDescent="0.25">
      <c r="A8206" s="1" t="s">
        <v>5976</v>
      </c>
      <c r="B8206" s="11" t="s">
        <v>8202</v>
      </c>
      <c r="C8206" s="12"/>
      <c r="D8206" s="1" t="s">
        <v>8275</v>
      </c>
      <c r="E8206" s="5">
        <v>1766317.7899999998</v>
      </c>
      <c r="F8206" s="5">
        <v>1697771</v>
      </c>
      <c r="G8206" s="6">
        <f t="shared" si="128"/>
        <v>96.119226653998666</v>
      </c>
    </row>
    <row r="8207" spans="1:7" x14ac:dyDescent="0.25">
      <c r="A8207" s="1" t="s">
        <v>5976</v>
      </c>
      <c r="B8207" s="11" t="s">
        <v>8202</v>
      </c>
      <c r="C8207" s="12"/>
      <c r="D8207" s="1" t="s">
        <v>8276</v>
      </c>
      <c r="E8207" s="5">
        <v>144508.28</v>
      </c>
      <c r="F8207" s="5">
        <v>78414</v>
      </c>
      <c r="G8207" s="6">
        <f t="shared" si="128"/>
        <v>54.262634639343851</v>
      </c>
    </row>
    <row r="8208" spans="1:7" x14ac:dyDescent="0.25">
      <c r="A8208" s="1" t="s">
        <v>5976</v>
      </c>
      <c r="B8208" s="11" t="s">
        <v>8202</v>
      </c>
      <c r="C8208" s="12"/>
      <c r="D8208" s="1" t="s">
        <v>8277</v>
      </c>
      <c r="E8208" s="5">
        <v>282763.32</v>
      </c>
      <c r="F8208" s="5">
        <v>284425.20999999996</v>
      </c>
      <c r="G8208" s="6">
        <v>100</v>
      </c>
    </row>
    <row r="8209" spans="1:7" x14ac:dyDescent="0.25">
      <c r="A8209" s="1" t="s">
        <v>5976</v>
      </c>
      <c r="B8209" s="11" t="s">
        <v>8202</v>
      </c>
      <c r="C8209" s="12"/>
      <c r="D8209" s="1" t="s">
        <v>8278</v>
      </c>
      <c r="E8209" s="5">
        <v>219181.92</v>
      </c>
      <c r="F8209" s="5">
        <v>222967.06</v>
      </c>
      <c r="G8209" s="6">
        <v>100</v>
      </c>
    </row>
    <row r="8210" spans="1:7" x14ac:dyDescent="0.25">
      <c r="A8210" s="1" t="s">
        <v>5976</v>
      </c>
      <c r="B8210" s="11" t="s">
        <v>8202</v>
      </c>
      <c r="C8210" s="12"/>
      <c r="D8210" s="1" t="s">
        <v>8279</v>
      </c>
      <c r="E8210" s="5">
        <v>200844.88</v>
      </c>
      <c r="F8210" s="5">
        <v>188464.62999999998</v>
      </c>
      <c r="G8210" s="6">
        <f t="shared" si="128"/>
        <v>93.835914562522078</v>
      </c>
    </row>
    <row r="8211" spans="1:7" x14ac:dyDescent="0.25">
      <c r="A8211" s="1" t="s">
        <v>5976</v>
      </c>
      <c r="B8211" s="11" t="s">
        <v>8202</v>
      </c>
      <c r="C8211" s="12"/>
      <c r="D8211" s="1" t="s">
        <v>8280</v>
      </c>
      <c r="E8211" s="5">
        <v>278891.94</v>
      </c>
      <c r="F8211" s="5">
        <v>214347.18000000002</v>
      </c>
      <c r="G8211" s="6">
        <f t="shared" si="128"/>
        <v>76.856713750852762</v>
      </c>
    </row>
    <row r="8212" spans="1:7" x14ac:dyDescent="0.25">
      <c r="A8212" s="1" t="s">
        <v>5976</v>
      </c>
      <c r="B8212" s="11" t="s">
        <v>8202</v>
      </c>
      <c r="C8212" s="12"/>
      <c r="D8212" s="1" t="s">
        <v>8281</v>
      </c>
      <c r="E8212" s="5">
        <v>724185.24</v>
      </c>
      <c r="F8212" s="5">
        <v>639694.04999999993</v>
      </c>
      <c r="G8212" s="6">
        <f t="shared" si="128"/>
        <v>88.332931226270219</v>
      </c>
    </row>
    <row r="8213" spans="1:7" x14ac:dyDescent="0.25">
      <c r="A8213" s="1" t="s">
        <v>5976</v>
      </c>
      <c r="B8213" s="11" t="s">
        <v>8202</v>
      </c>
      <c r="C8213" s="12"/>
      <c r="D8213" s="1" t="s">
        <v>8282</v>
      </c>
      <c r="E8213" s="5">
        <v>1253941.6100000001</v>
      </c>
      <c r="F8213" s="5">
        <v>1232042.96</v>
      </c>
      <c r="G8213" s="6">
        <f t="shared" si="128"/>
        <v>98.25361485532008</v>
      </c>
    </row>
    <row r="8214" spans="1:7" x14ac:dyDescent="0.25">
      <c r="A8214" s="1" t="s">
        <v>5976</v>
      </c>
      <c r="B8214" s="11" t="s">
        <v>8202</v>
      </c>
      <c r="C8214" s="12"/>
      <c r="D8214" s="1" t="s">
        <v>8283</v>
      </c>
      <c r="E8214" s="5">
        <v>289977.57</v>
      </c>
      <c r="F8214" s="5">
        <v>285364.59999999998</v>
      </c>
      <c r="G8214" s="6">
        <f t="shared" si="128"/>
        <v>98.409197649321626</v>
      </c>
    </row>
    <row r="8215" spans="1:7" x14ac:dyDescent="0.25">
      <c r="A8215" s="1" t="s">
        <v>5976</v>
      </c>
      <c r="B8215" s="11" t="s">
        <v>8202</v>
      </c>
      <c r="C8215" s="12"/>
      <c r="D8215" s="1" t="s">
        <v>8284</v>
      </c>
      <c r="E8215" s="5">
        <v>291460.69</v>
      </c>
      <c r="F8215" s="5">
        <v>290673.18</v>
      </c>
      <c r="G8215" s="6">
        <f t="shared" si="128"/>
        <v>99.729805758711393</v>
      </c>
    </row>
    <row r="8216" spans="1:7" x14ac:dyDescent="0.25">
      <c r="A8216" s="1" t="s">
        <v>5976</v>
      </c>
      <c r="B8216" s="11" t="s">
        <v>8202</v>
      </c>
      <c r="C8216" s="12"/>
      <c r="D8216" s="1" t="s">
        <v>8285</v>
      </c>
      <c r="E8216" s="5">
        <v>1296936.42</v>
      </c>
      <c r="F8216" s="5">
        <v>1219046.49</v>
      </c>
      <c r="G8216" s="6">
        <f t="shared" si="128"/>
        <v>93.994313923268507</v>
      </c>
    </row>
    <row r="8217" spans="1:7" x14ac:dyDescent="0.25">
      <c r="A8217" s="1" t="s">
        <v>5976</v>
      </c>
      <c r="B8217" s="11" t="s">
        <v>8202</v>
      </c>
      <c r="C8217" s="12"/>
      <c r="D8217" s="1" t="s">
        <v>8286</v>
      </c>
      <c r="E8217" s="5">
        <v>775738.21000000008</v>
      </c>
      <c r="F8217" s="5">
        <v>674690.35000000009</v>
      </c>
      <c r="G8217" s="6">
        <f t="shared" ref="G8217:G8280" si="129">F8217/E8217*100</f>
        <v>86.973974119439092</v>
      </c>
    </row>
    <row r="8218" spans="1:7" x14ac:dyDescent="0.25">
      <c r="A8218" s="1" t="s">
        <v>5976</v>
      </c>
      <c r="B8218" s="11" t="s">
        <v>8202</v>
      </c>
      <c r="C8218" s="12"/>
      <c r="D8218" s="1" t="s">
        <v>8287</v>
      </c>
      <c r="E8218" s="5">
        <v>307363.43</v>
      </c>
      <c r="F8218" s="5">
        <v>279048.57</v>
      </c>
      <c r="G8218" s="6">
        <f t="shared" si="129"/>
        <v>90.787824042697608</v>
      </c>
    </row>
    <row r="8219" spans="1:7" x14ac:dyDescent="0.25">
      <c r="A8219" s="1" t="s">
        <v>5976</v>
      </c>
      <c r="B8219" s="11" t="s">
        <v>8202</v>
      </c>
      <c r="C8219" s="12"/>
      <c r="D8219" s="1" t="s">
        <v>8288</v>
      </c>
      <c r="E8219" s="5">
        <v>2888822.5700000003</v>
      </c>
      <c r="F8219" s="5">
        <v>2367458.27</v>
      </c>
      <c r="G8219" s="6">
        <f t="shared" si="129"/>
        <v>81.952359919425575</v>
      </c>
    </row>
    <row r="8220" spans="1:7" x14ac:dyDescent="0.25">
      <c r="A8220" s="1" t="s">
        <v>5976</v>
      </c>
      <c r="B8220" s="11" t="s">
        <v>8202</v>
      </c>
      <c r="C8220" s="12"/>
      <c r="D8220" s="1" t="s">
        <v>8289</v>
      </c>
      <c r="E8220" s="5">
        <v>1597966.48</v>
      </c>
      <c r="F8220" s="5">
        <v>1492585.59</v>
      </c>
      <c r="G8220" s="6">
        <f t="shared" si="129"/>
        <v>93.405312857376089</v>
      </c>
    </row>
    <row r="8221" spans="1:7" x14ac:dyDescent="0.25">
      <c r="A8221" s="1" t="s">
        <v>5976</v>
      </c>
      <c r="B8221" s="11" t="s">
        <v>8202</v>
      </c>
      <c r="C8221" s="12"/>
      <c r="D8221" s="1" t="s">
        <v>8290</v>
      </c>
      <c r="E8221" s="5">
        <v>1255483.97</v>
      </c>
      <c r="F8221" s="5">
        <v>1158654.8500000001</v>
      </c>
      <c r="G8221" s="6">
        <f t="shared" si="129"/>
        <v>92.287506466530203</v>
      </c>
    </row>
    <row r="8222" spans="1:7" x14ac:dyDescent="0.25">
      <c r="A8222" s="1" t="s">
        <v>5976</v>
      </c>
      <c r="B8222" s="11" t="s">
        <v>8202</v>
      </c>
      <c r="C8222" s="12"/>
      <c r="D8222" s="1" t="s">
        <v>8291</v>
      </c>
      <c r="E8222" s="5">
        <v>1265512.45</v>
      </c>
      <c r="F8222" s="5">
        <v>1215999.82</v>
      </c>
      <c r="G8222" s="6">
        <f t="shared" si="129"/>
        <v>96.08754303444428</v>
      </c>
    </row>
    <row r="8223" spans="1:7" x14ac:dyDescent="0.25">
      <c r="A8223" s="1" t="s">
        <v>5976</v>
      </c>
      <c r="B8223" s="11" t="s">
        <v>8202</v>
      </c>
      <c r="C8223" s="12"/>
      <c r="D8223" s="1" t="s">
        <v>8292</v>
      </c>
      <c r="E8223" s="5">
        <v>943524.52</v>
      </c>
      <c r="F8223" s="5">
        <v>919803.46</v>
      </c>
      <c r="G8223" s="6">
        <f t="shared" si="129"/>
        <v>97.485909534179342</v>
      </c>
    </row>
    <row r="8224" spans="1:7" x14ac:dyDescent="0.25">
      <c r="A8224" s="1" t="s">
        <v>5976</v>
      </c>
      <c r="B8224" s="11" t="s">
        <v>8202</v>
      </c>
      <c r="C8224" s="12"/>
      <c r="D8224" s="1" t="s">
        <v>8293</v>
      </c>
      <c r="E8224" s="5">
        <v>455241.67000000004</v>
      </c>
      <c r="F8224" s="5">
        <v>256666.78</v>
      </c>
      <c r="G8224" s="6">
        <f t="shared" si="129"/>
        <v>56.380335306300054</v>
      </c>
    </row>
    <row r="8225" spans="1:7" x14ac:dyDescent="0.25">
      <c r="A8225" s="1" t="s">
        <v>5976</v>
      </c>
      <c r="B8225" s="11" t="s">
        <v>8202</v>
      </c>
      <c r="C8225" s="12"/>
      <c r="D8225" s="1" t="s">
        <v>8294</v>
      </c>
      <c r="E8225" s="5">
        <v>140062.56000000003</v>
      </c>
      <c r="F8225" s="5">
        <v>128664.8</v>
      </c>
      <c r="G8225" s="6">
        <f t="shared" si="129"/>
        <v>91.862379211118224</v>
      </c>
    </row>
    <row r="8226" spans="1:7" x14ac:dyDescent="0.25">
      <c r="A8226" s="1" t="s">
        <v>5976</v>
      </c>
      <c r="B8226" s="11" t="s">
        <v>8202</v>
      </c>
      <c r="C8226" s="12"/>
      <c r="D8226" s="1" t="s">
        <v>8295</v>
      </c>
      <c r="E8226" s="5">
        <v>584177.68000000005</v>
      </c>
      <c r="F8226" s="5">
        <v>477375.64</v>
      </c>
      <c r="G8226" s="6">
        <f t="shared" si="129"/>
        <v>81.717541827342671</v>
      </c>
    </row>
    <row r="8227" spans="1:7" x14ac:dyDescent="0.25">
      <c r="A8227" s="1" t="s">
        <v>5976</v>
      </c>
      <c r="B8227" s="11" t="s">
        <v>8202</v>
      </c>
      <c r="C8227" s="12"/>
      <c r="D8227" s="1" t="s">
        <v>8296</v>
      </c>
      <c r="E8227" s="5">
        <v>555982.12</v>
      </c>
      <c r="F8227" s="5">
        <v>556455.55000000005</v>
      </c>
      <c r="G8227" s="6">
        <v>100</v>
      </c>
    </row>
    <row r="8228" spans="1:7" x14ac:dyDescent="0.25">
      <c r="A8228" s="1" t="s">
        <v>5976</v>
      </c>
      <c r="B8228" s="11" t="s">
        <v>8202</v>
      </c>
      <c r="C8228" s="12"/>
      <c r="D8228" s="1" t="s">
        <v>8297</v>
      </c>
      <c r="E8228" s="5">
        <v>235893.53</v>
      </c>
      <c r="F8228" s="5">
        <v>214879.33</v>
      </c>
      <c r="G8228" s="6">
        <f t="shared" si="129"/>
        <v>91.09165902091506</v>
      </c>
    </row>
    <row r="8229" spans="1:7" x14ac:dyDescent="0.25">
      <c r="A8229" s="1" t="s">
        <v>5976</v>
      </c>
      <c r="B8229" s="11" t="s">
        <v>8202</v>
      </c>
      <c r="C8229" s="12"/>
      <c r="D8229" s="1" t="s">
        <v>8298</v>
      </c>
      <c r="E8229" s="5">
        <v>1358147.33</v>
      </c>
      <c r="F8229" s="5">
        <v>1188159.97</v>
      </c>
      <c r="G8229" s="6">
        <f t="shared" si="129"/>
        <v>87.48387923422122</v>
      </c>
    </row>
    <row r="8230" spans="1:7" x14ac:dyDescent="0.25">
      <c r="A8230" s="1" t="s">
        <v>5976</v>
      </c>
      <c r="B8230" s="11" t="s">
        <v>8202</v>
      </c>
      <c r="C8230" s="12"/>
      <c r="D8230" s="1" t="s">
        <v>8299</v>
      </c>
      <c r="E8230" s="5">
        <v>428550.84</v>
      </c>
      <c r="F8230" s="5">
        <v>347566.28</v>
      </c>
      <c r="G8230" s="6">
        <f t="shared" si="129"/>
        <v>81.102694840126787</v>
      </c>
    </row>
    <row r="8231" spans="1:7" x14ac:dyDescent="0.25">
      <c r="A8231" s="1" t="s">
        <v>5976</v>
      </c>
      <c r="B8231" s="11" t="s">
        <v>8202</v>
      </c>
      <c r="C8231" s="12"/>
      <c r="D8231" s="1" t="s">
        <v>8300</v>
      </c>
      <c r="E8231" s="5">
        <v>527934.38</v>
      </c>
      <c r="F8231" s="5">
        <v>372388.99</v>
      </c>
      <c r="G8231" s="6">
        <f t="shared" si="129"/>
        <v>70.536984160796649</v>
      </c>
    </row>
    <row r="8232" spans="1:7" x14ac:dyDescent="0.25">
      <c r="A8232" s="1" t="s">
        <v>5976</v>
      </c>
      <c r="B8232" s="11" t="s">
        <v>8202</v>
      </c>
      <c r="C8232" s="12"/>
      <c r="D8232" s="1" t="s">
        <v>8301</v>
      </c>
      <c r="E8232" s="5">
        <v>487176.49</v>
      </c>
      <c r="F8232" s="5">
        <v>351578.25</v>
      </c>
      <c r="G8232" s="6">
        <f t="shared" si="129"/>
        <v>72.166505818045536</v>
      </c>
    </row>
    <row r="8233" spans="1:7" x14ac:dyDescent="0.25">
      <c r="A8233" s="1" t="s">
        <v>5976</v>
      </c>
      <c r="B8233" s="11" t="s">
        <v>8202</v>
      </c>
      <c r="C8233" s="12"/>
      <c r="D8233" s="1" t="s">
        <v>8302</v>
      </c>
      <c r="E8233" s="5">
        <v>287163.88</v>
      </c>
      <c r="F8233" s="5">
        <v>266720.11000000004</v>
      </c>
      <c r="G8233" s="6">
        <f t="shared" si="129"/>
        <v>92.880800329066474</v>
      </c>
    </row>
    <row r="8234" spans="1:7" x14ac:dyDescent="0.25">
      <c r="A8234" s="1" t="s">
        <v>5976</v>
      </c>
      <c r="B8234" s="11" t="s">
        <v>8202</v>
      </c>
      <c r="C8234" s="12"/>
      <c r="D8234" s="1" t="s">
        <v>8303</v>
      </c>
      <c r="E8234" s="5">
        <v>367837.47</v>
      </c>
      <c r="F8234" s="5">
        <v>276874.05</v>
      </c>
      <c r="G8234" s="6">
        <f t="shared" si="129"/>
        <v>75.270757489714143</v>
      </c>
    </row>
    <row r="8235" spans="1:7" x14ac:dyDescent="0.25">
      <c r="A8235" s="1" t="s">
        <v>5976</v>
      </c>
      <c r="B8235" s="11" t="s">
        <v>8202</v>
      </c>
      <c r="C8235" s="12"/>
      <c r="D8235" s="1" t="s">
        <v>8304</v>
      </c>
      <c r="E8235" s="5">
        <v>212276.46</v>
      </c>
      <c r="F8235" s="5">
        <v>188165.87</v>
      </c>
      <c r="G8235" s="6">
        <f t="shared" si="129"/>
        <v>88.641891804677726</v>
      </c>
    </row>
    <row r="8236" spans="1:7" x14ac:dyDescent="0.25">
      <c r="A8236" s="1" t="s">
        <v>5976</v>
      </c>
      <c r="B8236" s="11" t="s">
        <v>8202</v>
      </c>
      <c r="C8236" s="12"/>
      <c r="D8236" s="1" t="s">
        <v>8305</v>
      </c>
      <c r="E8236" s="5">
        <v>813772.64</v>
      </c>
      <c r="F8236" s="5">
        <v>745229.95</v>
      </c>
      <c r="G8236" s="6">
        <f t="shared" si="129"/>
        <v>91.577169515062579</v>
      </c>
    </row>
    <row r="8237" spans="1:7" x14ac:dyDescent="0.25">
      <c r="A8237" s="1" t="s">
        <v>5976</v>
      </c>
      <c r="B8237" s="11" t="s">
        <v>8202</v>
      </c>
      <c r="C8237" s="12"/>
      <c r="D8237" s="1" t="s">
        <v>8306</v>
      </c>
      <c r="E8237" s="5">
        <v>206125.62</v>
      </c>
      <c r="F8237" s="5">
        <v>187030.85</v>
      </c>
      <c r="G8237" s="6">
        <f t="shared" si="129"/>
        <v>90.736343206632924</v>
      </c>
    </row>
    <row r="8238" spans="1:7" x14ac:dyDescent="0.25">
      <c r="A8238" s="1" t="s">
        <v>5976</v>
      </c>
      <c r="B8238" s="11" t="s">
        <v>8202</v>
      </c>
      <c r="C8238" s="12"/>
      <c r="D8238" s="1" t="s">
        <v>8307</v>
      </c>
      <c r="E8238" s="5">
        <v>181209.69</v>
      </c>
      <c r="F8238" s="5">
        <v>130494.87000000001</v>
      </c>
      <c r="G8238" s="6">
        <f t="shared" si="129"/>
        <v>72.013185387602618</v>
      </c>
    </row>
    <row r="8239" spans="1:7" x14ac:dyDescent="0.25">
      <c r="A8239" s="1" t="s">
        <v>5976</v>
      </c>
      <c r="B8239" s="11" t="s">
        <v>8202</v>
      </c>
      <c r="C8239" s="12"/>
      <c r="D8239" s="1" t="s">
        <v>8308</v>
      </c>
      <c r="E8239" s="5">
        <v>202253.02000000002</v>
      </c>
      <c r="F8239" s="5">
        <v>177956.16999999998</v>
      </c>
      <c r="G8239" s="6">
        <f t="shared" si="129"/>
        <v>87.986903730782345</v>
      </c>
    </row>
    <row r="8240" spans="1:7" x14ac:dyDescent="0.25">
      <c r="A8240" s="1" t="s">
        <v>5976</v>
      </c>
      <c r="B8240" s="11" t="s">
        <v>8202</v>
      </c>
      <c r="C8240" s="12"/>
      <c r="D8240" s="1" t="s">
        <v>8309</v>
      </c>
      <c r="E8240" s="5">
        <v>192695</v>
      </c>
      <c r="F8240" s="5">
        <v>179988.13</v>
      </c>
      <c r="G8240" s="6">
        <f t="shared" si="129"/>
        <v>93.40570850307482</v>
      </c>
    </row>
    <row r="8241" spans="1:7" x14ac:dyDescent="0.25">
      <c r="A8241" s="1" t="s">
        <v>5976</v>
      </c>
      <c r="B8241" s="11" t="s">
        <v>8202</v>
      </c>
      <c r="C8241" s="12"/>
      <c r="D8241" s="1" t="s">
        <v>8310</v>
      </c>
      <c r="E8241" s="5">
        <v>192569.86</v>
      </c>
      <c r="F8241" s="5">
        <v>156482.12</v>
      </c>
      <c r="G8241" s="6">
        <f t="shared" si="129"/>
        <v>81.259923022221656</v>
      </c>
    </row>
    <row r="8242" spans="1:7" x14ac:dyDescent="0.25">
      <c r="A8242" s="1" t="s">
        <v>5976</v>
      </c>
      <c r="B8242" s="11" t="s">
        <v>8202</v>
      </c>
      <c r="C8242" s="12"/>
      <c r="D8242" s="1" t="s">
        <v>8311</v>
      </c>
      <c r="E8242" s="5">
        <v>561578.07999999996</v>
      </c>
      <c r="F8242" s="5">
        <v>506512.51</v>
      </c>
      <c r="G8242" s="6">
        <f t="shared" si="129"/>
        <v>90.194494414739268</v>
      </c>
    </row>
    <row r="8243" spans="1:7" x14ac:dyDescent="0.25">
      <c r="A8243" s="1" t="s">
        <v>5976</v>
      </c>
      <c r="B8243" s="11" t="s">
        <v>8202</v>
      </c>
      <c r="C8243" s="12"/>
      <c r="D8243" s="1" t="s">
        <v>8312</v>
      </c>
      <c r="E8243" s="5">
        <v>342841.65</v>
      </c>
      <c r="F8243" s="5">
        <v>309334.81</v>
      </c>
      <c r="G8243" s="6">
        <f t="shared" si="129"/>
        <v>90.226730037030208</v>
      </c>
    </row>
    <row r="8244" spans="1:7" x14ac:dyDescent="0.25">
      <c r="A8244" s="1" t="s">
        <v>5976</v>
      </c>
      <c r="B8244" s="11" t="s">
        <v>8202</v>
      </c>
      <c r="C8244" s="12"/>
      <c r="D8244" s="1" t="s">
        <v>8313</v>
      </c>
      <c r="E8244" s="5">
        <v>930623</v>
      </c>
      <c r="F8244" s="5">
        <v>901476.47</v>
      </c>
      <c r="G8244" s="6">
        <f t="shared" si="129"/>
        <v>96.868062577434685</v>
      </c>
    </row>
    <row r="8245" spans="1:7" x14ac:dyDescent="0.25">
      <c r="A8245" s="1" t="s">
        <v>5976</v>
      </c>
      <c r="B8245" s="11" t="s">
        <v>8202</v>
      </c>
      <c r="C8245" s="12"/>
      <c r="D8245" s="1" t="s">
        <v>8314</v>
      </c>
      <c r="E8245" s="5">
        <v>1044997.02</v>
      </c>
      <c r="F8245" s="5">
        <v>949855.52</v>
      </c>
      <c r="G8245" s="6">
        <f t="shared" si="129"/>
        <v>90.89552427623191</v>
      </c>
    </row>
    <row r="8246" spans="1:7" x14ac:dyDescent="0.25">
      <c r="A8246" s="1" t="s">
        <v>5976</v>
      </c>
      <c r="B8246" s="11" t="s">
        <v>8202</v>
      </c>
      <c r="C8246" s="12"/>
      <c r="D8246" s="1" t="s">
        <v>8315</v>
      </c>
      <c r="E8246" s="5">
        <v>1063415.47</v>
      </c>
      <c r="F8246" s="5">
        <v>1022802.0299999999</v>
      </c>
      <c r="G8246" s="6">
        <f t="shared" si="129"/>
        <v>96.180849240419647</v>
      </c>
    </row>
    <row r="8247" spans="1:7" x14ac:dyDescent="0.25">
      <c r="A8247" s="1" t="s">
        <v>5976</v>
      </c>
      <c r="B8247" s="11" t="s">
        <v>8202</v>
      </c>
      <c r="C8247" s="12"/>
      <c r="D8247" s="1" t="s">
        <v>8316</v>
      </c>
      <c r="E8247" s="5">
        <v>3331023.49</v>
      </c>
      <c r="F8247" s="5">
        <v>2907841.5700000003</v>
      </c>
      <c r="G8247" s="6">
        <f t="shared" si="129"/>
        <v>87.295738944188599</v>
      </c>
    </row>
    <row r="8248" spans="1:7" x14ac:dyDescent="0.25">
      <c r="A8248" s="1" t="s">
        <v>5976</v>
      </c>
      <c r="B8248" s="11" t="s">
        <v>8202</v>
      </c>
      <c r="C8248" s="12"/>
      <c r="D8248" s="1" t="s">
        <v>8317</v>
      </c>
      <c r="E8248" s="5">
        <v>1268616.8700000001</v>
      </c>
      <c r="F8248" s="5">
        <v>927739.32000000007</v>
      </c>
      <c r="G8248" s="6">
        <f t="shared" si="129"/>
        <v>73.129984468833371</v>
      </c>
    </row>
    <row r="8249" spans="1:7" x14ac:dyDescent="0.25">
      <c r="A8249" s="1" t="s">
        <v>5976</v>
      </c>
      <c r="B8249" s="11" t="s">
        <v>8202</v>
      </c>
      <c r="C8249" s="12"/>
      <c r="D8249" s="1" t="s">
        <v>8318</v>
      </c>
      <c r="E8249" s="5">
        <v>4089149.0799999996</v>
      </c>
      <c r="F8249" s="5">
        <v>3505886.39</v>
      </c>
      <c r="G8249" s="6">
        <f t="shared" si="129"/>
        <v>85.736330992363833</v>
      </c>
    </row>
    <row r="8250" spans="1:7" x14ac:dyDescent="0.25">
      <c r="A8250" s="1" t="s">
        <v>5976</v>
      </c>
      <c r="B8250" s="11" t="s">
        <v>8202</v>
      </c>
      <c r="C8250" s="12"/>
      <c r="D8250" s="1" t="s">
        <v>8319</v>
      </c>
      <c r="E8250" s="5">
        <v>336114.49</v>
      </c>
      <c r="F8250" s="5">
        <v>302466.68000000005</v>
      </c>
      <c r="G8250" s="6">
        <f t="shared" si="129"/>
        <v>89.98918195999228</v>
      </c>
    </row>
    <row r="8251" spans="1:7" x14ac:dyDescent="0.25">
      <c r="A8251" s="1" t="s">
        <v>5976</v>
      </c>
      <c r="B8251" s="11" t="s">
        <v>8202</v>
      </c>
      <c r="C8251" s="12"/>
      <c r="D8251" s="1" t="s">
        <v>8320</v>
      </c>
      <c r="E8251" s="5">
        <v>2938760.12</v>
      </c>
      <c r="F8251" s="5">
        <v>2734897.4</v>
      </c>
      <c r="G8251" s="6">
        <f t="shared" si="129"/>
        <v>93.062968337817225</v>
      </c>
    </row>
    <row r="8252" spans="1:7" x14ac:dyDescent="0.25">
      <c r="A8252" s="1" t="s">
        <v>5976</v>
      </c>
      <c r="B8252" s="11" t="s">
        <v>8202</v>
      </c>
      <c r="C8252" s="12"/>
      <c r="D8252" s="1" t="s">
        <v>8321</v>
      </c>
      <c r="E8252" s="5">
        <v>1810205.9300000002</v>
      </c>
      <c r="F8252" s="5">
        <v>1490093.98</v>
      </c>
      <c r="G8252" s="6">
        <f t="shared" si="129"/>
        <v>82.316268845721879</v>
      </c>
    </row>
    <row r="8253" spans="1:7" x14ac:dyDescent="0.25">
      <c r="A8253" s="1" t="s">
        <v>5976</v>
      </c>
      <c r="B8253" s="11" t="s">
        <v>8202</v>
      </c>
      <c r="C8253" s="12"/>
      <c r="D8253" s="1" t="s">
        <v>8322</v>
      </c>
      <c r="E8253" s="5">
        <v>1866881.82</v>
      </c>
      <c r="F8253" s="5">
        <v>1821558.49</v>
      </c>
      <c r="G8253" s="6">
        <f t="shared" si="129"/>
        <v>97.572244289143057</v>
      </c>
    </row>
    <row r="8254" spans="1:7" x14ac:dyDescent="0.25">
      <c r="A8254" s="1" t="s">
        <v>5976</v>
      </c>
      <c r="B8254" s="11" t="s">
        <v>8202</v>
      </c>
      <c r="C8254" s="12"/>
      <c r="D8254" s="1" t="s">
        <v>8323</v>
      </c>
      <c r="E8254" s="5">
        <v>2547741.0800000005</v>
      </c>
      <c r="F8254" s="5">
        <v>2349431.0099999998</v>
      </c>
      <c r="G8254" s="6">
        <f t="shared" si="129"/>
        <v>92.216239257719195</v>
      </c>
    </row>
    <row r="8255" spans="1:7" x14ac:dyDescent="0.25">
      <c r="A8255" s="1" t="s">
        <v>5976</v>
      </c>
      <c r="B8255" s="11" t="s">
        <v>8202</v>
      </c>
      <c r="C8255" s="12"/>
      <c r="D8255" s="1" t="s">
        <v>8324</v>
      </c>
      <c r="E8255" s="5">
        <v>1827847.1600000001</v>
      </c>
      <c r="F8255" s="5">
        <v>1368475.08</v>
      </c>
      <c r="G8255" s="6">
        <f t="shared" si="129"/>
        <v>74.86813503597314</v>
      </c>
    </row>
    <row r="8256" spans="1:7" x14ac:dyDescent="0.25">
      <c r="A8256" s="1" t="s">
        <v>5976</v>
      </c>
      <c r="B8256" s="11" t="s">
        <v>8202</v>
      </c>
      <c r="C8256" s="12"/>
      <c r="D8256" s="1" t="s">
        <v>8325</v>
      </c>
      <c r="E8256" s="5">
        <v>2181199.5</v>
      </c>
      <c r="F8256" s="5">
        <v>1967630.8499999999</v>
      </c>
      <c r="G8256" s="6">
        <f t="shared" si="129"/>
        <v>90.208660418269844</v>
      </c>
    </row>
    <row r="8257" spans="1:7" x14ac:dyDescent="0.25">
      <c r="A8257" s="1" t="s">
        <v>5976</v>
      </c>
      <c r="B8257" s="11" t="s">
        <v>8202</v>
      </c>
      <c r="C8257" s="12"/>
      <c r="D8257" s="1" t="s">
        <v>8326</v>
      </c>
      <c r="E8257" s="5">
        <v>3259010.48</v>
      </c>
      <c r="F8257" s="5">
        <v>2785475.1300000004</v>
      </c>
      <c r="G8257" s="6">
        <f t="shared" si="129"/>
        <v>85.469965411096211</v>
      </c>
    </row>
    <row r="8258" spans="1:7" x14ac:dyDescent="0.25">
      <c r="A8258" s="1" t="s">
        <v>5976</v>
      </c>
      <c r="B8258" s="11" t="s">
        <v>8202</v>
      </c>
      <c r="C8258" s="12"/>
      <c r="D8258" s="1" t="s">
        <v>8327</v>
      </c>
      <c r="E8258" s="5">
        <v>1464174.13</v>
      </c>
      <c r="F8258" s="5">
        <v>1059780</v>
      </c>
      <c r="G8258" s="6">
        <f t="shared" si="129"/>
        <v>72.380735206679276</v>
      </c>
    </row>
    <row r="8259" spans="1:7" x14ac:dyDescent="0.25">
      <c r="A8259" s="1" t="s">
        <v>5976</v>
      </c>
      <c r="B8259" s="11" t="s">
        <v>8202</v>
      </c>
      <c r="C8259" s="12"/>
      <c r="D8259" s="1" t="s">
        <v>8328</v>
      </c>
      <c r="E8259" s="5">
        <v>908039.25</v>
      </c>
      <c r="F8259" s="5">
        <v>847447.6</v>
      </c>
      <c r="G8259" s="6">
        <f t="shared" si="129"/>
        <v>93.327199237257645</v>
      </c>
    </row>
    <row r="8260" spans="1:7" x14ac:dyDescent="0.25">
      <c r="A8260" s="1" t="s">
        <v>5976</v>
      </c>
      <c r="B8260" s="11" t="s">
        <v>8202</v>
      </c>
      <c r="C8260" s="12"/>
      <c r="D8260" s="1" t="s">
        <v>8329</v>
      </c>
      <c r="E8260" s="5">
        <v>1120004.25</v>
      </c>
      <c r="F8260" s="5">
        <v>989660.66999999993</v>
      </c>
      <c r="G8260" s="6">
        <f t="shared" si="129"/>
        <v>88.362224518344462</v>
      </c>
    </row>
    <row r="8261" spans="1:7" x14ac:dyDescent="0.25">
      <c r="A8261" s="1" t="s">
        <v>5976</v>
      </c>
      <c r="B8261" s="11" t="s">
        <v>8202</v>
      </c>
      <c r="C8261" s="12"/>
      <c r="D8261" s="1" t="s">
        <v>8330</v>
      </c>
      <c r="E8261" s="5">
        <v>4262522.9800000004</v>
      </c>
      <c r="F8261" s="5">
        <v>4088018.04</v>
      </c>
      <c r="G8261" s="6">
        <f t="shared" si="129"/>
        <v>95.906064534577581</v>
      </c>
    </row>
    <row r="8262" spans="1:7" x14ac:dyDescent="0.25">
      <c r="A8262" s="1" t="s">
        <v>5976</v>
      </c>
      <c r="B8262" s="11" t="s">
        <v>8202</v>
      </c>
      <c r="C8262" s="12"/>
      <c r="D8262" s="1" t="s">
        <v>8331</v>
      </c>
      <c r="E8262" s="5">
        <v>1198253.1400000001</v>
      </c>
      <c r="F8262" s="5">
        <v>1171751.67</v>
      </c>
      <c r="G8262" s="6">
        <f t="shared" si="129"/>
        <v>97.788324593916755</v>
      </c>
    </row>
    <row r="8263" spans="1:7" x14ac:dyDescent="0.25">
      <c r="A8263" s="1" t="s">
        <v>5976</v>
      </c>
      <c r="B8263" s="11" t="s">
        <v>8202</v>
      </c>
      <c r="C8263" s="12"/>
      <c r="D8263" s="1" t="s">
        <v>8332</v>
      </c>
      <c r="E8263" s="5">
        <v>5184347.13</v>
      </c>
      <c r="F8263" s="5">
        <v>4218215.05</v>
      </c>
      <c r="G8263" s="6">
        <f t="shared" si="129"/>
        <v>81.364440771928017</v>
      </c>
    </row>
    <row r="8264" spans="1:7" x14ac:dyDescent="0.25">
      <c r="A8264" s="1" t="s">
        <v>5976</v>
      </c>
      <c r="B8264" s="11" t="s">
        <v>8202</v>
      </c>
      <c r="C8264" s="12"/>
      <c r="D8264" s="1" t="s">
        <v>8333</v>
      </c>
      <c r="E8264" s="5">
        <v>2750479.89</v>
      </c>
      <c r="F8264" s="5">
        <v>2333625.0099999998</v>
      </c>
      <c r="G8264" s="6">
        <f t="shared" si="129"/>
        <v>84.84428548212361</v>
      </c>
    </row>
    <row r="8265" spans="1:7" x14ac:dyDescent="0.25">
      <c r="A8265" s="1" t="s">
        <v>5976</v>
      </c>
      <c r="B8265" s="11" t="s">
        <v>8202</v>
      </c>
      <c r="C8265" s="12"/>
      <c r="D8265" s="1" t="s">
        <v>8334</v>
      </c>
      <c r="E8265" s="5">
        <v>2230639.73</v>
      </c>
      <c r="F8265" s="5">
        <v>2027858.85</v>
      </c>
      <c r="G8265" s="6">
        <f t="shared" si="129"/>
        <v>90.909294886449459</v>
      </c>
    </row>
    <row r="8266" spans="1:7" x14ac:dyDescent="0.25">
      <c r="A8266" s="1" t="s">
        <v>5976</v>
      </c>
      <c r="B8266" s="11" t="s">
        <v>8202</v>
      </c>
      <c r="C8266" s="12"/>
      <c r="D8266" s="1" t="s">
        <v>8335</v>
      </c>
      <c r="E8266" s="5">
        <v>3419238</v>
      </c>
      <c r="F8266" s="5">
        <v>3098137.73</v>
      </c>
      <c r="G8266" s="6">
        <f t="shared" si="129"/>
        <v>90.609010838087315</v>
      </c>
    </row>
    <row r="8267" spans="1:7" x14ac:dyDescent="0.25">
      <c r="A8267" s="1" t="s">
        <v>5976</v>
      </c>
      <c r="B8267" s="11" t="s">
        <v>8202</v>
      </c>
      <c r="C8267" s="12"/>
      <c r="D8267" s="1" t="s">
        <v>8336</v>
      </c>
      <c r="E8267" s="5">
        <v>5461386.3900000006</v>
      </c>
      <c r="F8267" s="5">
        <v>5246484.0699999994</v>
      </c>
      <c r="G8267" s="6">
        <f t="shared" si="129"/>
        <v>96.065059223908875</v>
      </c>
    </row>
    <row r="8268" spans="1:7" x14ac:dyDescent="0.25">
      <c r="A8268" s="1" t="s">
        <v>5976</v>
      </c>
      <c r="B8268" s="11" t="s">
        <v>8202</v>
      </c>
      <c r="C8268" s="12"/>
      <c r="D8268" s="1" t="s">
        <v>8337</v>
      </c>
      <c r="E8268" s="5">
        <v>2248818.65</v>
      </c>
      <c r="F8268" s="5">
        <v>2116143.59</v>
      </c>
      <c r="G8268" s="6">
        <f t="shared" si="129"/>
        <v>94.100233026793873</v>
      </c>
    </row>
    <row r="8269" spans="1:7" x14ac:dyDescent="0.25">
      <c r="A8269" s="1" t="s">
        <v>5976</v>
      </c>
      <c r="B8269" s="11" t="s">
        <v>8202</v>
      </c>
      <c r="C8269" s="12"/>
      <c r="D8269" s="1" t="s">
        <v>8338</v>
      </c>
      <c r="E8269" s="5">
        <v>2584047.5799999996</v>
      </c>
      <c r="F8269" s="5">
        <v>2444148.2400000002</v>
      </c>
      <c r="G8269" s="6">
        <f t="shared" si="129"/>
        <v>94.586038543454393</v>
      </c>
    </row>
    <row r="8270" spans="1:7" x14ac:dyDescent="0.25">
      <c r="A8270" s="1" t="s">
        <v>5976</v>
      </c>
      <c r="B8270" s="11" t="s">
        <v>8202</v>
      </c>
      <c r="C8270" s="12"/>
      <c r="D8270" s="1" t="s">
        <v>8339</v>
      </c>
      <c r="E8270" s="5">
        <v>2370151.9499999997</v>
      </c>
      <c r="F8270" s="5">
        <v>1387344.9100000001</v>
      </c>
      <c r="G8270" s="6">
        <f t="shared" si="129"/>
        <v>58.534007070728109</v>
      </c>
    </row>
    <row r="8271" spans="1:7" x14ac:dyDescent="0.25">
      <c r="A8271" s="1" t="s">
        <v>5976</v>
      </c>
      <c r="B8271" s="11" t="s">
        <v>8202</v>
      </c>
      <c r="C8271" s="12"/>
      <c r="D8271" s="1" t="s">
        <v>8340</v>
      </c>
      <c r="E8271" s="5">
        <v>2252943.9500000002</v>
      </c>
      <c r="F8271" s="5">
        <v>2046996.59</v>
      </c>
      <c r="G8271" s="6">
        <f t="shared" si="129"/>
        <v>90.858744621675996</v>
      </c>
    </row>
    <row r="8272" spans="1:7" x14ac:dyDescent="0.25">
      <c r="A8272" s="1" t="s">
        <v>5976</v>
      </c>
      <c r="B8272" s="11" t="s">
        <v>8202</v>
      </c>
      <c r="C8272" s="12"/>
      <c r="D8272" s="1" t="s">
        <v>8341</v>
      </c>
      <c r="E8272" s="5">
        <v>7619841.6600000001</v>
      </c>
      <c r="F8272" s="5">
        <v>6204123.25</v>
      </c>
      <c r="G8272" s="6">
        <f t="shared" si="129"/>
        <v>81.420632170983993</v>
      </c>
    </row>
    <row r="8273" spans="1:7" x14ac:dyDescent="0.25">
      <c r="A8273" s="1" t="s">
        <v>5976</v>
      </c>
      <c r="B8273" s="11" t="s">
        <v>8202</v>
      </c>
      <c r="C8273" s="12"/>
      <c r="D8273" s="1" t="s">
        <v>8342</v>
      </c>
      <c r="E8273" s="5">
        <v>4396577.2300000004</v>
      </c>
      <c r="F8273" s="5">
        <v>4256428.1999999993</v>
      </c>
      <c r="G8273" s="6">
        <f t="shared" si="129"/>
        <v>96.812315065371862</v>
      </c>
    </row>
    <row r="8274" spans="1:7" x14ac:dyDescent="0.25">
      <c r="A8274" s="1" t="s">
        <v>5976</v>
      </c>
      <c r="B8274" s="11" t="s">
        <v>8202</v>
      </c>
      <c r="C8274" s="12"/>
      <c r="D8274" s="1" t="s">
        <v>8343</v>
      </c>
      <c r="E8274" s="5">
        <v>2354503.17</v>
      </c>
      <c r="F8274" s="5">
        <v>2169540.36</v>
      </c>
      <c r="G8274" s="6">
        <f t="shared" si="129"/>
        <v>92.144295562787448</v>
      </c>
    </row>
    <row r="8275" spans="1:7" x14ac:dyDescent="0.25">
      <c r="A8275" s="1" t="s">
        <v>5976</v>
      </c>
      <c r="B8275" s="11" t="s">
        <v>8202</v>
      </c>
      <c r="C8275" s="12"/>
      <c r="D8275" s="1" t="s">
        <v>8344</v>
      </c>
      <c r="E8275" s="5">
        <v>183695.41</v>
      </c>
      <c r="F8275" s="5">
        <v>165890.26</v>
      </c>
      <c r="G8275" s="6">
        <f t="shared" si="129"/>
        <v>90.30724284292134</v>
      </c>
    </row>
    <row r="8276" spans="1:7" x14ac:dyDescent="0.25">
      <c r="A8276" s="1" t="s">
        <v>5976</v>
      </c>
      <c r="B8276" s="11" t="s">
        <v>8202</v>
      </c>
      <c r="C8276" s="12"/>
      <c r="D8276" s="1" t="s">
        <v>8345</v>
      </c>
      <c r="E8276" s="5">
        <v>192353.43000000002</v>
      </c>
      <c r="F8276" s="5">
        <v>191020.88</v>
      </c>
      <c r="G8276" s="6">
        <f t="shared" si="129"/>
        <v>99.307238763561429</v>
      </c>
    </row>
    <row r="8277" spans="1:7" x14ac:dyDescent="0.25">
      <c r="A8277" s="1" t="s">
        <v>5976</v>
      </c>
      <c r="B8277" s="11" t="s">
        <v>8202</v>
      </c>
      <c r="C8277" s="12"/>
      <c r="D8277" s="1" t="s">
        <v>8346</v>
      </c>
      <c r="E8277" s="5">
        <v>206091.81</v>
      </c>
      <c r="F8277" s="5">
        <v>124726.56</v>
      </c>
      <c r="G8277" s="6">
        <f t="shared" si="129"/>
        <v>60.519901300299125</v>
      </c>
    </row>
    <row r="8278" spans="1:7" x14ac:dyDescent="0.25">
      <c r="A8278" s="1" t="s">
        <v>5976</v>
      </c>
      <c r="B8278" s="11" t="s">
        <v>8202</v>
      </c>
      <c r="C8278" s="12"/>
      <c r="D8278" s="1" t="s">
        <v>8347</v>
      </c>
      <c r="E8278" s="5">
        <v>180642.47999999998</v>
      </c>
      <c r="F8278" s="5">
        <v>182813.87999999998</v>
      </c>
      <c r="G8278" s="6">
        <v>100</v>
      </c>
    </row>
    <row r="8279" spans="1:7" x14ac:dyDescent="0.25">
      <c r="A8279" s="1" t="s">
        <v>5976</v>
      </c>
      <c r="B8279" s="11" t="s">
        <v>8202</v>
      </c>
      <c r="C8279" s="12"/>
      <c r="D8279" s="1" t="s">
        <v>8348</v>
      </c>
      <c r="E8279" s="5">
        <v>154735.62</v>
      </c>
      <c r="F8279" s="5">
        <v>107947.16</v>
      </c>
      <c r="G8279" s="6">
        <f t="shared" si="129"/>
        <v>69.762321047991421</v>
      </c>
    </row>
    <row r="8280" spans="1:7" x14ac:dyDescent="0.25">
      <c r="A8280" s="1" t="s">
        <v>5976</v>
      </c>
      <c r="B8280" s="11" t="s">
        <v>8202</v>
      </c>
      <c r="C8280" s="12"/>
      <c r="D8280" s="1" t="s">
        <v>8349</v>
      </c>
      <c r="E8280" s="5">
        <v>184001.77</v>
      </c>
      <c r="F8280" s="5">
        <v>135715.30000000002</v>
      </c>
      <c r="G8280" s="6">
        <f t="shared" si="129"/>
        <v>73.757605701292988</v>
      </c>
    </row>
    <row r="8281" spans="1:7" x14ac:dyDescent="0.25">
      <c r="A8281" s="1" t="s">
        <v>5976</v>
      </c>
      <c r="B8281" s="11" t="s">
        <v>8202</v>
      </c>
      <c r="C8281" s="12"/>
      <c r="D8281" s="1" t="s">
        <v>8350</v>
      </c>
      <c r="E8281" s="5">
        <v>187804.37</v>
      </c>
      <c r="F8281" s="5">
        <v>161621.94</v>
      </c>
      <c r="G8281" s="6">
        <f t="shared" ref="G8281:G8344" si="130">F8281/E8281*100</f>
        <v>86.05866838987825</v>
      </c>
    </row>
    <row r="8282" spans="1:7" x14ac:dyDescent="0.25">
      <c r="A8282" s="1" t="s">
        <v>5976</v>
      </c>
      <c r="B8282" s="11" t="s">
        <v>8202</v>
      </c>
      <c r="C8282" s="12"/>
      <c r="D8282" s="1" t="s">
        <v>8351</v>
      </c>
      <c r="E8282" s="5">
        <v>178931.06</v>
      </c>
      <c r="F8282" s="5">
        <v>143034.69</v>
      </c>
      <c r="G8282" s="6">
        <f t="shared" si="130"/>
        <v>79.938435506948878</v>
      </c>
    </row>
    <row r="8283" spans="1:7" x14ac:dyDescent="0.25">
      <c r="A8283" s="1" t="s">
        <v>5976</v>
      </c>
      <c r="B8283" s="11" t="s">
        <v>8202</v>
      </c>
      <c r="C8283" s="12"/>
      <c r="D8283" s="1" t="s">
        <v>8352</v>
      </c>
      <c r="E8283" s="5">
        <v>176346.38</v>
      </c>
      <c r="F8283" s="5">
        <v>173367.12000000002</v>
      </c>
      <c r="G8283" s="6">
        <f t="shared" si="130"/>
        <v>98.310563562461567</v>
      </c>
    </row>
    <row r="8284" spans="1:7" x14ac:dyDescent="0.25">
      <c r="A8284" s="1" t="s">
        <v>5976</v>
      </c>
      <c r="B8284" s="11" t="s">
        <v>8202</v>
      </c>
      <c r="C8284" s="12"/>
      <c r="D8284" s="1" t="s">
        <v>8353</v>
      </c>
      <c r="E8284" s="5">
        <v>173888.95</v>
      </c>
      <c r="F8284" s="5">
        <v>117665.81999999999</v>
      </c>
      <c r="G8284" s="6">
        <f t="shared" si="130"/>
        <v>67.667220947622013</v>
      </c>
    </row>
    <row r="8285" spans="1:7" x14ac:dyDescent="0.25">
      <c r="A8285" s="1" t="s">
        <v>5976</v>
      </c>
      <c r="B8285" s="11" t="s">
        <v>8202</v>
      </c>
      <c r="C8285" s="12"/>
      <c r="D8285" s="1" t="s">
        <v>8354</v>
      </c>
      <c r="E8285" s="5">
        <v>226529.43</v>
      </c>
      <c r="F8285" s="5">
        <v>148438.46</v>
      </c>
      <c r="G8285" s="6">
        <f t="shared" si="130"/>
        <v>65.527229729046681</v>
      </c>
    </row>
    <row r="8286" spans="1:7" x14ac:dyDescent="0.25">
      <c r="A8286" s="1" t="s">
        <v>5976</v>
      </c>
      <c r="B8286" s="11" t="s">
        <v>8202</v>
      </c>
      <c r="C8286" s="12"/>
      <c r="D8286" s="1" t="s">
        <v>8355</v>
      </c>
      <c r="E8286" s="5">
        <v>173767.48</v>
      </c>
      <c r="F8286" s="5">
        <v>172211.63</v>
      </c>
      <c r="G8286" s="6">
        <f t="shared" si="130"/>
        <v>99.1046368399887</v>
      </c>
    </row>
    <row r="8287" spans="1:7" x14ac:dyDescent="0.25">
      <c r="A8287" s="1" t="s">
        <v>5976</v>
      </c>
      <c r="B8287" s="11" t="s">
        <v>8202</v>
      </c>
      <c r="C8287" s="12"/>
      <c r="D8287" s="1" t="s">
        <v>8356</v>
      </c>
      <c r="E8287" s="5">
        <v>178761.49000000002</v>
      </c>
      <c r="F8287" s="5">
        <v>136927.82</v>
      </c>
      <c r="G8287" s="6">
        <f t="shared" si="130"/>
        <v>76.598052522386112</v>
      </c>
    </row>
    <row r="8288" spans="1:7" x14ac:dyDescent="0.25">
      <c r="A8288" s="1" t="s">
        <v>5976</v>
      </c>
      <c r="B8288" s="11" t="s">
        <v>8202</v>
      </c>
      <c r="C8288" s="12"/>
      <c r="D8288" s="1" t="s">
        <v>8357</v>
      </c>
      <c r="E8288" s="5">
        <v>221993.78999999998</v>
      </c>
      <c r="F8288" s="5">
        <v>159035.1</v>
      </c>
      <c r="G8288" s="6">
        <f t="shared" si="130"/>
        <v>71.639436400450677</v>
      </c>
    </row>
    <row r="8289" spans="1:7" x14ac:dyDescent="0.25">
      <c r="A8289" s="1" t="s">
        <v>5976</v>
      </c>
      <c r="B8289" s="11" t="s">
        <v>8202</v>
      </c>
      <c r="C8289" s="12"/>
      <c r="D8289" s="1" t="s">
        <v>8358</v>
      </c>
      <c r="E8289" s="5">
        <v>217466.40999999997</v>
      </c>
      <c r="F8289" s="5">
        <v>169441.87999999998</v>
      </c>
      <c r="G8289" s="6">
        <f t="shared" si="130"/>
        <v>77.916345793357237</v>
      </c>
    </row>
    <row r="8290" spans="1:7" x14ac:dyDescent="0.25">
      <c r="A8290" s="1" t="s">
        <v>5976</v>
      </c>
      <c r="B8290" s="11" t="s">
        <v>8202</v>
      </c>
      <c r="C8290" s="12"/>
      <c r="D8290" s="1" t="s">
        <v>8359</v>
      </c>
      <c r="E8290" s="5">
        <v>186410.08000000002</v>
      </c>
      <c r="F8290" s="5">
        <v>132983.38999999998</v>
      </c>
      <c r="G8290" s="6">
        <f t="shared" si="130"/>
        <v>71.339162560307884</v>
      </c>
    </row>
    <row r="8291" spans="1:7" x14ac:dyDescent="0.25">
      <c r="A8291" s="1" t="s">
        <v>5976</v>
      </c>
      <c r="B8291" s="11" t="s">
        <v>8202</v>
      </c>
      <c r="C8291" s="12"/>
      <c r="D8291" s="1" t="s">
        <v>8360</v>
      </c>
      <c r="E8291" s="5">
        <v>201196.96</v>
      </c>
      <c r="F8291" s="5">
        <v>187096.35</v>
      </c>
      <c r="G8291" s="6">
        <f t="shared" si="130"/>
        <v>92.991638641060987</v>
      </c>
    </row>
    <row r="8292" spans="1:7" x14ac:dyDescent="0.25">
      <c r="A8292" s="1" t="s">
        <v>5976</v>
      </c>
      <c r="B8292" s="11" t="s">
        <v>8202</v>
      </c>
      <c r="C8292" s="12"/>
      <c r="D8292" s="1" t="s">
        <v>8361</v>
      </c>
      <c r="E8292" s="5">
        <v>3481013.39</v>
      </c>
      <c r="F8292" s="5">
        <v>3034200.7100000004</v>
      </c>
      <c r="G8292" s="6">
        <f t="shared" si="130"/>
        <v>87.164292981935361</v>
      </c>
    </row>
    <row r="8293" spans="1:7" x14ac:dyDescent="0.25">
      <c r="A8293" s="1" t="s">
        <v>5976</v>
      </c>
      <c r="B8293" s="11" t="s">
        <v>8202</v>
      </c>
      <c r="C8293" s="12"/>
      <c r="D8293" s="1" t="s">
        <v>8362</v>
      </c>
      <c r="E8293" s="5">
        <v>1884416.93</v>
      </c>
      <c r="F8293" s="5">
        <v>1545754.53</v>
      </c>
      <c r="G8293" s="6">
        <f t="shared" si="130"/>
        <v>82.028265899733782</v>
      </c>
    </row>
    <row r="8294" spans="1:7" x14ac:dyDescent="0.25">
      <c r="A8294" s="1" t="s">
        <v>5976</v>
      </c>
      <c r="B8294" s="11" t="s">
        <v>8202</v>
      </c>
      <c r="C8294" s="12"/>
      <c r="D8294" s="1" t="s">
        <v>8363</v>
      </c>
      <c r="E8294" s="5">
        <v>1719108.85</v>
      </c>
      <c r="F8294" s="5">
        <v>1438870.54</v>
      </c>
      <c r="G8294" s="6">
        <f t="shared" si="130"/>
        <v>83.698629089135338</v>
      </c>
    </row>
    <row r="8295" spans="1:7" x14ac:dyDescent="0.25">
      <c r="A8295" s="1" t="s">
        <v>5976</v>
      </c>
      <c r="B8295" s="11" t="s">
        <v>8202</v>
      </c>
      <c r="C8295" s="12"/>
      <c r="D8295" s="1" t="s">
        <v>8364</v>
      </c>
      <c r="E8295" s="5">
        <v>180088.11</v>
      </c>
      <c r="F8295" s="5">
        <v>151644.34</v>
      </c>
      <c r="G8295" s="6">
        <f t="shared" si="130"/>
        <v>84.20563689629482</v>
      </c>
    </row>
    <row r="8296" spans="1:7" x14ac:dyDescent="0.25">
      <c r="A8296" s="1" t="s">
        <v>5976</v>
      </c>
      <c r="B8296" s="11" t="s">
        <v>8202</v>
      </c>
      <c r="C8296" s="12"/>
      <c r="D8296" s="1" t="s">
        <v>8365</v>
      </c>
      <c r="E8296" s="5">
        <v>871422.4800000001</v>
      </c>
      <c r="F8296" s="5">
        <v>867099.88</v>
      </c>
      <c r="G8296" s="6">
        <f t="shared" si="130"/>
        <v>99.503960467028563</v>
      </c>
    </row>
    <row r="8297" spans="1:7" x14ac:dyDescent="0.25">
      <c r="A8297" s="1" t="s">
        <v>5976</v>
      </c>
      <c r="B8297" s="11" t="s">
        <v>8202</v>
      </c>
      <c r="C8297" s="12"/>
      <c r="D8297" s="1" t="s">
        <v>8366</v>
      </c>
      <c r="E8297" s="5">
        <v>1347980.0999999999</v>
      </c>
      <c r="F8297" s="5">
        <v>1190128.72</v>
      </c>
      <c r="G8297" s="6">
        <f t="shared" si="130"/>
        <v>88.289784099928482</v>
      </c>
    </row>
    <row r="8298" spans="1:7" x14ac:dyDescent="0.25">
      <c r="A8298" s="1" t="s">
        <v>5976</v>
      </c>
      <c r="B8298" s="11" t="s">
        <v>8202</v>
      </c>
      <c r="C8298" s="12"/>
      <c r="D8298" s="1" t="s">
        <v>8367</v>
      </c>
      <c r="E8298" s="5">
        <v>656271.41</v>
      </c>
      <c r="F8298" s="5">
        <v>637852.53</v>
      </c>
      <c r="G8298" s="6">
        <f t="shared" si="130"/>
        <v>97.193405088300281</v>
      </c>
    </row>
    <row r="8299" spans="1:7" x14ac:dyDescent="0.25">
      <c r="A8299" s="1" t="s">
        <v>5976</v>
      </c>
      <c r="B8299" s="11" t="s">
        <v>8202</v>
      </c>
      <c r="C8299" s="12"/>
      <c r="D8299" s="1" t="s">
        <v>8368</v>
      </c>
      <c r="E8299" s="5">
        <v>1855158.23</v>
      </c>
      <c r="F8299" s="5">
        <v>1777414.78</v>
      </c>
      <c r="G8299" s="6">
        <f t="shared" si="130"/>
        <v>95.809335896917005</v>
      </c>
    </row>
    <row r="8300" spans="1:7" x14ac:dyDescent="0.25">
      <c r="A8300" s="1" t="s">
        <v>5976</v>
      </c>
      <c r="B8300" s="11" t="s">
        <v>8202</v>
      </c>
      <c r="C8300" s="12"/>
      <c r="D8300" s="1" t="s">
        <v>8369</v>
      </c>
      <c r="E8300" s="5">
        <v>2669762.6500000004</v>
      </c>
      <c r="F8300" s="5">
        <v>2398312.6300000004</v>
      </c>
      <c r="G8300" s="6">
        <f t="shared" si="130"/>
        <v>89.83242873668938</v>
      </c>
    </row>
    <row r="8301" spans="1:7" x14ac:dyDescent="0.25">
      <c r="A8301" s="1" t="s">
        <v>5976</v>
      </c>
      <c r="B8301" s="11" t="s">
        <v>8202</v>
      </c>
      <c r="C8301" s="12"/>
      <c r="D8301" s="1" t="s">
        <v>8370</v>
      </c>
      <c r="E8301" s="5">
        <v>1699079.57</v>
      </c>
      <c r="F8301" s="5">
        <v>1581141.7100000002</v>
      </c>
      <c r="G8301" s="6">
        <f t="shared" si="130"/>
        <v>93.058720610712783</v>
      </c>
    </row>
    <row r="8302" spans="1:7" x14ac:dyDescent="0.25">
      <c r="A8302" s="1" t="s">
        <v>5976</v>
      </c>
      <c r="B8302" s="11" t="s">
        <v>8202</v>
      </c>
      <c r="C8302" s="12"/>
      <c r="D8302" s="1" t="s">
        <v>8371</v>
      </c>
      <c r="E8302" s="5">
        <v>211635.69</v>
      </c>
      <c r="F8302" s="5">
        <v>165662.13</v>
      </c>
      <c r="G8302" s="6">
        <f t="shared" si="130"/>
        <v>78.277028794150922</v>
      </c>
    </row>
    <row r="8303" spans="1:7" x14ac:dyDescent="0.25">
      <c r="A8303" s="1" t="s">
        <v>5976</v>
      </c>
      <c r="B8303" s="11" t="s">
        <v>8202</v>
      </c>
      <c r="C8303" s="12"/>
      <c r="D8303" s="1" t="s">
        <v>8372</v>
      </c>
      <c r="E8303" s="5">
        <v>5896681.3300000001</v>
      </c>
      <c r="F8303" s="5">
        <v>4225734.3599999994</v>
      </c>
      <c r="G8303" s="6">
        <f t="shared" si="130"/>
        <v>71.662925695189287</v>
      </c>
    </row>
    <row r="8304" spans="1:7" x14ac:dyDescent="0.25">
      <c r="A8304" s="1" t="s">
        <v>5976</v>
      </c>
      <c r="B8304" s="11" t="s">
        <v>8202</v>
      </c>
      <c r="C8304" s="12"/>
      <c r="D8304" s="1" t="s">
        <v>8373</v>
      </c>
      <c r="E8304" s="5">
        <v>189047.56</v>
      </c>
      <c r="F8304" s="5">
        <v>109869.34</v>
      </c>
      <c r="G8304" s="6">
        <f t="shared" si="130"/>
        <v>58.117301275932888</v>
      </c>
    </row>
    <row r="8305" spans="1:7" x14ac:dyDescent="0.25">
      <c r="A8305" s="1" t="s">
        <v>5976</v>
      </c>
      <c r="B8305" s="11" t="s">
        <v>8202</v>
      </c>
      <c r="C8305" s="12"/>
      <c r="D8305" s="1" t="s">
        <v>8374</v>
      </c>
      <c r="E8305" s="5">
        <v>7241348.8399999999</v>
      </c>
      <c r="F8305" s="5">
        <v>6302030.5300000003</v>
      </c>
      <c r="G8305" s="6">
        <f t="shared" si="130"/>
        <v>87.028406851340151</v>
      </c>
    </row>
    <row r="8306" spans="1:7" x14ac:dyDescent="0.25">
      <c r="A8306" s="1" t="s">
        <v>5976</v>
      </c>
      <c r="B8306" s="11" t="s">
        <v>8202</v>
      </c>
      <c r="C8306" s="12"/>
      <c r="D8306" s="1" t="s">
        <v>8375</v>
      </c>
      <c r="E8306" s="5">
        <v>187868.75000000003</v>
      </c>
      <c r="F8306" s="5">
        <v>147073.66</v>
      </c>
      <c r="G8306" s="6">
        <f t="shared" si="130"/>
        <v>78.285324195748345</v>
      </c>
    </row>
    <row r="8307" spans="1:7" x14ac:dyDescent="0.25">
      <c r="A8307" s="1" t="s">
        <v>5976</v>
      </c>
      <c r="B8307" s="11" t="s">
        <v>8202</v>
      </c>
      <c r="C8307" s="12"/>
      <c r="D8307" s="1" t="s">
        <v>8376</v>
      </c>
      <c r="E8307" s="5">
        <v>215473.22</v>
      </c>
      <c r="F8307" s="5">
        <v>177535.23</v>
      </c>
      <c r="G8307" s="6">
        <f t="shared" si="130"/>
        <v>82.393176284273281</v>
      </c>
    </row>
    <row r="8308" spans="1:7" x14ac:dyDescent="0.25">
      <c r="A8308" s="1" t="s">
        <v>5976</v>
      </c>
      <c r="B8308" s="11" t="s">
        <v>8202</v>
      </c>
      <c r="C8308" s="12"/>
      <c r="D8308" s="1" t="s">
        <v>8377</v>
      </c>
      <c r="E8308" s="5">
        <v>183407.56</v>
      </c>
      <c r="F8308" s="5">
        <v>151078.45000000001</v>
      </c>
      <c r="G8308" s="6">
        <f t="shared" si="130"/>
        <v>82.373076660525896</v>
      </c>
    </row>
    <row r="8309" spans="1:7" x14ac:dyDescent="0.25">
      <c r="A8309" s="1" t="s">
        <v>5976</v>
      </c>
      <c r="B8309" s="11" t="s">
        <v>8202</v>
      </c>
      <c r="C8309" s="12"/>
      <c r="D8309" s="1" t="s">
        <v>8378</v>
      </c>
      <c r="E8309" s="5">
        <v>188212.86</v>
      </c>
      <c r="F8309" s="5">
        <v>143440.31000000003</v>
      </c>
      <c r="G8309" s="6">
        <f t="shared" si="130"/>
        <v>76.211747698855461</v>
      </c>
    </row>
    <row r="8310" spans="1:7" x14ac:dyDescent="0.25">
      <c r="A8310" s="1" t="s">
        <v>5976</v>
      </c>
      <c r="B8310" s="11" t="s">
        <v>8202</v>
      </c>
      <c r="C8310" s="12"/>
      <c r="D8310" s="1" t="s">
        <v>8379</v>
      </c>
      <c r="E8310" s="5">
        <v>159622.74</v>
      </c>
      <c r="F8310" s="5">
        <v>138543.79999999999</v>
      </c>
      <c r="G8310" s="6">
        <f t="shared" si="130"/>
        <v>86.794525642148486</v>
      </c>
    </row>
    <row r="8311" spans="1:7" x14ac:dyDescent="0.25">
      <c r="A8311" s="1" t="s">
        <v>5976</v>
      </c>
      <c r="B8311" s="11" t="s">
        <v>8202</v>
      </c>
      <c r="C8311" s="12"/>
      <c r="D8311" s="1" t="s">
        <v>8380</v>
      </c>
      <c r="E8311" s="5">
        <v>200778.61000000002</v>
      </c>
      <c r="F8311" s="5">
        <v>122788.42</v>
      </c>
      <c r="G8311" s="6">
        <f t="shared" si="130"/>
        <v>61.156126143118527</v>
      </c>
    </row>
    <row r="8312" spans="1:7" x14ac:dyDescent="0.25">
      <c r="A8312" s="1" t="s">
        <v>5976</v>
      </c>
      <c r="B8312" s="11" t="s">
        <v>8202</v>
      </c>
      <c r="C8312" s="12"/>
      <c r="D8312" s="1" t="s">
        <v>8381</v>
      </c>
      <c r="E8312" s="5">
        <v>1844216.05</v>
      </c>
      <c r="F8312" s="5">
        <v>1671369.92</v>
      </c>
      <c r="G8312" s="6">
        <f t="shared" si="130"/>
        <v>90.627663716515201</v>
      </c>
    </row>
    <row r="8313" spans="1:7" x14ac:dyDescent="0.25">
      <c r="A8313" s="1" t="s">
        <v>5976</v>
      </c>
      <c r="B8313" s="11" t="s">
        <v>8202</v>
      </c>
      <c r="C8313" s="12"/>
      <c r="D8313" s="1" t="s">
        <v>8382</v>
      </c>
      <c r="E8313" s="5">
        <v>1322441.6400000001</v>
      </c>
      <c r="F8313" s="5">
        <v>1149351.81</v>
      </c>
      <c r="G8313" s="6">
        <f t="shared" si="130"/>
        <v>86.911344533888084</v>
      </c>
    </row>
    <row r="8314" spans="1:7" x14ac:dyDescent="0.25">
      <c r="A8314" s="1" t="s">
        <v>5976</v>
      </c>
      <c r="B8314" s="11" t="s">
        <v>8202</v>
      </c>
      <c r="C8314" s="12"/>
      <c r="D8314" s="1" t="s">
        <v>8383</v>
      </c>
      <c r="E8314" s="5">
        <v>1246153.1800000002</v>
      </c>
      <c r="F8314" s="5">
        <v>1061717.97</v>
      </c>
      <c r="G8314" s="6">
        <f t="shared" si="130"/>
        <v>85.199635730175629</v>
      </c>
    </row>
    <row r="8315" spans="1:7" x14ac:dyDescent="0.25">
      <c r="A8315" s="1" t="s">
        <v>5976</v>
      </c>
      <c r="B8315" s="11" t="s">
        <v>8202</v>
      </c>
      <c r="C8315" s="12"/>
      <c r="D8315" s="1" t="s">
        <v>8384</v>
      </c>
      <c r="E8315" s="5">
        <v>220777.19999999998</v>
      </c>
      <c r="F8315" s="5">
        <v>181020.64</v>
      </c>
      <c r="G8315" s="6">
        <f t="shared" si="130"/>
        <v>81.992452119149988</v>
      </c>
    </row>
    <row r="8316" spans="1:7" x14ac:dyDescent="0.25">
      <c r="A8316" s="1" t="s">
        <v>5976</v>
      </c>
      <c r="B8316" s="11" t="s">
        <v>8202</v>
      </c>
      <c r="C8316" s="12"/>
      <c r="D8316" s="1" t="s">
        <v>8385</v>
      </c>
      <c r="E8316" s="5">
        <v>1297017.3099999998</v>
      </c>
      <c r="F8316" s="5">
        <v>1095744.57</v>
      </c>
      <c r="G8316" s="6">
        <f t="shared" si="130"/>
        <v>84.481877115425718</v>
      </c>
    </row>
    <row r="8317" spans="1:7" x14ac:dyDescent="0.25">
      <c r="A8317" s="1" t="s">
        <v>5976</v>
      </c>
      <c r="B8317" s="11" t="s">
        <v>8202</v>
      </c>
      <c r="C8317" s="12"/>
      <c r="D8317" s="1" t="s">
        <v>8386</v>
      </c>
      <c r="E8317" s="5">
        <v>2818765.32</v>
      </c>
      <c r="F8317" s="5">
        <v>1946807.32</v>
      </c>
      <c r="G8317" s="6">
        <f t="shared" si="130"/>
        <v>69.065959701817263</v>
      </c>
    </row>
    <row r="8318" spans="1:7" x14ac:dyDescent="0.25">
      <c r="A8318" s="1" t="s">
        <v>5976</v>
      </c>
      <c r="B8318" s="11" t="s">
        <v>8202</v>
      </c>
      <c r="C8318" s="12"/>
      <c r="D8318" s="1" t="s">
        <v>8387</v>
      </c>
      <c r="E8318" s="5">
        <v>192121.88</v>
      </c>
      <c r="F8318" s="5">
        <v>165790.07</v>
      </c>
      <c r="G8318" s="6">
        <f t="shared" si="130"/>
        <v>86.294215942504835</v>
      </c>
    </row>
    <row r="8319" spans="1:7" x14ac:dyDescent="0.25">
      <c r="A8319" s="1" t="s">
        <v>5976</v>
      </c>
      <c r="B8319" s="11" t="s">
        <v>8202</v>
      </c>
      <c r="C8319" s="12"/>
      <c r="D8319" s="1" t="s">
        <v>8388</v>
      </c>
      <c r="E8319" s="5">
        <v>1808382.59</v>
      </c>
      <c r="F8319" s="5">
        <v>1549327.5499999998</v>
      </c>
      <c r="G8319" s="6">
        <f t="shared" si="130"/>
        <v>85.674765869096305</v>
      </c>
    </row>
    <row r="8320" spans="1:7" x14ac:dyDescent="0.25">
      <c r="A8320" s="1" t="s">
        <v>5976</v>
      </c>
      <c r="B8320" s="11" t="s">
        <v>8202</v>
      </c>
      <c r="C8320" s="12"/>
      <c r="D8320" s="1" t="s">
        <v>8389</v>
      </c>
      <c r="E8320" s="5">
        <v>2473221.92</v>
      </c>
      <c r="F8320" s="5">
        <v>2091184.47</v>
      </c>
      <c r="G8320" s="6">
        <f t="shared" si="130"/>
        <v>84.553046093008916</v>
      </c>
    </row>
    <row r="8321" spans="1:7" x14ac:dyDescent="0.25">
      <c r="A8321" s="1" t="s">
        <v>5976</v>
      </c>
      <c r="B8321" s="11" t="s">
        <v>8202</v>
      </c>
      <c r="C8321" s="12"/>
      <c r="D8321" s="1" t="s">
        <v>8390</v>
      </c>
      <c r="E8321" s="5">
        <v>729812.75</v>
      </c>
      <c r="F8321" s="5">
        <v>627118.82999999996</v>
      </c>
      <c r="G8321" s="6">
        <f t="shared" si="130"/>
        <v>85.92873034898335</v>
      </c>
    </row>
    <row r="8322" spans="1:7" x14ac:dyDescent="0.25">
      <c r="A8322" s="1" t="s">
        <v>5976</v>
      </c>
      <c r="B8322" s="11" t="s">
        <v>8202</v>
      </c>
      <c r="C8322" s="12"/>
      <c r="D8322" s="1" t="s">
        <v>8391</v>
      </c>
      <c r="E8322" s="5">
        <v>966933.02</v>
      </c>
      <c r="F8322" s="5">
        <v>885084.40999999992</v>
      </c>
      <c r="G8322" s="6">
        <f t="shared" si="130"/>
        <v>91.535234777689141</v>
      </c>
    </row>
    <row r="8323" spans="1:7" x14ac:dyDescent="0.25">
      <c r="A8323" s="1" t="s">
        <v>5976</v>
      </c>
      <c r="B8323" s="11" t="s">
        <v>8202</v>
      </c>
      <c r="C8323" s="12"/>
      <c r="D8323" s="1" t="s">
        <v>8392</v>
      </c>
      <c r="E8323" s="5">
        <v>1289416.4099999999</v>
      </c>
      <c r="F8323" s="5">
        <v>1143620.2799999998</v>
      </c>
      <c r="G8323" s="6">
        <f t="shared" si="130"/>
        <v>88.692859120662177</v>
      </c>
    </row>
    <row r="8324" spans="1:7" x14ac:dyDescent="0.25">
      <c r="A8324" s="1" t="s">
        <v>5976</v>
      </c>
      <c r="B8324" s="11" t="s">
        <v>8202</v>
      </c>
      <c r="C8324" s="12"/>
      <c r="D8324" s="1" t="s">
        <v>8393</v>
      </c>
      <c r="E8324" s="5">
        <v>1903266.3099999998</v>
      </c>
      <c r="F8324" s="5">
        <v>1615544.8</v>
      </c>
      <c r="G8324" s="6">
        <f t="shared" si="130"/>
        <v>84.882750853715265</v>
      </c>
    </row>
    <row r="8325" spans="1:7" x14ac:dyDescent="0.25">
      <c r="A8325" s="1" t="s">
        <v>5976</v>
      </c>
      <c r="B8325" s="11" t="s">
        <v>8202</v>
      </c>
      <c r="C8325" s="12"/>
      <c r="D8325" s="1" t="s">
        <v>8394</v>
      </c>
      <c r="E8325" s="5">
        <v>564719.45000000007</v>
      </c>
      <c r="F8325" s="5">
        <v>449746.82</v>
      </c>
      <c r="G8325" s="6">
        <f t="shared" si="130"/>
        <v>79.640752589626572</v>
      </c>
    </row>
    <row r="8326" spans="1:7" x14ac:dyDescent="0.25">
      <c r="A8326" s="1" t="s">
        <v>5976</v>
      </c>
      <c r="B8326" s="11" t="s">
        <v>8202</v>
      </c>
      <c r="C8326" s="12"/>
      <c r="D8326" s="1" t="s">
        <v>8395</v>
      </c>
      <c r="E8326" s="5">
        <v>552740.99</v>
      </c>
      <c r="F8326" s="5">
        <v>496463.95</v>
      </c>
      <c r="G8326" s="6">
        <f t="shared" si="130"/>
        <v>89.818551361642278</v>
      </c>
    </row>
    <row r="8327" spans="1:7" x14ac:dyDescent="0.25">
      <c r="A8327" s="1" t="s">
        <v>5976</v>
      </c>
      <c r="B8327" s="11" t="s">
        <v>8202</v>
      </c>
      <c r="C8327" s="12"/>
      <c r="D8327" s="1" t="s">
        <v>8396</v>
      </c>
      <c r="E8327" s="5">
        <v>1061360.4600000002</v>
      </c>
      <c r="F8327" s="5">
        <v>1039319.01</v>
      </c>
      <c r="G8327" s="6">
        <f t="shared" si="130"/>
        <v>97.923283292464063</v>
      </c>
    </row>
    <row r="8328" spans="1:7" x14ac:dyDescent="0.25">
      <c r="A8328" s="1" t="s">
        <v>5976</v>
      </c>
      <c r="B8328" s="11" t="s">
        <v>8202</v>
      </c>
      <c r="C8328" s="12"/>
      <c r="D8328" s="1" t="s">
        <v>8397</v>
      </c>
      <c r="E8328" s="5">
        <v>2459777.7400000002</v>
      </c>
      <c r="F8328" s="5">
        <v>2031733.7100000002</v>
      </c>
      <c r="G8328" s="6">
        <f t="shared" si="130"/>
        <v>82.598263939082557</v>
      </c>
    </row>
    <row r="8329" spans="1:7" x14ac:dyDescent="0.25">
      <c r="A8329" s="1" t="s">
        <v>5976</v>
      </c>
      <c r="B8329" s="11" t="s">
        <v>8202</v>
      </c>
      <c r="C8329" s="12"/>
      <c r="D8329" s="1" t="s">
        <v>8398</v>
      </c>
      <c r="E8329" s="5">
        <v>4408766.209999999</v>
      </c>
      <c r="F8329" s="5">
        <v>3892901.4</v>
      </c>
      <c r="G8329" s="6">
        <f t="shared" si="130"/>
        <v>88.299111691839997</v>
      </c>
    </row>
    <row r="8330" spans="1:7" x14ac:dyDescent="0.25">
      <c r="A8330" s="1" t="s">
        <v>5976</v>
      </c>
      <c r="B8330" s="11" t="s">
        <v>8202</v>
      </c>
      <c r="C8330" s="12"/>
      <c r="D8330" s="1" t="s">
        <v>8399</v>
      </c>
      <c r="E8330" s="5">
        <v>218874.2</v>
      </c>
      <c r="F8330" s="5">
        <v>160882.75999999998</v>
      </c>
      <c r="G8330" s="6">
        <f t="shared" si="130"/>
        <v>73.504670719527468</v>
      </c>
    </row>
    <row r="8331" spans="1:7" x14ac:dyDescent="0.25">
      <c r="A8331" s="1" t="s">
        <v>5976</v>
      </c>
      <c r="B8331" s="11" t="s">
        <v>8202</v>
      </c>
      <c r="C8331" s="12"/>
      <c r="D8331" s="1" t="s">
        <v>8400</v>
      </c>
      <c r="E8331" s="5">
        <v>2846404.9099999997</v>
      </c>
      <c r="F8331" s="5">
        <v>2698822.2</v>
      </c>
      <c r="G8331" s="6">
        <f t="shared" si="130"/>
        <v>94.815118907309653</v>
      </c>
    </row>
    <row r="8332" spans="1:7" x14ac:dyDescent="0.25">
      <c r="A8332" s="1" t="s">
        <v>5976</v>
      </c>
      <c r="B8332" s="11" t="s">
        <v>8202</v>
      </c>
      <c r="C8332" s="12"/>
      <c r="D8332" s="1" t="s">
        <v>8401</v>
      </c>
      <c r="E8332" s="5">
        <v>1581255.08</v>
      </c>
      <c r="F8332" s="5">
        <v>1348299.92</v>
      </c>
      <c r="G8332" s="6">
        <f t="shared" si="130"/>
        <v>85.267705195293345</v>
      </c>
    </row>
    <row r="8333" spans="1:7" x14ac:dyDescent="0.25">
      <c r="A8333" s="1" t="s">
        <v>5976</v>
      </c>
      <c r="B8333" s="11" t="s">
        <v>8202</v>
      </c>
      <c r="C8333" s="12"/>
      <c r="D8333" s="1" t="s">
        <v>8402</v>
      </c>
      <c r="E8333" s="5">
        <v>529692.02</v>
      </c>
      <c r="F8333" s="5">
        <v>458565.83</v>
      </c>
      <c r="G8333" s="6">
        <f t="shared" si="130"/>
        <v>86.572161309887207</v>
      </c>
    </row>
    <row r="8334" spans="1:7" x14ac:dyDescent="0.25">
      <c r="A8334" s="1" t="s">
        <v>5976</v>
      </c>
      <c r="B8334" s="11" t="s">
        <v>8202</v>
      </c>
      <c r="C8334" s="12"/>
      <c r="D8334" s="1" t="s">
        <v>8403</v>
      </c>
      <c r="E8334" s="5">
        <v>547601.52</v>
      </c>
      <c r="F8334" s="5">
        <v>441708.47</v>
      </c>
      <c r="G8334" s="6">
        <f t="shared" si="130"/>
        <v>80.662389322805382</v>
      </c>
    </row>
    <row r="8335" spans="1:7" x14ac:dyDescent="0.25">
      <c r="A8335" s="1" t="s">
        <v>5976</v>
      </c>
      <c r="B8335" s="11" t="s">
        <v>8202</v>
      </c>
      <c r="C8335" s="12"/>
      <c r="D8335" s="1" t="s">
        <v>8404</v>
      </c>
      <c r="E8335" s="5">
        <v>755310.14999999991</v>
      </c>
      <c r="F8335" s="5">
        <v>700223.4</v>
      </c>
      <c r="G8335" s="6">
        <f t="shared" si="130"/>
        <v>92.706737755344619</v>
      </c>
    </row>
    <row r="8336" spans="1:7" x14ac:dyDescent="0.25">
      <c r="A8336" s="1" t="s">
        <v>5976</v>
      </c>
      <c r="B8336" s="11" t="s">
        <v>8202</v>
      </c>
      <c r="C8336" s="12"/>
      <c r="D8336" s="1" t="s">
        <v>8405</v>
      </c>
      <c r="E8336" s="5">
        <v>986743.37</v>
      </c>
      <c r="F8336" s="5">
        <v>911663.64</v>
      </c>
      <c r="G8336" s="6">
        <f t="shared" si="130"/>
        <v>92.391159415644211</v>
      </c>
    </row>
    <row r="8337" spans="1:7" x14ac:dyDescent="0.25">
      <c r="A8337" s="1" t="s">
        <v>5976</v>
      </c>
      <c r="B8337" s="11" t="s">
        <v>8202</v>
      </c>
      <c r="C8337" s="12"/>
      <c r="D8337" s="1" t="s">
        <v>8406</v>
      </c>
      <c r="E8337" s="5">
        <v>1552579.62</v>
      </c>
      <c r="F8337" s="5">
        <v>1420734.46</v>
      </c>
      <c r="G8337" s="6">
        <f t="shared" si="130"/>
        <v>91.50799364479613</v>
      </c>
    </row>
    <row r="8338" spans="1:7" x14ac:dyDescent="0.25">
      <c r="A8338" s="1" t="s">
        <v>5976</v>
      </c>
      <c r="B8338" s="11" t="s">
        <v>8202</v>
      </c>
      <c r="C8338" s="12"/>
      <c r="D8338" s="1" t="s">
        <v>8407</v>
      </c>
      <c r="E8338" s="5">
        <v>1555740.79</v>
      </c>
      <c r="F8338" s="5">
        <v>1309994.78</v>
      </c>
      <c r="G8338" s="6">
        <f t="shared" si="130"/>
        <v>84.203923199828168</v>
      </c>
    </row>
    <row r="8339" spans="1:7" x14ac:dyDescent="0.25">
      <c r="A8339" s="1" t="s">
        <v>5976</v>
      </c>
      <c r="B8339" s="11" t="s">
        <v>8202</v>
      </c>
      <c r="C8339" s="12"/>
      <c r="D8339" s="1" t="s">
        <v>8408</v>
      </c>
      <c r="E8339" s="5">
        <v>572781.19999999995</v>
      </c>
      <c r="F8339" s="5">
        <v>475850.73000000004</v>
      </c>
      <c r="G8339" s="6">
        <f t="shared" si="130"/>
        <v>83.077225649165882</v>
      </c>
    </row>
    <row r="8340" spans="1:7" x14ac:dyDescent="0.25">
      <c r="A8340" s="1" t="s">
        <v>5976</v>
      </c>
      <c r="B8340" s="11" t="s">
        <v>8202</v>
      </c>
      <c r="C8340" s="12"/>
      <c r="D8340" s="1" t="s">
        <v>8409</v>
      </c>
      <c r="E8340" s="5">
        <v>3543292.65</v>
      </c>
      <c r="F8340" s="5">
        <v>3207772.85</v>
      </c>
      <c r="G8340" s="6">
        <f t="shared" si="130"/>
        <v>90.530847063959001</v>
      </c>
    </row>
    <row r="8341" spans="1:7" x14ac:dyDescent="0.25">
      <c r="A8341" s="1" t="s">
        <v>5976</v>
      </c>
      <c r="B8341" s="11" t="s">
        <v>8202</v>
      </c>
      <c r="C8341" s="12"/>
      <c r="D8341" s="1" t="s">
        <v>8410</v>
      </c>
      <c r="E8341" s="5">
        <v>2195913.39</v>
      </c>
      <c r="F8341" s="5">
        <v>1990576.27</v>
      </c>
      <c r="G8341" s="6">
        <f t="shared" si="130"/>
        <v>90.649124827277447</v>
      </c>
    </row>
    <row r="8342" spans="1:7" x14ac:dyDescent="0.25">
      <c r="A8342" s="1" t="s">
        <v>5976</v>
      </c>
      <c r="B8342" s="11" t="s">
        <v>8202</v>
      </c>
      <c r="C8342" s="12"/>
      <c r="D8342" s="1" t="s">
        <v>8411</v>
      </c>
      <c r="E8342" s="5">
        <v>2153498.6800000002</v>
      </c>
      <c r="F8342" s="5">
        <v>1956471.7</v>
      </c>
      <c r="G8342" s="6">
        <f t="shared" si="130"/>
        <v>90.850842778320157</v>
      </c>
    </row>
    <row r="8343" spans="1:7" x14ac:dyDescent="0.25">
      <c r="A8343" s="1" t="s">
        <v>5976</v>
      </c>
      <c r="B8343" s="11" t="s">
        <v>8202</v>
      </c>
      <c r="C8343" s="12"/>
      <c r="D8343" s="1" t="s">
        <v>8412</v>
      </c>
      <c r="E8343" s="5">
        <v>141616.27999999997</v>
      </c>
      <c r="F8343" s="5">
        <v>142321.59</v>
      </c>
      <c r="G8343" s="6">
        <v>100</v>
      </c>
    </row>
    <row r="8344" spans="1:7" x14ac:dyDescent="0.25">
      <c r="A8344" s="1" t="s">
        <v>5976</v>
      </c>
      <c r="B8344" s="11" t="s">
        <v>8202</v>
      </c>
      <c r="C8344" s="12"/>
      <c r="D8344" s="1" t="s">
        <v>8413</v>
      </c>
      <c r="E8344" s="5">
        <v>218607.53</v>
      </c>
      <c r="F8344" s="5">
        <v>150111.44999999998</v>
      </c>
      <c r="G8344" s="6">
        <f t="shared" si="130"/>
        <v>68.667099436144767</v>
      </c>
    </row>
    <row r="8345" spans="1:7" x14ac:dyDescent="0.25">
      <c r="A8345" s="1" t="s">
        <v>5976</v>
      </c>
      <c r="B8345" s="11" t="s">
        <v>8202</v>
      </c>
      <c r="C8345" s="12"/>
      <c r="D8345" s="1" t="s">
        <v>8414</v>
      </c>
      <c r="E8345" s="5">
        <v>245918.80000000002</v>
      </c>
      <c r="F8345" s="5">
        <v>222745.47</v>
      </c>
      <c r="G8345" s="6">
        <f t="shared" ref="G8345:G8408" si="131">F8345/E8345*100</f>
        <v>90.576836744486386</v>
      </c>
    </row>
    <row r="8346" spans="1:7" x14ac:dyDescent="0.25">
      <c r="A8346" s="1" t="s">
        <v>5976</v>
      </c>
      <c r="B8346" s="11" t="s">
        <v>8202</v>
      </c>
      <c r="C8346" s="12"/>
      <c r="D8346" s="1" t="s">
        <v>8415</v>
      </c>
      <c r="E8346" s="5">
        <v>143442.92000000001</v>
      </c>
      <c r="F8346" s="5">
        <v>146062.68000000002</v>
      </c>
      <c r="G8346" s="6">
        <v>100</v>
      </c>
    </row>
    <row r="8347" spans="1:7" x14ac:dyDescent="0.25">
      <c r="A8347" s="1" t="s">
        <v>5976</v>
      </c>
      <c r="B8347" s="11" t="s">
        <v>8202</v>
      </c>
      <c r="C8347" s="12"/>
      <c r="D8347" s="1" t="s">
        <v>8416</v>
      </c>
      <c r="E8347" s="5">
        <v>218657.41</v>
      </c>
      <c r="F8347" s="5">
        <v>219174.5</v>
      </c>
      <c r="G8347" s="6">
        <v>100</v>
      </c>
    </row>
    <row r="8348" spans="1:7" x14ac:dyDescent="0.25">
      <c r="A8348" s="1" t="s">
        <v>5976</v>
      </c>
      <c r="B8348" s="11" t="s">
        <v>8202</v>
      </c>
      <c r="C8348" s="12"/>
      <c r="D8348" s="1" t="s">
        <v>8417</v>
      </c>
      <c r="E8348" s="5">
        <v>229112.64</v>
      </c>
      <c r="F8348" s="5">
        <v>160879.14000000001</v>
      </c>
      <c r="G8348" s="6">
        <f t="shared" si="131"/>
        <v>70.218360715497838</v>
      </c>
    </row>
    <row r="8349" spans="1:7" x14ac:dyDescent="0.25">
      <c r="A8349" s="1" t="s">
        <v>5976</v>
      </c>
      <c r="B8349" s="11" t="s">
        <v>8202</v>
      </c>
      <c r="C8349" s="12"/>
      <c r="D8349" s="1" t="s">
        <v>8418</v>
      </c>
      <c r="E8349" s="5">
        <v>3037530.4899999998</v>
      </c>
      <c r="F8349" s="5">
        <v>2895399.8699999996</v>
      </c>
      <c r="G8349" s="6">
        <f t="shared" si="131"/>
        <v>95.32084960240185</v>
      </c>
    </row>
    <row r="8350" spans="1:7" x14ac:dyDescent="0.25">
      <c r="A8350" s="1" t="s">
        <v>5976</v>
      </c>
      <c r="B8350" s="11" t="s">
        <v>8202</v>
      </c>
      <c r="C8350" s="12"/>
      <c r="D8350" s="1" t="s">
        <v>8419</v>
      </c>
      <c r="E8350" s="5">
        <v>133465.81</v>
      </c>
      <c r="F8350" s="5">
        <v>130298.54</v>
      </c>
      <c r="G8350" s="6">
        <f t="shared" si="131"/>
        <v>97.626905347519326</v>
      </c>
    </row>
    <row r="8351" spans="1:7" x14ac:dyDescent="0.25">
      <c r="A8351" s="1" t="s">
        <v>5976</v>
      </c>
      <c r="B8351" s="11" t="s">
        <v>8202</v>
      </c>
      <c r="C8351" s="12"/>
      <c r="D8351" s="1" t="s">
        <v>8420</v>
      </c>
      <c r="E8351" s="5">
        <v>243767.25999999998</v>
      </c>
      <c r="F8351" s="5">
        <v>221134.85</v>
      </c>
      <c r="G8351" s="6">
        <f t="shared" si="131"/>
        <v>90.715566151090187</v>
      </c>
    </row>
    <row r="8352" spans="1:7" x14ac:dyDescent="0.25">
      <c r="A8352" s="1" t="s">
        <v>5976</v>
      </c>
      <c r="B8352" s="11" t="s">
        <v>8202</v>
      </c>
      <c r="C8352" s="12"/>
      <c r="D8352" s="1" t="s">
        <v>8421</v>
      </c>
      <c r="E8352" s="5">
        <v>1811125</v>
      </c>
      <c r="F8352" s="5">
        <v>1654878.06</v>
      </c>
      <c r="G8352" s="6">
        <f t="shared" si="131"/>
        <v>91.372934502036031</v>
      </c>
    </row>
    <row r="8353" spans="1:7" x14ac:dyDescent="0.25">
      <c r="A8353" s="1" t="s">
        <v>5976</v>
      </c>
      <c r="B8353" s="11" t="s">
        <v>8202</v>
      </c>
      <c r="C8353" s="12"/>
      <c r="D8353" s="1" t="s">
        <v>8422</v>
      </c>
      <c r="E8353" s="5">
        <v>1944761.6099999999</v>
      </c>
      <c r="F8353" s="5">
        <v>1935890.1099999999</v>
      </c>
      <c r="G8353" s="6">
        <f t="shared" si="131"/>
        <v>99.543825836833548</v>
      </c>
    </row>
    <row r="8354" spans="1:7" x14ac:dyDescent="0.25">
      <c r="A8354" s="1" t="s">
        <v>5976</v>
      </c>
      <c r="B8354" s="11" t="s">
        <v>8202</v>
      </c>
      <c r="C8354" s="12"/>
      <c r="D8354" s="1" t="s">
        <v>8423</v>
      </c>
      <c r="E8354" s="5">
        <v>3712542.22</v>
      </c>
      <c r="F8354" s="5">
        <v>3472690.2800000003</v>
      </c>
      <c r="G8354" s="6">
        <f t="shared" si="131"/>
        <v>93.539415155795851</v>
      </c>
    </row>
    <row r="8355" spans="1:7" x14ac:dyDescent="0.25">
      <c r="A8355" s="1" t="s">
        <v>5976</v>
      </c>
      <c r="B8355" s="11" t="s">
        <v>8202</v>
      </c>
      <c r="C8355" s="12"/>
      <c r="D8355" s="1" t="s">
        <v>8424</v>
      </c>
      <c r="E8355" s="5">
        <v>138201.86000000002</v>
      </c>
      <c r="F8355" s="5">
        <v>139852.54999999999</v>
      </c>
      <c r="G8355" s="6">
        <v>100</v>
      </c>
    </row>
    <row r="8356" spans="1:7" x14ac:dyDescent="0.25">
      <c r="A8356" s="1" t="s">
        <v>5976</v>
      </c>
      <c r="B8356" s="11" t="s">
        <v>8202</v>
      </c>
      <c r="C8356" s="12"/>
      <c r="D8356" s="1" t="s">
        <v>8425</v>
      </c>
      <c r="E8356" s="5">
        <v>142542.38</v>
      </c>
      <c r="F8356" s="5">
        <v>131562.19999999998</v>
      </c>
      <c r="G8356" s="6">
        <f t="shared" si="131"/>
        <v>92.296901454851522</v>
      </c>
    </row>
    <row r="8357" spans="1:7" x14ac:dyDescent="0.25">
      <c r="A8357" s="1" t="s">
        <v>5976</v>
      </c>
      <c r="B8357" s="11" t="s">
        <v>8202</v>
      </c>
      <c r="C8357" s="12"/>
      <c r="D8357" s="1" t="s">
        <v>8426</v>
      </c>
      <c r="E8357" s="5">
        <v>243321.58</v>
      </c>
      <c r="F8357" s="5">
        <v>237961.41</v>
      </c>
      <c r="G8357" s="6">
        <f t="shared" si="131"/>
        <v>97.797084007098761</v>
      </c>
    </row>
    <row r="8358" spans="1:7" x14ac:dyDescent="0.25">
      <c r="A8358" s="1" t="s">
        <v>5976</v>
      </c>
      <c r="B8358" s="11" t="s">
        <v>8202</v>
      </c>
      <c r="C8358" s="12"/>
      <c r="D8358" s="1" t="s">
        <v>8427</v>
      </c>
      <c r="E8358" s="5">
        <v>150351.18</v>
      </c>
      <c r="F8358" s="5">
        <v>122577.81000000001</v>
      </c>
      <c r="G8358" s="6">
        <f t="shared" si="131"/>
        <v>81.527667425024546</v>
      </c>
    </row>
    <row r="8359" spans="1:7" x14ac:dyDescent="0.25">
      <c r="A8359" s="1" t="s">
        <v>5976</v>
      </c>
      <c r="B8359" s="11" t="s">
        <v>8202</v>
      </c>
      <c r="C8359" s="12"/>
      <c r="D8359" s="1" t="s">
        <v>8428</v>
      </c>
      <c r="E8359" s="5">
        <v>246045.52</v>
      </c>
      <c r="F8359" s="5">
        <v>245632.18</v>
      </c>
      <c r="G8359" s="6">
        <f t="shared" si="131"/>
        <v>99.83200669534645</v>
      </c>
    </row>
    <row r="8360" spans="1:7" x14ac:dyDescent="0.25">
      <c r="A8360" s="1" t="s">
        <v>5976</v>
      </c>
      <c r="B8360" s="11" t="s">
        <v>8202</v>
      </c>
      <c r="C8360" s="12"/>
      <c r="D8360" s="1" t="s">
        <v>8429</v>
      </c>
      <c r="E8360" s="5">
        <v>2123934.86</v>
      </c>
      <c r="F8360" s="5">
        <v>1731724.18</v>
      </c>
      <c r="G8360" s="6">
        <f t="shared" si="131"/>
        <v>81.533770767338893</v>
      </c>
    </row>
    <row r="8361" spans="1:7" x14ac:dyDescent="0.25">
      <c r="A8361" s="1" t="s">
        <v>5976</v>
      </c>
      <c r="B8361" s="11" t="s">
        <v>8202</v>
      </c>
      <c r="C8361" s="12"/>
      <c r="D8361" s="1" t="s">
        <v>8430</v>
      </c>
      <c r="E8361" s="5">
        <v>1999057.35</v>
      </c>
      <c r="F8361" s="5">
        <v>1708266.53</v>
      </c>
      <c r="G8361" s="6">
        <f t="shared" si="131"/>
        <v>85.453602919395976</v>
      </c>
    </row>
    <row r="8362" spans="1:7" x14ac:dyDescent="0.25">
      <c r="A8362" s="1" t="s">
        <v>5976</v>
      </c>
      <c r="B8362" s="11" t="s">
        <v>8202</v>
      </c>
      <c r="C8362" s="12"/>
      <c r="D8362" s="1" t="s">
        <v>8431</v>
      </c>
      <c r="E8362" s="5">
        <v>894643.32</v>
      </c>
      <c r="F8362" s="5">
        <v>626229.27999999991</v>
      </c>
      <c r="G8362" s="6">
        <f t="shared" si="131"/>
        <v>69.997647777664056</v>
      </c>
    </row>
    <row r="8363" spans="1:7" x14ac:dyDescent="0.25">
      <c r="A8363" s="1" t="s">
        <v>5976</v>
      </c>
      <c r="B8363" s="11" t="s">
        <v>8202</v>
      </c>
      <c r="C8363" s="12"/>
      <c r="D8363" s="1" t="s">
        <v>8432</v>
      </c>
      <c r="E8363" s="5">
        <v>505650.79</v>
      </c>
      <c r="F8363" s="5">
        <v>387087.41000000003</v>
      </c>
      <c r="G8363" s="6">
        <f t="shared" si="131"/>
        <v>76.5523198332193</v>
      </c>
    </row>
    <row r="8364" spans="1:7" x14ac:dyDescent="0.25">
      <c r="A8364" s="1" t="s">
        <v>5976</v>
      </c>
      <c r="B8364" s="11" t="s">
        <v>8202</v>
      </c>
      <c r="C8364" s="12"/>
      <c r="D8364" s="1" t="s">
        <v>8433</v>
      </c>
      <c r="E8364" s="5">
        <v>544183.97</v>
      </c>
      <c r="F8364" s="5">
        <v>350378.37</v>
      </c>
      <c r="G8364" s="6">
        <f t="shared" si="131"/>
        <v>64.38601453107853</v>
      </c>
    </row>
    <row r="8365" spans="1:7" x14ac:dyDescent="0.25">
      <c r="A8365" s="1" t="s">
        <v>5976</v>
      </c>
      <c r="B8365" s="11" t="s">
        <v>8202</v>
      </c>
      <c r="C8365" s="12"/>
      <c r="D8365" s="1" t="s">
        <v>8434</v>
      </c>
      <c r="E8365" s="5">
        <v>333687.8</v>
      </c>
      <c r="F8365" s="5">
        <v>217928.85</v>
      </c>
      <c r="G8365" s="6">
        <f t="shared" si="131"/>
        <v>65.30920519119968</v>
      </c>
    </row>
    <row r="8366" spans="1:7" x14ac:dyDescent="0.25">
      <c r="A8366" s="1" t="s">
        <v>5976</v>
      </c>
      <c r="B8366" s="11" t="s">
        <v>8202</v>
      </c>
      <c r="C8366" s="12"/>
      <c r="D8366" s="1" t="s">
        <v>8435</v>
      </c>
      <c r="E8366" s="5">
        <v>745557.43</v>
      </c>
      <c r="F8366" s="5">
        <v>587850.82999999996</v>
      </c>
      <c r="G8366" s="6">
        <f t="shared" si="131"/>
        <v>78.847156013185995</v>
      </c>
    </row>
    <row r="8367" spans="1:7" x14ac:dyDescent="0.25">
      <c r="A8367" s="1" t="s">
        <v>5976</v>
      </c>
      <c r="B8367" s="11" t="s">
        <v>8202</v>
      </c>
      <c r="C8367" s="12"/>
      <c r="D8367" s="1" t="s">
        <v>8436</v>
      </c>
      <c r="E8367" s="5">
        <v>1162346.43</v>
      </c>
      <c r="F8367" s="5">
        <v>561845.51</v>
      </c>
      <c r="G8367" s="6">
        <f t="shared" si="131"/>
        <v>48.337182056815884</v>
      </c>
    </row>
    <row r="8368" spans="1:7" x14ac:dyDescent="0.25">
      <c r="A8368" s="1" t="s">
        <v>5976</v>
      </c>
      <c r="B8368" s="11" t="s">
        <v>8202</v>
      </c>
      <c r="C8368" s="12"/>
      <c r="D8368" s="1" t="s">
        <v>8437</v>
      </c>
      <c r="E8368" s="5">
        <v>2977674.44</v>
      </c>
      <c r="F8368" s="5">
        <v>2685570.83</v>
      </c>
      <c r="G8368" s="6">
        <f t="shared" si="131"/>
        <v>90.190209981451162</v>
      </c>
    </row>
    <row r="8369" spans="1:7" x14ac:dyDescent="0.25">
      <c r="A8369" s="1" t="s">
        <v>5976</v>
      </c>
      <c r="B8369" s="11" t="s">
        <v>8202</v>
      </c>
      <c r="C8369" s="12"/>
      <c r="D8369" s="1" t="s">
        <v>8438</v>
      </c>
      <c r="E8369" s="5">
        <v>2269591.15</v>
      </c>
      <c r="F8369" s="5">
        <v>2076420.6199999999</v>
      </c>
      <c r="G8369" s="6">
        <f t="shared" si="131"/>
        <v>91.488752060035125</v>
      </c>
    </row>
    <row r="8370" spans="1:7" x14ac:dyDescent="0.25">
      <c r="A8370" s="1" t="s">
        <v>5976</v>
      </c>
      <c r="B8370" s="11" t="s">
        <v>8202</v>
      </c>
      <c r="C8370" s="12"/>
      <c r="D8370" s="1" t="s">
        <v>8439</v>
      </c>
      <c r="E8370" s="5">
        <v>2284655.6599999997</v>
      </c>
      <c r="F8370" s="5">
        <v>2017507.3699999999</v>
      </c>
      <c r="G8370" s="6">
        <f t="shared" si="131"/>
        <v>88.30684664313921</v>
      </c>
    </row>
    <row r="8371" spans="1:7" x14ac:dyDescent="0.25">
      <c r="A8371" s="1" t="s">
        <v>5976</v>
      </c>
      <c r="B8371" s="11" t="s">
        <v>8202</v>
      </c>
      <c r="C8371" s="12"/>
      <c r="D8371" s="1" t="s">
        <v>8440</v>
      </c>
      <c r="E8371" s="5">
        <v>1026871.44</v>
      </c>
      <c r="F8371" s="5">
        <v>1018141.3999999999</v>
      </c>
      <c r="G8371" s="6">
        <f t="shared" si="131"/>
        <v>99.14984099664899</v>
      </c>
    </row>
    <row r="8372" spans="1:7" x14ac:dyDescent="0.25">
      <c r="A8372" s="1" t="s">
        <v>5976</v>
      </c>
      <c r="B8372" s="11" t="s">
        <v>8202</v>
      </c>
      <c r="C8372" s="12"/>
      <c r="D8372" s="1" t="s">
        <v>8441</v>
      </c>
      <c r="E8372" s="5">
        <v>969119.15</v>
      </c>
      <c r="F8372" s="5">
        <v>907292.31</v>
      </c>
      <c r="G8372" s="6">
        <f t="shared" si="131"/>
        <v>93.620305614639847</v>
      </c>
    </row>
    <row r="8373" spans="1:7" x14ac:dyDescent="0.25">
      <c r="A8373" s="1" t="s">
        <v>5976</v>
      </c>
      <c r="B8373" s="11" t="s">
        <v>8202</v>
      </c>
      <c r="C8373" s="12"/>
      <c r="D8373" s="1" t="s">
        <v>8442</v>
      </c>
      <c r="E8373" s="5">
        <v>388567.33999999997</v>
      </c>
      <c r="F8373" s="5">
        <v>274015.7</v>
      </c>
      <c r="G8373" s="6">
        <f t="shared" si="131"/>
        <v>70.519488333733875</v>
      </c>
    </row>
    <row r="8374" spans="1:7" x14ac:dyDescent="0.25">
      <c r="A8374" s="1" t="s">
        <v>5976</v>
      </c>
      <c r="B8374" s="11" t="s">
        <v>8202</v>
      </c>
      <c r="C8374" s="12"/>
      <c r="D8374" s="1" t="s">
        <v>8443</v>
      </c>
      <c r="E8374" s="5">
        <v>217828.44999999998</v>
      </c>
      <c r="F8374" s="5">
        <v>0</v>
      </c>
      <c r="G8374" s="6">
        <f t="shared" si="131"/>
        <v>0</v>
      </c>
    </row>
    <row r="8375" spans="1:7" x14ac:dyDescent="0.25">
      <c r="A8375" s="1" t="s">
        <v>5976</v>
      </c>
      <c r="B8375" s="11" t="s">
        <v>8202</v>
      </c>
      <c r="C8375" s="12"/>
      <c r="D8375" s="1" t="s">
        <v>8444</v>
      </c>
      <c r="E8375" s="5">
        <v>904411.58000000007</v>
      </c>
      <c r="F8375" s="5">
        <v>799446.84</v>
      </c>
      <c r="G8375" s="6">
        <f t="shared" si="131"/>
        <v>88.3941401988683</v>
      </c>
    </row>
    <row r="8376" spans="1:7" x14ac:dyDescent="0.25">
      <c r="A8376" s="1" t="s">
        <v>5976</v>
      </c>
      <c r="B8376" s="11" t="s">
        <v>8202</v>
      </c>
      <c r="C8376" s="12"/>
      <c r="D8376" s="1" t="s">
        <v>8445</v>
      </c>
      <c r="E8376" s="5">
        <v>1024566.9099999999</v>
      </c>
      <c r="F8376" s="5">
        <v>966471.41999999993</v>
      </c>
      <c r="G8376" s="6">
        <f t="shared" si="131"/>
        <v>94.329751484946939</v>
      </c>
    </row>
    <row r="8377" spans="1:7" x14ac:dyDescent="0.25">
      <c r="A8377" s="1" t="s">
        <v>5976</v>
      </c>
      <c r="B8377" s="11" t="s">
        <v>8202</v>
      </c>
      <c r="C8377" s="12"/>
      <c r="D8377" s="1" t="s">
        <v>8446</v>
      </c>
      <c r="E8377" s="5">
        <v>186461.05000000002</v>
      </c>
      <c r="F8377" s="5">
        <v>156703.28999999998</v>
      </c>
      <c r="G8377" s="6">
        <f t="shared" si="131"/>
        <v>84.040763473122112</v>
      </c>
    </row>
    <row r="8378" spans="1:7" x14ac:dyDescent="0.25">
      <c r="A8378" s="1" t="s">
        <v>5976</v>
      </c>
      <c r="B8378" s="11" t="s">
        <v>8202</v>
      </c>
      <c r="C8378" s="12"/>
      <c r="D8378" s="1" t="s">
        <v>8447</v>
      </c>
      <c r="E8378" s="5">
        <v>229633.23999999996</v>
      </c>
      <c r="F8378" s="5">
        <v>223923.39</v>
      </c>
      <c r="G8378" s="6">
        <f t="shared" si="131"/>
        <v>97.513491513685054</v>
      </c>
    </row>
    <row r="8379" spans="1:7" x14ac:dyDescent="0.25">
      <c r="A8379" s="1" t="s">
        <v>5976</v>
      </c>
      <c r="B8379" s="11" t="s">
        <v>8202</v>
      </c>
      <c r="C8379" s="12"/>
      <c r="D8379" s="1" t="s">
        <v>8448</v>
      </c>
      <c r="E8379" s="5">
        <v>884795.64</v>
      </c>
      <c r="F8379" s="5">
        <v>753145.62000000011</v>
      </c>
      <c r="G8379" s="6">
        <f t="shared" si="131"/>
        <v>85.120855704035804</v>
      </c>
    </row>
    <row r="8380" spans="1:7" x14ac:dyDescent="0.25">
      <c r="A8380" s="1" t="s">
        <v>5976</v>
      </c>
      <c r="B8380" s="11" t="s">
        <v>8202</v>
      </c>
      <c r="C8380" s="12"/>
      <c r="D8380" s="1" t="s">
        <v>8449</v>
      </c>
      <c r="E8380" s="5">
        <v>966110.01</v>
      </c>
      <c r="F8380" s="5">
        <v>877947.73</v>
      </c>
      <c r="G8380" s="6">
        <f t="shared" si="131"/>
        <v>90.874509208325037</v>
      </c>
    </row>
    <row r="8381" spans="1:7" x14ac:dyDescent="0.25">
      <c r="A8381" s="1" t="s">
        <v>5976</v>
      </c>
      <c r="B8381" s="11" t="s">
        <v>8202</v>
      </c>
      <c r="C8381" s="12"/>
      <c r="D8381" s="1" t="s">
        <v>8450</v>
      </c>
      <c r="E8381" s="5">
        <v>637979.47</v>
      </c>
      <c r="F8381" s="5">
        <v>560514.80000000005</v>
      </c>
      <c r="G8381" s="6">
        <f t="shared" si="131"/>
        <v>87.857811474717224</v>
      </c>
    </row>
    <row r="8382" spans="1:7" x14ac:dyDescent="0.25">
      <c r="A8382" s="1" t="s">
        <v>5976</v>
      </c>
      <c r="B8382" s="11" t="s">
        <v>8202</v>
      </c>
      <c r="C8382" s="12"/>
      <c r="D8382" s="1" t="s">
        <v>8451</v>
      </c>
      <c r="E8382" s="5">
        <v>6855543.1099999994</v>
      </c>
      <c r="F8382" s="5">
        <v>5532078.54</v>
      </c>
      <c r="G8382" s="6">
        <f t="shared" si="131"/>
        <v>80.694971225992333</v>
      </c>
    </row>
    <row r="8383" spans="1:7" x14ac:dyDescent="0.25">
      <c r="A8383" s="1" t="s">
        <v>5976</v>
      </c>
      <c r="B8383" s="11" t="s">
        <v>8202</v>
      </c>
      <c r="C8383" s="12"/>
      <c r="D8383" s="1" t="s">
        <v>8452</v>
      </c>
      <c r="E8383" s="5">
        <v>1563234.34</v>
      </c>
      <c r="F8383" s="5">
        <v>1436222.7100000002</v>
      </c>
      <c r="G8383" s="6">
        <f t="shared" si="131"/>
        <v>91.875074213121493</v>
      </c>
    </row>
    <row r="8384" spans="1:7" x14ac:dyDescent="0.25">
      <c r="A8384" s="1" t="s">
        <v>5976</v>
      </c>
      <c r="B8384" s="11" t="s">
        <v>8202</v>
      </c>
      <c r="C8384" s="12"/>
      <c r="D8384" s="1" t="s">
        <v>8453</v>
      </c>
      <c r="E8384" s="5">
        <v>1682494.29</v>
      </c>
      <c r="F8384" s="5">
        <v>1567573.99</v>
      </c>
      <c r="G8384" s="6">
        <f t="shared" si="131"/>
        <v>93.169646953155478</v>
      </c>
    </row>
    <row r="8385" spans="1:7" x14ac:dyDescent="0.25">
      <c r="A8385" s="1" t="s">
        <v>5976</v>
      </c>
      <c r="B8385" s="11" t="s">
        <v>8202</v>
      </c>
      <c r="C8385" s="12"/>
      <c r="D8385" s="1" t="s">
        <v>8454</v>
      </c>
      <c r="E8385" s="5">
        <v>1155487.07</v>
      </c>
      <c r="F8385" s="5">
        <v>1069165.7799999998</v>
      </c>
      <c r="G8385" s="6">
        <f t="shared" si="131"/>
        <v>92.529445612922316</v>
      </c>
    </row>
    <row r="8386" spans="1:7" x14ac:dyDescent="0.25">
      <c r="A8386" s="1" t="s">
        <v>5976</v>
      </c>
      <c r="B8386" s="11" t="s">
        <v>8202</v>
      </c>
      <c r="C8386" s="12"/>
      <c r="D8386" s="1" t="s">
        <v>8455</v>
      </c>
      <c r="E8386" s="5">
        <v>1005961.3300000001</v>
      </c>
      <c r="F8386" s="5">
        <v>896929.77</v>
      </c>
      <c r="G8386" s="6">
        <f t="shared" si="131"/>
        <v>89.16145613668867</v>
      </c>
    </row>
    <row r="8387" spans="1:7" x14ac:dyDescent="0.25">
      <c r="A8387" s="1" t="s">
        <v>5976</v>
      </c>
      <c r="B8387" s="11" t="s">
        <v>8202</v>
      </c>
      <c r="C8387" s="12"/>
      <c r="D8387" s="1" t="s">
        <v>8456</v>
      </c>
      <c r="E8387" s="5">
        <v>1178946.4900000002</v>
      </c>
      <c r="F8387" s="5">
        <v>1061851.46</v>
      </c>
      <c r="G8387" s="6">
        <f t="shared" si="131"/>
        <v>90.067824876428432</v>
      </c>
    </row>
    <row r="8388" spans="1:7" x14ac:dyDescent="0.25">
      <c r="A8388" s="1" t="s">
        <v>5976</v>
      </c>
      <c r="B8388" s="11" t="s">
        <v>8202</v>
      </c>
      <c r="C8388" s="12"/>
      <c r="D8388" s="1" t="s">
        <v>8457</v>
      </c>
      <c r="E8388" s="5">
        <v>1146289.01</v>
      </c>
      <c r="F8388" s="5">
        <v>1053331.6599999999</v>
      </c>
      <c r="G8388" s="6">
        <f t="shared" si="131"/>
        <v>91.890583509999786</v>
      </c>
    </row>
    <row r="8389" spans="1:7" x14ac:dyDescent="0.25">
      <c r="A8389" s="1" t="s">
        <v>5976</v>
      </c>
      <c r="B8389" s="11" t="s">
        <v>8202</v>
      </c>
      <c r="C8389" s="12"/>
      <c r="D8389" s="1" t="s">
        <v>8458</v>
      </c>
      <c r="E8389" s="5">
        <v>1102608.0799999998</v>
      </c>
      <c r="F8389" s="5">
        <v>1085234.1199999999</v>
      </c>
      <c r="G8389" s="6">
        <f t="shared" si="131"/>
        <v>98.424285082329533</v>
      </c>
    </row>
    <row r="8390" spans="1:7" x14ac:dyDescent="0.25">
      <c r="A8390" s="1" t="s">
        <v>5976</v>
      </c>
      <c r="B8390" s="11" t="s">
        <v>8202</v>
      </c>
      <c r="C8390" s="12"/>
      <c r="D8390" s="1" t="s">
        <v>8459</v>
      </c>
      <c r="E8390" s="5">
        <v>1107755.29</v>
      </c>
      <c r="F8390" s="5">
        <v>1007489.4400000001</v>
      </c>
      <c r="G8390" s="6">
        <f t="shared" si="131"/>
        <v>90.948736521041567</v>
      </c>
    </row>
    <row r="8391" spans="1:7" x14ac:dyDescent="0.25">
      <c r="A8391" s="1" t="s">
        <v>5976</v>
      </c>
      <c r="B8391" s="11" t="s">
        <v>8202</v>
      </c>
      <c r="C8391" s="12"/>
      <c r="D8391" s="1" t="s">
        <v>8460</v>
      </c>
      <c r="E8391" s="5">
        <v>750155.15999999992</v>
      </c>
      <c r="F8391" s="5">
        <v>377485.73000000004</v>
      </c>
      <c r="G8391" s="6">
        <f t="shared" si="131"/>
        <v>50.321020253996529</v>
      </c>
    </row>
    <row r="8392" spans="1:7" x14ac:dyDescent="0.25">
      <c r="A8392" s="1" t="s">
        <v>5976</v>
      </c>
      <c r="B8392" s="11" t="s">
        <v>8202</v>
      </c>
      <c r="C8392" s="12"/>
      <c r="D8392" s="1" t="s">
        <v>8461</v>
      </c>
      <c r="E8392" s="5">
        <v>784324.46000000008</v>
      </c>
      <c r="F8392" s="5">
        <v>485898.1</v>
      </c>
      <c r="G8392" s="6">
        <f t="shared" si="131"/>
        <v>61.951159855450634</v>
      </c>
    </row>
    <row r="8393" spans="1:7" x14ac:dyDescent="0.25">
      <c r="A8393" s="1" t="s">
        <v>5976</v>
      </c>
      <c r="B8393" s="11" t="s">
        <v>8202</v>
      </c>
      <c r="C8393" s="12"/>
      <c r="D8393" s="1" t="s">
        <v>8462</v>
      </c>
      <c r="E8393" s="5">
        <v>217110.50000000003</v>
      </c>
      <c r="F8393" s="5">
        <v>201297.13999999998</v>
      </c>
      <c r="G8393" s="6">
        <f t="shared" si="131"/>
        <v>92.716446233599925</v>
      </c>
    </row>
    <row r="8394" spans="1:7" x14ac:dyDescent="0.25">
      <c r="A8394" s="1" t="s">
        <v>5976</v>
      </c>
      <c r="B8394" s="11" t="s">
        <v>8202</v>
      </c>
      <c r="C8394" s="12"/>
      <c r="D8394" s="1" t="s">
        <v>8463</v>
      </c>
      <c r="E8394" s="5">
        <v>889626.59</v>
      </c>
      <c r="F8394" s="5">
        <v>865629.59</v>
      </c>
      <c r="G8394" s="6">
        <f t="shared" si="131"/>
        <v>97.302576129159988</v>
      </c>
    </row>
    <row r="8395" spans="1:7" x14ac:dyDescent="0.25">
      <c r="A8395" s="1" t="s">
        <v>5976</v>
      </c>
      <c r="B8395" s="11" t="s">
        <v>8202</v>
      </c>
      <c r="C8395" s="12"/>
      <c r="D8395" s="1" t="s">
        <v>8464</v>
      </c>
      <c r="E8395" s="5">
        <v>936894.16</v>
      </c>
      <c r="F8395" s="5">
        <v>769443.41</v>
      </c>
      <c r="G8395" s="6">
        <f t="shared" si="131"/>
        <v>82.127036633465622</v>
      </c>
    </row>
    <row r="8396" spans="1:7" x14ac:dyDescent="0.25">
      <c r="A8396" s="1" t="s">
        <v>5976</v>
      </c>
      <c r="B8396" s="11" t="s">
        <v>8202</v>
      </c>
      <c r="C8396" s="12"/>
      <c r="D8396" s="1" t="s">
        <v>8465</v>
      </c>
      <c r="E8396" s="5">
        <v>462772.39</v>
      </c>
      <c r="F8396" s="5">
        <v>404717.18</v>
      </c>
      <c r="G8396" s="6">
        <f t="shared" si="131"/>
        <v>87.454910609511501</v>
      </c>
    </row>
    <row r="8397" spans="1:7" x14ac:dyDescent="0.25">
      <c r="A8397" s="1" t="s">
        <v>5976</v>
      </c>
      <c r="B8397" s="11" t="s">
        <v>8202</v>
      </c>
      <c r="C8397" s="12"/>
      <c r="D8397" s="1" t="s">
        <v>8466</v>
      </c>
      <c r="E8397" s="5">
        <v>3974174.06</v>
      </c>
      <c r="F8397" s="5">
        <v>3754271.32</v>
      </c>
      <c r="G8397" s="6">
        <f t="shared" si="131"/>
        <v>94.466705869445477</v>
      </c>
    </row>
    <row r="8398" spans="1:7" x14ac:dyDescent="0.25">
      <c r="A8398" s="1" t="s">
        <v>5976</v>
      </c>
      <c r="B8398" s="11" t="s">
        <v>8202</v>
      </c>
      <c r="C8398" s="12"/>
      <c r="D8398" s="1" t="s">
        <v>8467</v>
      </c>
      <c r="E8398" s="5">
        <v>4690333.12</v>
      </c>
      <c r="F8398" s="5">
        <v>4378280.8600000003</v>
      </c>
      <c r="G8398" s="6">
        <f t="shared" si="131"/>
        <v>93.346906242770245</v>
      </c>
    </row>
    <row r="8399" spans="1:7" x14ac:dyDescent="0.25">
      <c r="A8399" s="1" t="s">
        <v>5976</v>
      </c>
      <c r="B8399" s="11" t="s">
        <v>8202</v>
      </c>
      <c r="C8399" s="12"/>
      <c r="D8399" s="1" t="s">
        <v>8468</v>
      </c>
      <c r="E8399" s="5">
        <v>4178225.76</v>
      </c>
      <c r="F8399" s="5">
        <v>3743068.33</v>
      </c>
      <c r="G8399" s="6">
        <f t="shared" si="131"/>
        <v>89.585114472129433</v>
      </c>
    </row>
    <row r="8400" spans="1:7" x14ac:dyDescent="0.25">
      <c r="A8400" s="1" t="s">
        <v>5976</v>
      </c>
      <c r="B8400" s="11" t="s">
        <v>8202</v>
      </c>
      <c r="C8400" s="12"/>
      <c r="D8400" s="1" t="s">
        <v>8469</v>
      </c>
      <c r="E8400" s="5">
        <v>802074.18</v>
      </c>
      <c r="F8400" s="5">
        <v>772143.53</v>
      </c>
      <c r="G8400" s="6">
        <f t="shared" si="131"/>
        <v>96.268343908041018</v>
      </c>
    </row>
    <row r="8401" spans="1:7" x14ac:dyDescent="0.25">
      <c r="A8401" s="1" t="s">
        <v>5976</v>
      </c>
      <c r="B8401" s="11" t="s">
        <v>8202</v>
      </c>
      <c r="C8401" s="12"/>
      <c r="D8401" s="1" t="s">
        <v>8470</v>
      </c>
      <c r="E8401" s="5">
        <v>1992649.6500000001</v>
      </c>
      <c r="F8401" s="5">
        <v>1867105.32</v>
      </c>
      <c r="G8401" s="6">
        <f t="shared" si="131"/>
        <v>93.699628532291158</v>
      </c>
    </row>
    <row r="8402" spans="1:7" x14ac:dyDescent="0.25">
      <c r="A8402" s="1" t="s">
        <v>5976</v>
      </c>
      <c r="B8402" s="11" t="s">
        <v>8202</v>
      </c>
      <c r="C8402" s="12"/>
      <c r="D8402" s="1" t="s">
        <v>8471</v>
      </c>
      <c r="E8402" s="5">
        <v>3608968.07</v>
      </c>
      <c r="F8402" s="5">
        <v>3394160.85</v>
      </c>
      <c r="G8402" s="6">
        <f t="shared" si="131"/>
        <v>94.047960086274756</v>
      </c>
    </row>
    <row r="8403" spans="1:7" x14ac:dyDescent="0.25">
      <c r="A8403" s="1" t="s">
        <v>5976</v>
      </c>
      <c r="B8403" s="11" t="s">
        <v>8202</v>
      </c>
      <c r="C8403" s="12"/>
      <c r="D8403" s="1" t="s">
        <v>8472</v>
      </c>
      <c r="E8403" s="5">
        <v>935585.77999999991</v>
      </c>
      <c r="F8403" s="5">
        <v>919977.59</v>
      </c>
      <c r="G8403" s="6">
        <f t="shared" si="131"/>
        <v>98.331720048160633</v>
      </c>
    </row>
    <row r="8404" spans="1:7" x14ac:dyDescent="0.25">
      <c r="A8404" s="1" t="s">
        <v>5976</v>
      </c>
      <c r="B8404" s="11" t="s">
        <v>8202</v>
      </c>
      <c r="C8404" s="12"/>
      <c r="D8404" s="1" t="s">
        <v>8473</v>
      </c>
      <c r="E8404" s="5">
        <v>3145179.9200000004</v>
      </c>
      <c r="F8404" s="5">
        <v>2834340.84</v>
      </c>
      <c r="G8404" s="6">
        <f t="shared" si="131"/>
        <v>90.116969842539234</v>
      </c>
    </row>
    <row r="8405" spans="1:7" x14ac:dyDescent="0.25">
      <c r="A8405" s="1" t="s">
        <v>5976</v>
      </c>
      <c r="B8405" s="11" t="s">
        <v>8202</v>
      </c>
      <c r="C8405" s="12"/>
      <c r="D8405" s="1" t="s">
        <v>8474</v>
      </c>
      <c r="E8405" s="5">
        <v>2274148.5300000003</v>
      </c>
      <c r="F8405" s="5">
        <v>2053349.0999999999</v>
      </c>
      <c r="G8405" s="6">
        <f t="shared" si="131"/>
        <v>90.290896698818514</v>
      </c>
    </row>
    <row r="8406" spans="1:7" x14ac:dyDescent="0.25">
      <c r="A8406" s="1" t="s">
        <v>5976</v>
      </c>
      <c r="B8406" s="11" t="s">
        <v>8202</v>
      </c>
      <c r="C8406" s="12"/>
      <c r="D8406" s="1" t="s">
        <v>8475</v>
      </c>
      <c r="E8406" s="5">
        <v>2265527.54</v>
      </c>
      <c r="F8406" s="5">
        <v>2029284.5</v>
      </c>
      <c r="G8406" s="6">
        <f t="shared" si="131"/>
        <v>89.572272425344252</v>
      </c>
    </row>
    <row r="8407" spans="1:7" x14ac:dyDescent="0.25">
      <c r="A8407" s="1" t="s">
        <v>5976</v>
      </c>
      <c r="B8407" s="11" t="s">
        <v>8202</v>
      </c>
      <c r="C8407" s="12"/>
      <c r="D8407" s="1" t="s">
        <v>8476</v>
      </c>
      <c r="E8407" s="5">
        <v>121775.36000000002</v>
      </c>
      <c r="F8407" s="5">
        <v>104423.24</v>
      </c>
      <c r="G8407" s="6">
        <f t="shared" si="131"/>
        <v>85.75071344482167</v>
      </c>
    </row>
    <row r="8408" spans="1:7" x14ac:dyDescent="0.25">
      <c r="A8408" s="1" t="s">
        <v>5976</v>
      </c>
      <c r="B8408" s="11" t="s">
        <v>8202</v>
      </c>
      <c r="C8408" s="12"/>
      <c r="D8408" s="1" t="s">
        <v>8477</v>
      </c>
      <c r="E8408" s="5">
        <v>2371501.69</v>
      </c>
      <c r="F8408" s="5">
        <v>2288705.6</v>
      </c>
      <c r="G8408" s="6">
        <f t="shared" si="131"/>
        <v>96.508706261980365</v>
      </c>
    </row>
    <row r="8409" spans="1:7" x14ac:dyDescent="0.25">
      <c r="A8409" s="1" t="s">
        <v>5976</v>
      </c>
      <c r="B8409" s="11" t="s">
        <v>8202</v>
      </c>
      <c r="C8409" s="12"/>
      <c r="D8409" s="1" t="s">
        <v>8478</v>
      </c>
      <c r="E8409" s="5">
        <v>941073.39</v>
      </c>
      <c r="F8409" s="5">
        <v>880209.82</v>
      </c>
      <c r="G8409" s="6">
        <f t="shared" ref="G8409:G8472" si="132">F8409/E8409*100</f>
        <v>93.532537350779833</v>
      </c>
    </row>
    <row r="8410" spans="1:7" x14ac:dyDescent="0.25">
      <c r="A8410" s="1" t="s">
        <v>5976</v>
      </c>
      <c r="B8410" s="11" t="s">
        <v>8202</v>
      </c>
      <c r="C8410" s="12"/>
      <c r="D8410" s="1" t="s">
        <v>8479</v>
      </c>
      <c r="E8410" s="5">
        <v>530517.91</v>
      </c>
      <c r="F8410" s="5">
        <v>486145.2</v>
      </c>
      <c r="G8410" s="6">
        <f t="shared" si="132"/>
        <v>91.635963807517825</v>
      </c>
    </row>
    <row r="8411" spans="1:7" x14ac:dyDescent="0.25">
      <c r="A8411" s="1" t="s">
        <v>5976</v>
      </c>
      <c r="B8411" s="11" t="s">
        <v>8202</v>
      </c>
      <c r="C8411" s="12"/>
      <c r="D8411" s="1" t="s">
        <v>8480</v>
      </c>
      <c r="E8411" s="5">
        <v>1972292.8800000001</v>
      </c>
      <c r="F8411" s="5">
        <v>1749266.22</v>
      </c>
      <c r="G8411" s="6">
        <f t="shared" si="132"/>
        <v>88.692011097256511</v>
      </c>
    </row>
    <row r="8412" spans="1:7" x14ac:dyDescent="0.25">
      <c r="A8412" s="1" t="s">
        <v>5976</v>
      </c>
      <c r="B8412" s="11" t="s">
        <v>8202</v>
      </c>
      <c r="C8412" s="12"/>
      <c r="D8412" s="1" t="s">
        <v>8481</v>
      </c>
      <c r="E8412" s="5">
        <v>964482.18</v>
      </c>
      <c r="F8412" s="5">
        <v>854545.35</v>
      </c>
      <c r="G8412" s="6">
        <f t="shared" si="132"/>
        <v>88.601465918219446</v>
      </c>
    </row>
    <row r="8413" spans="1:7" x14ac:dyDescent="0.25">
      <c r="A8413" s="1" t="s">
        <v>5976</v>
      </c>
      <c r="B8413" s="11" t="s">
        <v>8202</v>
      </c>
      <c r="C8413" s="12"/>
      <c r="D8413" s="1" t="s">
        <v>8482</v>
      </c>
      <c r="E8413" s="5">
        <v>980003.86</v>
      </c>
      <c r="F8413" s="5">
        <v>832512.36</v>
      </c>
      <c r="G8413" s="6">
        <f t="shared" si="132"/>
        <v>84.949906217716332</v>
      </c>
    </row>
    <row r="8414" spans="1:7" x14ac:dyDescent="0.25">
      <c r="A8414" s="1" t="s">
        <v>5976</v>
      </c>
      <c r="B8414" s="11" t="s">
        <v>8202</v>
      </c>
      <c r="C8414" s="12"/>
      <c r="D8414" s="1" t="s">
        <v>8483</v>
      </c>
      <c r="E8414" s="5">
        <v>1935995.06</v>
      </c>
      <c r="F8414" s="5">
        <v>1749418.81</v>
      </c>
      <c r="G8414" s="6">
        <f t="shared" si="132"/>
        <v>90.36277241327258</v>
      </c>
    </row>
    <row r="8415" spans="1:7" x14ac:dyDescent="0.25">
      <c r="A8415" s="1" t="s">
        <v>5976</v>
      </c>
      <c r="B8415" s="11" t="s">
        <v>8202</v>
      </c>
      <c r="C8415" s="12"/>
      <c r="D8415" s="1" t="s">
        <v>8484</v>
      </c>
      <c r="E8415" s="5">
        <v>1967618.62</v>
      </c>
      <c r="F8415" s="5">
        <v>1731248.24</v>
      </c>
      <c r="G8415" s="6">
        <f t="shared" si="132"/>
        <v>87.98698194876809</v>
      </c>
    </row>
    <row r="8416" spans="1:7" x14ac:dyDescent="0.25">
      <c r="A8416" s="1" t="s">
        <v>5976</v>
      </c>
      <c r="B8416" s="11" t="s">
        <v>8202</v>
      </c>
      <c r="C8416" s="12"/>
      <c r="D8416" s="1" t="s">
        <v>8485</v>
      </c>
      <c r="E8416" s="5">
        <v>567841.92000000004</v>
      </c>
      <c r="F8416" s="5">
        <v>470502.53</v>
      </c>
      <c r="G8416" s="6">
        <f t="shared" si="132"/>
        <v>82.858012666623836</v>
      </c>
    </row>
    <row r="8417" spans="1:7" x14ac:dyDescent="0.25">
      <c r="A8417" s="1" t="s">
        <v>5976</v>
      </c>
      <c r="B8417" s="11" t="s">
        <v>8202</v>
      </c>
      <c r="C8417" s="12"/>
      <c r="D8417" s="1" t="s">
        <v>8486</v>
      </c>
      <c r="E8417" s="5">
        <v>330097.73000000004</v>
      </c>
      <c r="F8417" s="5">
        <v>192018.68</v>
      </c>
      <c r="G8417" s="6">
        <f t="shared" si="132"/>
        <v>58.1702515797367</v>
      </c>
    </row>
    <row r="8418" spans="1:7" x14ac:dyDescent="0.25">
      <c r="A8418" s="1" t="s">
        <v>5976</v>
      </c>
      <c r="B8418" s="11" t="s">
        <v>8202</v>
      </c>
      <c r="C8418" s="12"/>
      <c r="D8418" s="1" t="s">
        <v>8487</v>
      </c>
      <c r="E8418" s="5">
        <v>986589.65999999992</v>
      </c>
      <c r="F8418" s="5">
        <v>822446.95000000007</v>
      </c>
      <c r="G8418" s="6">
        <f t="shared" si="132"/>
        <v>83.362616024173633</v>
      </c>
    </row>
    <row r="8419" spans="1:7" x14ac:dyDescent="0.25">
      <c r="A8419" s="1" t="s">
        <v>5976</v>
      </c>
      <c r="B8419" s="11" t="s">
        <v>8202</v>
      </c>
      <c r="C8419" s="12"/>
      <c r="D8419" s="1" t="s">
        <v>8488</v>
      </c>
      <c r="E8419" s="5">
        <v>3358411.02</v>
      </c>
      <c r="F8419" s="5">
        <v>3306075.55</v>
      </c>
      <c r="G8419" s="6">
        <f t="shared" si="132"/>
        <v>98.441659770399397</v>
      </c>
    </row>
    <row r="8420" spans="1:7" x14ac:dyDescent="0.25">
      <c r="A8420" s="1" t="s">
        <v>5976</v>
      </c>
      <c r="B8420" s="11" t="s">
        <v>8202</v>
      </c>
      <c r="C8420" s="12"/>
      <c r="D8420" s="1" t="s">
        <v>8489</v>
      </c>
      <c r="E8420" s="5">
        <v>1466293.8299999998</v>
      </c>
      <c r="F8420" s="5">
        <v>1402448.7</v>
      </c>
      <c r="G8420" s="6">
        <f t="shared" si="132"/>
        <v>95.645816091308262</v>
      </c>
    </row>
    <row r="8421" spans="1:7" x14ac:dyDescent="0.25">
      <c r="A8421" s="1" t="s">
        <v>5976</v>
      </c>
      <c r="B8421" s="11" t="s">
        <v>8202</v>
      </c>
      <c r="C8421" s="12"/>
      <c r="D8421" s="1" t="s">
        <v>8490</v>
      </c>
      <c r="E8421" s="5">
        <v>3387320.47</v>
      </c>
      <c r="F8421" s="5">
        <v>3241102.61</v>
      </c>
      <c r="G8421" s="6">
        <f t="shared" si="132"/>
        <v>95.683376837385552</v>
      </c>
    </row>
    <row r="8422" spans="1:7" x14ac:dyDescent="0.25">
      <c r="A8422" s="1" t="s">
        <v>5976</v>
      </c>
      <c r="B8422" s="11" t="s">
        <v>8202</v>
      </c>
      <c r="C8422" s="12"/>
      <c r="D8422" s="1" t="s">
        <v>8491</v>
      </c>
      <c r="E8422" s="5">
        <v>1045349.0000000001</v>
      </c>
      <c r="F8422" s="5">
        <v>852135.47</v>
      </c>
      <c r="G8422" s="6">
        <f t="shared" si="132"/>
        <v>81.516839830525484</v>
      </c>
    </row>
    <row r="8423" spans="1:7" x14ac:dyDescent="0.25">
      <c r="A8423" s="1" t="s">
        <v>5976</v>
      </c>
      <c r="B8423" s="11" t="s">
        <v>8202</v>
      </c>
      <c r="C8423" s="12"/>
      <c r="D8423" s="1" t="s">
        <v>8492</v>
      </c>
      <c r="E8423" s="5">
        <v>1931263.4500000002</v>
      </c>
      <c r="F8423" s="5">
        <v>1671899.23</v>
      </c>
      <c r="G8423" s="6">
        <f t="shared" si="132"/>
        <v>86.570231006028706</v>
      </c>
    </row>
    <row r="8424" spans="1:7" x14ac:dyDescent="0.25">
      <c r="A8424" s="1" t="s">
        <v>5976</v>
      </c>
      <c r="B8424" s="11" t="s">
        <v>8202</v>
      </c>
      <c r="C8424" s="12"/>
      <c r="D8424" s="1" t="s">
        <v>8493</v>
      </c>
      <c r="E8424" s="5">
        <v>4532958.5</v>
      </c>
      <c r="F8424" s="5">
        <v>4337882.6100000003</v>
      </c>
      <c r="G8424" s="6">
        <f t="shared" si="132"/>
        <v>95.696499537774287</v>
      </c>
    </row>
    <row r="8425" spans="1:7" x14ac:dyDescent="0.25">
      <c r="A8425" s="1" t="s">
        <v>5976</v>
      </c>
      <c r="B8425" s="11" t="s">
        <v>8202</v>
      </c>
      <c r="C8425" s="12"/>
      <c r="D8425" s="1" t="s">
        <v>8494</v>
      </c>
      <c r="E8425" s="5">
        <v>1446811.64</v>
      </c>
      <c r="F8425" s="5">
        <v>1195383.45</v>
      </c>
      <c r="G8425" s="6">
        <f t="shared" si="132"/>
        <v>82.621912690721786</v>
      </c>
    </row>
    <row r="8426" spans="1:7" x14ac:dyDescent="0.25">
      <c r="A8426" s="1" t="s">
        <v>5976</v>
      </c>
      <c r="B8426" s="11" t="s">
        <v>8202</v>
      </c>
      <c r="C8426" s="12"/>
      <c r="D8426" s="1" t="s">
        <v>8495</v>
      </c>
      <c r="E8426" s="5">
        <v>190924.45</v>
      </c>
      <c r="F8426" s="5">
        <v>190558.2</v>
      </c>
      <c r="G8426" s="6">
        <f t="shared" si="132"/>
        <v>99.808170195069295</v>
      </c>
    </row>
    <row r="8427" spans="1:7" x14ac:dyDescent="0.25">
      <c r="A8427" s="1" t="s">
        <v>5976</v>
      </c>
      <c r="B8427" s="11" t="s">
        <v>8202</v>
      </c>
      <c r="C8427" s="12"/>
      <c r="D8427" s="1" t="s">
        <v>8496</v>
      </c>
      <c r="E8427" s="5">
        <v>357560.02</v>
      </c>
      <c r="F8427" s="5">
        <v>261590.69000000003</v>
      </c>
      <c r="G8427" s="6">
        <f t="shared" si="132"/>
        <v>73.15993829511477</v>
      </c>
    </row>
    <row r="8428" spans="1:7" x14ac:dyDescent="0.25">
      <c r="A8428" s="1" t="s">
        <v>5976</v>
      </c>
      <c r="B8428" s="11" t="s">
        <v>8202</v>
      </c>
      <c r="C8428" s="12"/>
      <c r="D8428" s="1" t="s">
        <v>8497</v>
      </c>
      <c r="E8428" s="5">
        <v>4233789.6399999997</v>
      </c>
      <c r="F8428" s="5">
        <v>3477403.77</v>
      </c>
      <c r="G8428" s="6">
        <f t="shared" si="132"/>
        <v>82.134542943423156</v>
      </c>
    </row>
    <row r="8429" spans="1:7" x14ac:dyDescent="0.25">
      <c r="A8429" s="1" t="s">
        <v>5976</v>
      </c>
      <c r="B8429" s="11" t="s">
        <v>8202</v>
      </c>
      <c r="C8429" s="12"/>
      <c r="D8429" s="1" t="s">
        <v>8498</v>
      </c>
      <c r="E8429" s="5">
        <v>4238813.3099999996</v>
      </c>
      <c r="F8429" s="5">
        <v>3521975.71</v>
      </c>
      <c r="G8429" s="6">
        <f t="shared" si="132"/>
        <v>83.088719705846174</v>
      </c>
    </row>
    <row r="8430" spans="1:7" x14ac:dyDescent="0.25">
      <c r="A8430" s="1" t="s">
        <v>5976</v>
      </c>
      <c r="B8430" s="11" t="s">
        <v>8202</v>
      </c>
      <c r="C8430" s="12"/>
      <c r="D8430" s="1" t="s">
        <v>8499</v>
      </c>
      <c r="E8430" s="5">
        <v>1961574.1800000002</v>
      </c>
      <c r="F8430" s="5">
        <v>1661032.9200000002</v>
      </c>
      <c r="G8430" s="6">
        <f t="shared" si="132"/>
        <v>84.67856770015193</v>
      </c>
    </row>
    <row r="8431" spans="1:7" x14ac:dyDescent="0.25">
      <c r="A8431" s="1" t="s">
        <v>5976</v>
      </c>
      <c r="B8431" s="11" t="s">
        <v>8202</v>
      </c>
      <c r="C8431" s="12"/>
      <c r="D8431" s="1" t="s">
        <v>8500</v>
      </c>
      <c r="E8431" s="5">
        <v>2255381.4599999995</v>
      </c>
      <c r="F8431" s="5">
        <v>2214333.9699999997</v>
      </c>
      <c r="G8431" s="6">
        <f t="shared" si="132"/>
        <v>98.180020066317311</v>
      </c>
    </row>
    <row r="8432" spans="1:7" x14ac:dyDescent="0.25">
      <c r="A8432" s="1" t="s">
        <v>5976</v>
      </c>
      <c r="B8432" s="11" t="s">
        <v>8202</v>
      </c>
      <c r="C8432" s="12"/>
      <c r="D8432" s="1" t="s">
        <v>8501</v>
      </c>
      <c r="E8432" s="5">
        <v>3096765.75</v>
      </c>
      <c r="F8432" s="5">
        <v>2611684.33</v>
      </c>
      <c r="G8432" s="6">
        <f t="shared" si="132"/>
        <v>84.335869769936593</v>
      </c>
    </row>
    <row r="8433" spans="1:7" x14ac:dyDescent="0.25">
      <c r="A8433" s="1" t="s">
        <v>5976</v>
      </c>
      <c r="B8433" s="11" t="s">
        <v>8202</v>
      </c>
      <c r="C8433" s="12"/>
      <c r="D8433" s="1" t="s">
        <v>8502</v>
      </c>
      <c r="E8433" s="5">
        <v>4215793.38</v>
      </c>
      <c r="F8433" s="5">
        <v>3628939.6500000004</v>
      </c>
      <c r="G8433" s="6">
        <f t="shared" si="132"/>
        <v>86.079637280515868</v>
      </c>
    </row>
    <row r="8434" spans="1:7" x14ac:dyDescent="0.25">
      <c r="A8434" s="1" t="s">
        <v>5976</v>
      </c>
      <c r="B8434" s="11" t="s">
        <v>8202</v>
      </c>
      <c r="C8434" s="12"/>
      <c r="D8434" s="1" t="s">
        <v>8503</v>
      </c>
      <c r="E8434" s="5">
        <v>937049.2</v>
      </c>
      <c r="F8434" s="5">
        <v>838342.67</v>
      </c>
      <c r="G8434" s="6">
        <f t="shared" si="132"/>
        <v>89.466238272227343</v>
      </c>
    </row>
    <row r="8435" spans="1:7" x14ac:dyDescent="0.25">
      <c r="A8435" s="1" t="s">
        <v>5976</v>
      </c>
      <c r="B8435" s="11" t="s">
        <v>8202</v>
      </c>
      <c r="C8435" s="12"/>
      <c r="D8435" s="1" t="s">
        <v>8504</v>
      </c>
      <c r="E8435" s="5">
        <v>915465.99</v>
      </c>
      <c r="F8435" s="5">
        <v>814301.73</v>
      </c>
      <c r="G8435" s="6">
        <f t="shared" si="132"/>
        <v>88.949424543887204</v>
      </c>
    </row>
    <row r="8436" spans="1:7" x14ac:dyDescent="0.25">
      <c r="A8436" s="1" t="s">
        <v>5976</v>
      </c>
      <c r="B8436" s="11" t="s">
        <v>8202</v>
      </c>
      <c r="C8436" s="12"/>
      <c r="D8436" s="1" t="s">
        <v>8505</v>
      </c>
      <c r="E8436" s="5">
        <v>1644519.07</v>
      </c>
      <c r="F8436" s="5">
        <v>1515357.2000000002</v>
      </c>
      <c r="G8436" s="6">
        <f t="shared" si="132"/>
        <v>92.145918380867428</v>
      </c>
    </row>
    <row r="8437" spans="1:7" x14ac:dyDescent="0.25">
      <c r="A8437" s="1" t="s">
        <v>5976</v>
      </c>
      <c r="B8437" s="11" t="s">
        <v>8202</v>
      </c>
      <c r="C8437" s="12"/>
      <c r="D8437" s="1" t="s">
        <v>8506</v>
      </c>
      <c r="E8437" s="5">
        <v>1849575.97</v>
      </c>
      <c r="F8437" s="5">
        <v>1611336.1600000001</v>
      </c>
      <c r="G8437" s="6">
        <f t="shared" si="132"/>
        <v>87.119220088050781</v>
      </c>
    </row>
    <row r="8438" spans="1:7" x14ac:dyDescent="0.25">
      <c r="A8438" s="1" t="s">
        <v>5976</v>
      </c>
      <c r="B8438" s="11" t="s">
        <v>8202</v>
      </c>
      <c r="C8438" s="12"/>
      <c r="D8438" s="1" t="s">
        <v>8507</v>
      </c>
      <c r="E8438" s="5">
        <v>1067310.0899999999</v>
      </c>
      <c r="F8438" s="5">
        <v>805175.21</v>
      </c>
      <c r="G8438" s="6">
        <f t="shared" si="132"/>
        <v>75.439670021296251</v>
      </c>
    </row>
    <row r="8439" spans="1:7" x14ac:dyDescent="0.25">
      <c r="A8439" s="1" t="s">
        <v>5976</v>
      </c>
      <c r="B8439" s="11" t="s">
        <v>8202</v>
      </c>
      <c r="C8439" s="12"/>
      <c r="D8439" s="1" t="s">
        <v>8508</v>
      </c>
      <c r="E8439" s="5">
        <v>657094.92999999993</v>
      </c>
      <c r="F8439" s="5">
        <v>575411.92999999993</v>
      </c>
      <c r="G8439" s="6">
        <f t="shared" si="132"/>
        <v>87.569071640835816</v>
      </c>
    </row>
    <row r="8440" spans="1:7" x14ac:dyDescent="0.25">
      <c r="A8440" s="1" t="s">
        <v>5976</v>
      </c>
      <c r="B8440" s="11" t="s">
        <v>8202</v>
      </c>
      <c r="C8440" s="12"/>
      <c r="D8440" s="1" t="s">
        <v>8509</v>
      </c>
      <c r="E8440" s="5">
        <v>1728772.7599999998</v>
      </c>
      <c r="F8440" s="5">
        <v>1393993</v>
      </c>
      <c r="G8440" s="6">
        <f t="shared" si="132"/>
        <v>80.634831381771662</v>
      </c>
    </row>
    <row r="8441" spans="1:7" x14ac:dyDescent="0.25">
      <c r="A8441" s="1" t="s">
        <v>5976</v>
      </c>
      <c r="B8441" s="11" t="s">
        <v>8202</v>
      </c>
      <c r="C8441" s="12"/>
      <c r="D8441" s="1" t="s">
        <v>8510</v>
      </c>
      <c r="E8441" s="5">
        <v>290068.87</v>
      </c>
      <c r="F8441" s="5">
        <v>223048.6</v>
      </c>
      <c r="G8441" s="6">
        <f t="shared" si="132"/>
        <v>76.895049096443884</v>
      </c>
    </row>
    <row r="8442" spans="1:7" x14ac:dyDescent="0.25">
      <c r="A8442" s="1" t="s">
        <v>5976</v>
      </c>
      <c r="B8442" s="11" t="s">
        <v>8202</v>
      </c>
      <c r="C8442" s="12"/>
      <c r="D8442" s="1" t="s">
        <v>8511</v>
      </c>
      <c r="E8442" s="5">
        <v>212067.90000000002</v>
      </c>
      <c r="F8442" s="5">
        <v>122753.33</v>
      </c>
      <c r="G8442" s="6">
        <f t="shared" si="132"/>
        <v>57.883974896719394</v>
      </c>
    </row>
    <row r="8443" spans="1:7" x14ac:dyDescent="0.25">
      <c r="A8443" s="1" t="s">
        <v>5976</v>
      </c>
      <c r="B8443" s="11" t="s">
        <v>8202</v>
      </c>
      <c r="C8443" s="12"/>
      <c r="D8443" s="1" t="s">
        <v>8512</v>
      </c>
      <c r="E8443" s="5">
        <v>206379.03999999998</v>
      </c>
      <c r="F8443" s="5">
        <v>209238.36000000002</v>
      </c>
      <c r="G8443" s="6">
        <v>100</v>
      </c>
    </row>
    <row r="8444" spans="1:7" x14ac:dyDescent="0.25">
      <c r="A8444" s="1" t="s">
        <v>5976</v>
      </c>
      <c r="B8444" s="11" t="s">
        <v>8202</v>
      </c>
      <c r="C8444" s="12"/>
      <c r="D8444" s="1" t="s">
        <v>8513</v>
      </c>
      <c r="E8444" s="5">
        <v>240231.65</v>
      </c>
      <c r="F8444" s="5">
        <v>202694.15</v>
      </c>
      <c r="G8444" s="6">
        <f t="shared" si="132"/>
        <v>84.374456904408717</v>
      </c>
    </row>
    <row r="8445" spans="1:7" x14ac:dyDescent="0.25">
      <c r="A8445" s="1" t="s">
        <v>5976</v>
      </c>
      <c r="B8445" s="11" t="s">
        <v>8202</v>
      </c>
      <c r="C8445" s="12"/>
      <c r="D8445" s="1" t="s">
        <v>8514</v>
      </c>
      <c r="E8445" s="5">
        <v>159299.27000000002</v>
      </c>
      <c r="F8445" s="5">
        <v>159523.38999999998</v>
      </c>
      <c r="G8445" s="6">
        <v>100</v>
      </c>
    </row>
    <row r="8446" spans="1:7" x14ac:dyDescent="0.25">
      <c r="A8446" s="1" t="s">
        <v>5976</v>
      </c>
      <c r="B8446" s="11" t="s">
        <v>8202</v>
      </c>
      <c r="C8446" s="12"/>
      <c r="D8446" s="1" t="s">
        <v>8515</v>
      </c>
      <c r="E8446" s="5">
        <v>120808.55</v>
      </c>
      <c r="F8446" s="5">
        <v>103443.01</v>
      </c>
      <c r="G8446" s="6">
        <f t="shared" si="132"/>
        <v>85.625570375606685</v>
      </c>
    </row>
    <row r="8447" spans="1:7" x14ac:dyDescent="0.25">
      <c r="A8447" s="1" t="s">
        <v>5976</v>
      </c>
      <c r="B8447" s="11" t="s">
        <v>8202</v>
      </c>
      <c r="C8447" s="12"/>
      <c r="D8447" s="1" t="s">
        <v>8516</v>
      </c>
      <c r="E8447" s="5">
        <v>2285657.73</v>
      </c>
      <c r="F8447" s="5">
        <v>1659258.35</v>
      </c>
      <c r="G8447" s="6">
        <f t="shared" si="132"/>
        <v>72.594349023552184</v>
      </c>
    </row>
    <row r="8448" spans="1:7" x14ac:dyDescent="0.25">
      <c r="A8448" s="1" t="s">
        <v>5976</v>
      </c>
      <c r="B8448" s="11" t="s">
        <v>8202</v>
      </c>
      <c r="C8448" s="12"/>
      <c r="D8448" s="1" t="s">
        <v>8517</v>
      </c>
      <c r="E8448" s="5">
        <v>837624.3</v>
      </c>
      <c r="F8448" s="5">
        <v>756754.28</v>
      </c>
      <c r="G8448" s="6">
        <f t="shared" si="132"/>
        <v>90.345311137702183</v>
      </c>
    </row>
    <row r="8449" spans="1:7" x14ac:dyDescent="0.25">
      <c r="A8449" s="1" t="s">
        <v>5976</v>
      </c>
      <c r="B8449" s="11" t="s">
        <v>8202</v>
      </c>
      <c r="C8449" s="12"/>
      <c r="D8449" s="1" t="s">
        <v>8518</v>
      </c>
      <c r="E8449" s="5">
        <v>834332.56</v>
      </c>
      <c r="F8449" s="5">
        <v>695481.13</v>
      </c>
      <c r="G8449" s="6">
        <f t="shared" si="132"/>
        <v>83.357783615684369</v>
      </c>
    </row>
    <row r="8450" spans="1:7" x14ac:dyDescent="0.25">
      <c r="A8450" s="1" t="s">
        <v>5976</v>
      </c>
      <c r="B8450" s="11" t="s">
        <v>8202</v>
      </c>
      <c r="C8450" s="12"/>
      <c r="D8450" s="1" t="s">
        <v>8519</v>
      </c>
      <c r="E8450" s="5">
        <v>1332098.95</v>
      </c>
      <c r="F8450" s="5">
        <v>1116450.78</v>
      </c>
      <c r="G8450" s="6">
        <f t="shared" si="132"/>
        <v>83.811400046520561</v>
      </c>
    </row>
    <row r="8451" spans="1:7" x14ac:dyDescent="0.25">
      <c r="A8451" s="1" t="s">
        <v>5976</v>
      </c>
      <c r="B8451" s="11" t="s">
        <v>8202</v>
      </c>
      <c r="C8451" s="12"/>
      <c r="D8451" s="1" t="s">
        <v>8520</v>
      </c>
      <c r="E8451" s="5">
        <v>1426495.5399999998</v>
      </c>
      <c r="F8451" s="5">
        <v>1190515.19</v>
      </c>
      <c r="G8451" s="6">
        <f t="shared" si="132"/>
        <v>83.457336992445136</v>
      </c>
    </row>
    <row r="8452" spans="1:7" x14ac:dyDescent="0.25">
      <c r="A8452" s="1" t="s">
        <v>5976</v>
      </c>
      <c r="B8452" s="11" t="s">
        <v>8202</v>
      </c>
      <c r="C8452" s="12"/>
      <c r="D8452" s="1" t="s">
        <v>8521</v>
      </c>
      <c r="E8452" s="5">
        <v>633364.18999999994</v>
      </c>
      <c r="F8452" s="5">
        <v>476789.06</v>
      </c>
      <c r="G8452" s="6">
        <f t="shared" si="132"/>
        <v>75.278815494762981</v>
      </c>
    </row>
    <row r="8453" spans="1:7" x14ac:dyDescent="0.25">
      <c r="A8453" s="1" t="s">
        <v>5976</v>
      </c>
      <c r="B8453" s="11" t="s">
        <v>8202</v>
      </c>
      <c r="C8453" s="12"/>
      <c r="D8453" s="1" t="s">
        <v>8522</v>
      </c>
      <c r="E8453" s="5">
        <v>461504.44</v>
      </c>
      <c r="F8453" s="5">
        <v>313016.96999999997</v>
      </c>
      <c r="G8453" s="6">
        <f t="shared" si="132"/>
        <v>67.825343132126733</v>
      </c>
    </row>
    <row r="8454" spans="1:7" x14ac:dyDescent="0.25">
      <c r="A8454" s="1" t="s">
        <v>5976</v>
      </c>
      <c r="B8454" s="11" t="s">
        <v>8202</v>
      </c>
      <c r="C8454" s="12"/>
      <c r="D8454" s="1" t="s">
        <v>8523</v>
      </c>
      <c r="E8454" s="5">
        <v>834241.74</v>
      </c>
      <c r="F8454" s="5">
        <v>623569.89</v>
      </c>
      <c r="G8454" s="6">
        <f t="shared" si="132"/>
        <v>74.746906094629111</v>
      </c>
    </row>
    <row r="8455" spans="1:7" x14ac:dyDescent="0.25">
      <c r="A8455" s="1" t="s">
        <v>5976</v>
      </c>
      <c r="B8455" s="11" t="s">
        <v>8202</v>
      </c>
      <c r="C8455" s="12"/>
      <c r="D8455" s="1" t="s">
        <v>8524</v>
      </c>
      <c r="E8455" s="5">
        <v>431680.06</v>
      </c>
      <c r="F8455" s="5">
        <v>286577.96000000002</v>
      </c>
      <c r="G8455" s="6">
        <f t="shared" si="132"/>
        <v>66.386656821721175</v>
      </c>
    </row>
    <row r="8456" spans="1:7" x14ac:dyDescent="0.25">
      <c r="A8456" s="1" t="s">
        <v>5976</v>
      </c>
      <c r="B8456" s="11" t="s">
        <v>8202</v>
      </c>
      <c r="C8456" s="12"/>
      <c r="D8456" s="1" t="s">
        <v>8525</v>
      </c>
      <c r="E8456" s="5">
        <v>321425.01</v>
      </c>
      <c r="F8456" s="5">
        <v>272097.06</v>
      </c>
      <c r="G8456" s="6">
        <f t="shared" si="132"/>
        <v>84.653356625858081</v>
      </c>
    </row>
    <row r="8457" spans="1:7" x14ac:dyDescent="0.25">
      <c r="A8457" s="1" t="s">
        <v>5976</v>
      </c>
      <c r="B8457" s="11" t="s">
        <v>8202</v>
      </c>
      <c r="C8457" s="12"/>
      <c r="D8457" s="1" t="s">
        <v>8526</v>
      </c>
      <c r="E8457" s="5">
        <v>390254.57</v>
      </c>
      <c r="F8457" s="5">
        <v>272140.32</v>
      </c>
      <c r="G8457" s="6">
        <f t="shared" si="132"/>
        <v>69.734050776138261</v>
      </c>
    </row>
    <row r="8458" spans="1:7" x14ac:dyDescent="0.25">
      <c r="A8458" s="1" t="s">
        <v>5976</v>
      </c>
      <c r="B8458" s="11" t="s">
        <v>8202</v>
      </c>
      <c r="C8458" s="12"/>
      <c r="D8458" s="1" t="s">
        <v>8527</v>
      </c>
      <c r="E8458" s="5">
        <v>833600.75</v>
      </c>
      <c r="F8458" s="5">
        <v>768365.67999999993</v>
      </c>
      <c r="G8458" s="6">
        <f t="shared" si="132"/>
        <v>92.174302866210226</v>
      </c>
    </row>
    <row r="8459" spans="1:7" x14ac:dyDescent="0.25">
      <c r="A8459" s="1" t="s">
        <v>5976</v>
      </c>
      <c r="B8459" s="11" t="s">
        <v>8202</v>
      </c>
      <c r="C8459" s="12"/>
      <c r="D8459" s="1" t="s">
        <v>8528</v>
      </c>
      <c r="E8459" s="5">
        <v>2451229.5099999998</v>
      </c>
      <c r="F8459" s="5">
        <v>2153279.8199999998</v>
      </c>
      <c r="G8459" s="6">
        <f t="shared" si="132"/>
        <v>87.844888094546477</v>
      </c>
    </row>
    <row r="8460" spans="1:7" x14ac:dyDescent="0.25">
      <c r="A8460" s="1" t="s">
        <v>5976</v>
      </c>
      <c r="B8460" s="11" t="s">
        <v>8202</v>
      </c>
      <c r="C8460" s="12"/>
      <c r="D8460" s="1" t="s">
        <v>8529</v>
      </c>
      <c r="E8460" s="5">
        <v>252713.15000000002</v>
      </c>
      <c r="F8460" s="5">
        <v>251868</v>
      </c>
      <c r="G8460" s="6">
        <f t="shared" si="132"/>
        <v>99.66556944108369</v>
      </c>
    </row>
    <row r="8461" spans="1:7" x14ac:dyDescent="0.25">
      <c r="A8461" s="1" t="s">
        <v>5976</v>
      </c>
      <c r="B8461" s="11" t="s">
        <v>8202</v>
      </c>
      <c r="C8461" s="12"/>
      <c r="D8461" s="1" t="s">
        <v>8530</v>
      </c>
      <c r="E8461" s="5">
        <v>313358.23000000004</v>
      </c>
      <c r="F8461" s="5">
        <v>240968.19</v>
      </c>
      <c r="G8461" s="6">
        <f t="shared" si="132"/>
        <v>76.898631320453902</v>
      </c>
    </row>
    <row r="8462" spans="1:7" x14ac:dyDescent="0.25">
      <c r="A8462" s="1" t="s">
        <v>5976</v>
      </c>
      <c r="B8462" s="11" t="s">
        <v>8202</v>
      </c>
      <c r="C8462" s="12"/>
      <c r="D8462" s="1" t="s">
        <v>8531</v>
      </c>
      <c r="E8462" s="5">
        <v>242677.13999999998</v>
      </c>
      <c r="F8462" s="5">
        <v>218643.43999999997</v>
      </c>
      <c r="G8462" s="6">
        <f t="shared" si="132"/>
        <v>90.096430178796396</v>
      </c>
    </row>
    <row r="8463" spans="1:7" x14ac:dyDescent="0.25">
      <c r="A8463" s="1" t="s">
        <v>5976</v>
      </c>
      <c r="B8463" s="11" t="s">
        <v>8202</v>
      </c>
      <c r="C8463" s="12"/>
      <c r="D8463" s="1" t="s">
        <v>8532</v>
      </c>
      <c r="E8463" s="5">
        <v>172081.94999999998</v>
      </c>
      <c r="F8463" s="5">
        <v>63499.79</v>
      </c>
      <c r="G8463" s="6">
        <f t="shared" si="132"/>
        <v>36.900900995136332</v>
      </c>
    </row>
    <row r="8464" spans="1:7" x14ac:dyDescent="0.25">
      <c r="A8464" s="1" t="s">
        <v>5976</v>
      </c>
      <c r="B8464" s="11" t="s">
        <v>8202</v>
      </c>
      <c r="C8464" s="12"/>
      <c r="D8464" s="1" t="s">
        <v>8533</v>
      </c>
      <c r="E8464" s="5">
        <v>1915610.21</v>
      </c>
      <c r="F8464" s="5">
        <v>1800106.77</v>
      </c>
      <c r="G8464" s="6">
        <f t="shared" si="132"/>
        <v>93.970410086715916</v>
      </c>
    </row>
    <row r="8465" spans="1:7" x14ac:dyDescent="0.25">
      <c r="A8465" s="1" t="s">
        <v>5976</v>
      </c>
      <c r="B8465" s="11" t="s">
        <v>8202</v>
      </c>
      <c r="C8465" s="12"/>
      <c r="D8465" s="1" t="s">
        <v>8534</v>
      </c>
      <c r="E8465" s="5">
        <v>4233679.2299999995</v>
      </c>
      <c r="F8465" s="5">
        <v>3592638.98</v>
      </c>
      <c r="G8465" s="6">
        <f t="shared" si="132"/>
        <v>84.85855410448751</v>
      </c>
    </row>
    <row r="8466" spans="1:7" x14ac:dyDescent="0.25">
      <c r="A8466" s="1" t="s">
        <v>5976</v>
      </c>
      <c r="B8466" s="11" t="s">
        <v>8202</v>
      </c>
      <c r="C8466" s="12"/>
      <c r="D8466" s="1" t="s">
        <v>8535</v>
      </c>
      <c r="E8466" s="5">
        <v>1719864.14</v>
      </c>
      <c r="F8466" s="5">
        <v>1469809.35</v>
      </c>
      <c r="G8466" s="6">
        <f t="shared" si="132"/>
        <v>85.460782384822565</v>
      </c>
    </row>
    <row r="8467" spans="1:7" x14ac:dyDescent="0.25">
      <c r="A8467" s="1" t="s">
        <v>5976</v>
      </c>
      <c r="B8467" s="11" t="s">
        <v>8202</v>
      </c>
      <c r="C8467" s="12"/>
      <c r="D8467" s="1" t="s">
        <v>8536</v>
      </c>
      <c r="E8467" s="5">
        <v>1371029.18</v>
      </c>
      <c r="F8467" s="5">
        <v>1241517.27</v>
      </c>
      <c r="G8467" s="6">
        <f t="shared" si="132"/>
        <v>90.553672242045209</v>
      </c>
    </row>
    <row r="8468" spans="1:7" x14ac:dyDescent="0.25">
      <c r="A8468" s="1" t="s">
        <v>5976</v>
      </c>
      <c r="B8468" s="11" t="s">
        <v>8202</v>
      </c>
      <c r="C8468" s="12"/>
      <c r="D8468" s="1" t="s">
        <v>8537</v>
      </c>
      <c r="E8468" s="5">
        <v>2606930.48</v>
      </c>
      <c r="F8468" s="5">
        <v>2273270.86</v>
      </c>
      <c r="G8468" s="6">
        <f t="shared" si="132"/>
        <v>87.201054168502409</v>
      </c>
    </row>
    <row r="8469" spans="1:7" x14ac:dyDescent="0.25">
      <c r="A8469" s="1" t="s">
        <v>5976</v>
      </c>
      <c r="B8469" s="11" t="s">
        <v>8202</v>
      </c>
      <c r="C8469" s="12"/>
      <c r="D8469" s="1" t="s">
        <v>8538</v>
      </c>
      <c r="E8469" s="5">
        <v>963962.64</v>
      </c>
      <c r="F8469" s="5">
        <v>865564.4</v>
      </c>
      <c r="G8469" s="6">
        <f t="shared" si="132"/>
        <v>89.792318092327733</v>
      </c>
    </row>
    <row r="8470" spans="1:7" x14ac:dyDescent="0.25">
      <c r="A8470" s="1" t="s">
        <v>5976</v>
      </c>
      <c r="B8470" s="11" t="s">
        <v>8202</v>
      </c>
      <c r="C8470" s="12"/>
      <c r="D8470" s="1" t="s">
        <v>8539</v>
      </c>
      <c r="E8470" s="5">
        <v>61389.020000000004</v>
      </c>
      <c r="F8470" s="5">
        <v>37260.17</v>
      </c>
      <c r="G8470" s="6">
        <f t="shared" si="132"/>
        <v>60.695169918008126</v>
      </c>
    </row>
    <row r="8471" spans="1:7" x14ac:dyDescent="0.25">
      <c r="A8471" s="1" t="s">
        <v>5976</v>
      </c>
      <c r="B8471" s="11" t="s">
        <v>8202</v>
      </c>
      <c r="C8471" s="12"/>
      <c r="D8471" s="1" t="s">
        <v>8540</v>
      </c>
      <c r="E8471" s="5">
        <v>259400.82</v>
      </c>
      <c r="F8471" s="5">
        <v>262639.34000000003</v>
      </c>
      <c r="G8471" s="6">
        <v>100</v>
      </c>
    </row>
    <row r="8472" spans="1:7" x14ac:dyDescent="0.25">
      <c r="A8472" s="1" t="s">
        <v>5976</v>
      </c>
      <c r="B8472" s="11" t="s">
        <v>8202</v>
      </c>
      <c r="C8472" s="12"/>
      <c r="D8472" s="1" t="s">
        <v>8541</v>
      </c>
      <c r="E8472" s="5">
        <v>1253106.1599999999</v>
      </c>
      <c r="F8472" s="5">
        <v>1114610.02</v>
      </c>
      <c r="G8472" s="6">
        <f t="shared" si="132"/>
        <v>88.947772788859339</v>
      </c>
    </row>
    <row r="8473" spans="1:7" x14ac:dyDescent="0.25">
      <c r="A8473" s="1" t="s">
        <v>5976</v>
      </c>
      <c r="B8473" s="11" t="s">
        <v>8202</v>
      </c>
      <c r="C8473" s="12"/>
      <c r="D8473" s="1" t="s">
        <v>8542</v>
      </c>
      <c r="E8473" s="5">
        <v>1121230.2100000002</v>
      </c>
      <c r="F8473" s="5">
        <v>1107857.1299999999</v>
      </c>
      <c r="G8473" s="6">
        <f t="shared" ref="G8473:G8536" si="133">F8473/E8473*100</f>
        <v>98.80728508019773</v>
      </c>
    </row>
    <row r="8474" spans="1:7" x14ac:dyDescent="0.25">
      <c r="A8474" s="1" t="s">
        <v>5976</v>
      </c>
      <c r="B8474" s="11" t="s">
        <v>8202</v>
      </c>
      <c r="C8474" s="12"/>
      <c r="D8474" s="1" t="s">
        <v>8543</v>
      </c>
      <c r="E8474" s="5">
        <v>2254749.3699999996</v>
      </c>
      <c r="F8474" s="5">
        <v>2047106.7899999998</v>
      </c>
      <c r="G8474" s="6">
        <f t="shared" si="133"/>
        <v>90.790879786341847</v>
      </c>
    </row>
    <row r="8475" spans="1:7" x14ac:dyDescent="0.25">
      <c r="A8475" s="1" t="s">
        <v>5976</v>
      </c>
      <c r="B8475" s="11" t="s">
        <v>8202</v>
      </c>
      <c r="C8475" s="12"/>
      <c r="D8475" s="1" t="s">
        <v>8544</v>
      </c>
      <c r="E8475" s="5">
        <v>1943306.2999999998</v>
      </c>
      <c r="F8475" s="5">
        <v>1854590.9300000002</v>
      </c>
      <c r="G8475" s="6">
        <f t="shared" si="133"/>
        <v>95.434823115635467</v>
      </c>
    </row>
    <row r="8476" spans="1:7" x14ac:dyDescent="0.25">
      <c r="A8476" s="1" t="s">
        <v>5976</v>
      </c>
      <c r="B8476" s="11" t="s">
        <v>8202</v>
      </c>
      <c r="C8476" s="12"/>
      <c r="D8476" s="1" t="s">
        <v>8545</v>
      </c>
      <c r="E8476" s="5">
        <v>4149191.29</v>
      </c>
      <c r="F8476" s="5">
        <v>3839534.22</v>
      </c>
      <c r="G8476" s="6">
        <f t="shared" si="133"/>
        <v>92.536929527777929</v>
      </c>
    </row>
    <row r="8477" spans="1:7" x14ac:dyDescent="0.25">
      <c r="A8477" s="1" t="s">
        <v>5976</v>
      </c>
      <c r="B8477" s="11" t="s">
        <v>8202</v>
      </c>
      <c r="C8477" s="12"/>
      <c r="D8477" s="1" t="s">
        <v>8546</v>
      </c>
      <c r="E8477" s="5">
        <v>2777983.23</v>
      </c>
      <c r="F8477" s="5">
        <v>2540741.91</v>
      </c>
      <c r="G8477" s="6">
        <f t="shared" si="133"/>
        <v>91.459944126444569</v>
      </c>
    </row>
    <row r="8478" spans="1:7" x14ac:dyDescent="0.25">
      <c r="A8478" s="1" t="s">
        <v>5976</v>
      </c>
      <c r="B8478" s="11" t="s">
        <v>8202</v>
      </c>
      <c r="C8478" s="12"/>
      <c r="D8478" s="1" t="s">
        <v>8547</v>
      </c>
      <c r="E8478" s="5">
        <v>131116.88999999998</v>
      </c>
      <c r="F8478" s="5">
        <v>102480.85</v>
      </c>
      <c r="G8478" s="6">
        <f t="shared" si="133"/>
        <v>78.159915171874516</v>
      </c>
    </row>
    <row r="8479" spans="1:7" x14ac:dyDescent="0.25">
      <c r="A8479" s="1" t="s">
        <v>5976</v>
      </c>
      <c r="B8479" s="11" t="s">
        <v>8202</v>
      </c>
      <c r="C8479" s="12"/>
      <c r="D8479" s="1" t="s">
        <v>8548</v>
      </c>
      <c r="E8479" s="5">
        <v>453369.66000000003</v>
      </c>
      <c r="F8479" s="5">
        <v>392842.67</v>
      </c>
      <c r="G8479" s="6">
        <f t="shared" si="133"/>
        <v>86.649527892978099</v>
      </c>
    </row>
    <row r="8480" spans="1:7" x14ac:dyDescent="0.25">
      <c r="A8480" s="1" t="s">
        <v>5976</v>
      </c>
      <c r="B8480" s="11" t="s">
        <v>8202</v>
      </c>
      <c r="C8480" s="12"/>
      <c r="D8480" s="1" t="s">
        <v>8549</v>
      </c>
      <c r="E8480" s="5">
        <v>1934798.21</v>
      </c>
      <c r="F8480" s="5">
        <v>1833665.3699999999</v>
      </c>
      <c r="G8480" s="6">
        <f t="shared" si="133"/>
        <v>94.772951542062884</v>
      </c>
    </row>
    <row r="8481" spans="1:7" x14ac:dyDescent="0.25">
      <c r="A8481" s="1" t="s">
        <v>5976</v>
      </c>
      <c r="B8481" s="11" t="s">
        <v>8202</v>
      </c>
      <c r="C8481" s="12"/>
      <c r="D8481" s="1" t="s">
        <v>8550</v>
      </c>
      <c r="E8481" s="5">
        <v>3897600.71</v>
      </c>
      <c r="F8481" s="5">
        <v>3615358.54</v>
      </c>
      <c r="G8481" s="6">
        <f t="shared" si="133"/>
        <v>92.758566333491871</v>
      </c>
    </row>
    <row r="8482" spans="1:7" x14ac:dyDescent="0.25">
      <c r="A8482" s="1" t="s">
        <v>5976</v>
      </c>
      <c r="B8482" s="11" t="s">
        <v>8202</v>
      </c>
      <c r="C8482" s="12"/>
      <c r="D8482" s="1" t="s">
        <v>8551</v>
      </c>
      <c r="E8482" s="5">
        <v>380420.54999999993</v>
      </c>
      <c r="F8482" s="5">
        <v>252492.66</v>
      </c>
      <c r="G8482" s="6">
        <f t="shared" si="133"/>
        <v>66.371982270673882</v>
      </c>
    </row>
    <row r="8483" spans="1:7" x14ac:dyDescent="0.25">
      <c r="A8483" s="1" t="s">
        <v>5976</v>
      </c>
      <c r="B8483" s="11" t="s">
        <v>8202</v>
      </c>
      <c r="C8483" s="12"/>
      <c r="D8483" s="1" t="s">
        <v>8552</v>
      </c>
      <c r="E8483" s="5">
        <v>1927317.61</v>
      </c>
      <c r="F8483" s="5">
        <v>1743777.6</v>
      </c>
      <c r="G8483" s="6">
        <f t="shared" si="133"/>
        <v>90.476919369817836</v>
      </c>
    </row>
    <row r="8484" spans="1:7" x14ac:dyDescent="0.25">
      <c r="A8484" s="1" t="s">
        <v>5976</v>
      </c>
      <c r="B8484" s="11" t="s">
        <v>8202</v>
      </c>
      <c r="C8484" s="12"/>
      <c r="D8484" s="1" t="s">
        <v>8553</v>
      </c>
      <c r="E8484" s="5">
        <v>1393467.0499999998</v>
      </c>
      <c r="F8484" s="5">
        <v>1327775.8800000001</v>
      </c>
      <c r="G8484" s="6">
        <f t="shared" si="133"/>
        <v>95.285775146244049</v>
      </c>
    </row>
    <row r="8485" spans="1:7" x14ac:dyDescent="0.25">
      <c r="A8485" s="1" t="s">
        <v>5976</v>
      </c>
      <c r="B8485" s="11" t="s">
        <v>8202</v>
      </c>
      <c r="C8485" s="12"/>
      <c r="D8485" s="1" t="s">
        <v>8554</v>
      </c>
      <c r="E8485" s="5">
        <v>2055893.7499999998</v>
      </c>
      <c r="F8485" s="5">
        <v>1819687.02</v>
      </c>
      <c r="G8485" s="6">
        <f t="shared" si="133"/>
        <v>88.510752075587575</v>
      </c>
    </row>
    <row r="8486" spans="1:7" x14ac:dyDescent="0.25">
      <c r="A8486" s="1" t="s">
        <v>5976</v>
      </c>
      <c r="B8486" s="11" t="s">
        <v>8202</v>
      </c>
      <c r="C8486" s="12"/>
      <c r="D8486" s="1" t="s">
        <v>8555</v>
      </c>
      <c r="E8486" s="5">
        <v>1058515.25</v>
      </c>
      <c r="F8486" s="5">
        <v>1028790.12</v>
      </c>
      <c r="G8486" s="6">
        <f t="shared" si="133"/>
        <v>97.191808998500491</v>
      </c>
    </row>
    <row r="8487" spans="1:7" x14ac:dyDescent="0.25">
      <c r="A8487" s="1" t="s">
        <v>5976</v>
      </c>
      <c r="B8487" s="11" t="s">
        <v>8202</v>
      </c>
      <c r="C8487" s="12"/>
      <c r="D8487" s="1" t="s">
        <v>8556</v>
      </c>
      <c r="E8487" s="5">
        <v>1426592.9</v>
      </c>
      <c r="F8487" s="5">
        <v>1161157.08</v>
      </c>
      <c r="G8487" s="6">
        <f t="shared" si="133"/>
        <v>81.393723465187591</v>
      </c>
    </row>
    <row r="8488" spans="1:7" x14ac:dyDescent="0.25">
      <c r="A8488" s="1" t="s">
        <v>5976</v>
      </c>
      <c r="B8488" s="11" t="s">
        <v>8202</v>
      </c>
      <c r="C8488" s="12"/>
      <c r="D8488" s="1" t="s">
        <v>8557</v>
      </c>
      <c r="E8488" s="5">
        <v>8894480.3699999992</v>
      </c>
      <c r="F8488" s="5">
        <v>7637863.7000000002</v>
      </c>
      <c r="G8488" s="6">
        <f t="shared" si="133"/>
        <v>85.871949594285297</v>
      </c>
    </row>
    <row r="8489" spans="1:7" x14ac:dyDescent="0.25">
      <c r="A8489" s="1" t="s">
        <v>5976</v>
      </c>
      <c r="B8489" s="11" t="s">
        <v>8202</v>
      </c>
      <c r="C8489" s="12"/>
      <c r="D8489" s="1" t="s">
        <v>8558</v>
      </c>
      <c r="E8489" s="5">
        <v>1240436.4899999998</v>
      </c>
      <c r="F8489" s="5">
        <v>1130990.2599999998</v>
      </c>
      <c r="G8489" s="6">
        <f t="shared" si="133"/>
        <v>91.176796967654511</v>
      </c>
    </row>
    <row r="8490" spans="1:7" x14ac:dyDescent="0.25">
      <c r="A8490" s="1" t="s">
        <v>5976</v>
      </c>
      <c r="B8490" s="11" t="s">
        <v>8202</v>
      </c>
      <c r="C8490" s="12"/>
      <c r="D8490" s="1" t="s">
        <v>8559</v>
      </c>
      <c r="E8490" s="5">
        <v>1821831.9200000002</v>
      </c>
      <c r="F8490" s="5">
        <v>1718439.71</v>
      </c>
      <c r="G8490" s="6">
        <f t="shared" si="133"/>
        <v>94.324821688270774</v>
      </c>
    </row>
    <row r="8491" spans="1:7" x14ac:dyDescent="0.25">
      <c r="A8491" s="1" t="s">
        <v>5976</v>
      </c>
      <c r="B8491" s="11" t="s">
        <v>8202</v>
      </c>
      <c r="C8491" s="12"/>
      <c r="D8491" s="1" t="s">
        <v>8560</v>
      </c>
      <c r="E8491" s="5">
        <v>1254875.55</v>
      </c>
      <c r="F8491" s="5">
        <v>1079943.53</v>
      </c>
      <c r="G8491" s="6">
        <f t="shared" si="133"/>
        <v>86.059811269731085</v>
      </c>
    </row>
    <row r="8492" spans="1:7" x14ac:dyDescent="0.25">
      <c r="A8492" s="1" t="s">
        <v>5976</v>
      </c>
      <c r="B8492" s="11" t="s">
        <v>8202</v>
      </c>
      <c r="C8492" s="12"/>
      <c r="D8492" s="1" t="s">
        <v>8561</v>
      </c>
      <c r="E8492" s="5">
        <v>3689955.1500000004</v>
      </c>
      <c r="F8492" s="5">
        <v>3399349.8099999996</v>
      </c>
      <c r="G8492" s="6">
        <f t="shared" si="133"/>
        <v>92.124420807662105</v>
      </c>
    </row>
    <row r="8493" spans="1:7" x14ac:dyDescent="0.25">
      <c r="A8493" s="1" t="s">
        <v>5976</v>
      </c>
      <c r="B8493" s="11" t="s">
        <v>8202</v>
      </c>
      <c r="C8493" s="12"/>
      <c r="D8493" s="1" t="s">
        <v>8562</v>
      </c>
      <c r="E8493" s="5">
        <v>196818.02000000002</v>
      </c>
      <c r="F8493" s="5">
        <v>193220.41999999998</v>
      </c>
      <c r="G8493" s="6">
        <f t="shared" si="133"/>
        <v>98.172118589547836</v>
      </c>
    </row>
    <row r="8494" spans="1:7" x14ac:dyDescent="0.25">
      <c r="A8494" s="1" t="s">
        <v>5976</v>
      </c>
      <c r="B8494" s="11" t="s">
        <v>8202</v>
      </c>
      <c r="C8494" s="12"/>
      <c r="D8494" s="1" t="s">
        <v>8563</v>
      </c>
      <c r="E8494" s="5">
        <v>3542440.43</v>
      </c>
      <c r="F8494" s="5">
        <v>2857963.55</v>
      </c>
      <c r="G8494" s="6">
        <f t="shared" si="133"/>
        <v>80.677815378253229</v>
      </c>
    </row>
    <row r="8495" spans="1:7" x14ac:dyDescent="0.25">
      <c r="A8495" s="1" t="s">
        <v>5976</v>
      </c>
      <c r="B8495" s="11" t="s">
        <v>8202</v>
      </c>
      <c r="C8495" s="12"/>
      <c r="D8495" s="1" t="s">
        <v>8564</v>
      </c>
      <c r="E8495" s="5">
        <v>3733817.6999999997</v>
      </c>
      <c r="F8495" s="5">
        <v>3365592.27</v>
      </c>
      <c r="G8495" s="6">
        <f t="shared" si="133"/>
        <v>90.138098332974323</v>
      </c>
    </row>
    <row r="8496" spans="1:7" x14ac:dyDescent="0.25">
      <c r="A8496" s="1" t="s">
        <v>5976</v>
      </c>
      <c r="B8496" s="11" t="s">
        <v>8202</v>
      </c>
      <c r="C8496" s="12"/>
      <c r="D8496" s="1" t="s">
        <v>8565</v>
      </c>
      <c r="E8496" s="5">
        <v>113398.06999999999</v>
      </c>
      <c r="F8496" s="5">
        <v>114300.99</v>
      </c>
      <c r="G8496" s="6">
        <v>100</v>
      </c>
    </row>
    <row r="8497" spans="1:7" x14ac:dyDescent="0.25">
      <c r="A8497" s="1" t="s">
        <v>5976</v>
      </c>
      <c r="B8497" s="11" t="s">
        <v>8202</v>
      </c>
      <c r="C8497" s="12"/>
      <c r="D8497" s="1" t="s">
        <v>8566</v>
      </c>
      <c r="E8497" s="5">
        <v>27420.080000000002</v>
      </c>
      <c r="F8497" s="5">
        <v>23113.16</v>
      </c>
      <c r="G8497" s="6">
        <f t="shared" si="133"/>
        <v>84.292824820350631</v>
      </c>
    </row>
    <row r="8498" spans="1:7" x14ac:dyDescent="0.25">
      <c r="A8498" s="1" t="s">
        <v>5976</v>
      </c>
      <c r="B8498" s="11" t="s">
        <v>8202</v>
      </c>
      <c r="C8498" s="12"/>
      <c r="D8498" s="1" t="s">
        <v>8567</v>
      </c>
      <c r="E8498" s="5">
        <v>153972.77999999997</v>
      </c>
      <c r="F8498" s="5">
        <v>59118.53</v>
      </c>
      <c r="G8498" s="6">
        <f t="shared" si="133"/>
        <v>38.395442363254084</v>
      </c>
    </row>
    <row r="8499" spans="1:7" x14ac:dyDescent="0.25">
      <c r="A8499" s="1" t="s">
        <v>5976</v>
      </c>
      <c r="B8499" s="11" t="s">
        <v>8202</v>
      </c>
      <c r="C8499" s="12"/>
      <c r="D8499" s="1" t="s">
        <v>8568</v>
      </c>
      <c r="E8499" s="5">
        <v>2200561.52</v>
      </c>
      <c r="F8499" s="5">
        <v>1587392.52</v>
      </c>
      <c r="G8499" s="6">
        <f t="shared" si="133"/>
        <v>72.135793776853831</v>
      </c>
    </row>
    <row r="8500" spans="1:7" x14ac:dyDescent="0.25">
      <c r="A8500" s="1" t="s">
        <v>5976</v>
      </c>
      <c r="B8500" s="11" t="s">
        <v>8202</v>
      </c>
      <c r="C8500" s="12"/>
      <c r="D8500" s="1" t="s">
        <v>8569</v>
      </c>
      <c r="E8500" s="5">
        <v>1180967.8899999999</v>
      </c>
      <c r="F8500" s="5">
        <v>1138636.06</v>
      </c>
      <c r="G8500" s="6">
        <f t="shared" si="133"/>
        <v>96.415496953096678</v>
      </c>
    </row>
    <row r="8501" spans="1:7" x14ac:dyDescent="0.25">
      <c r="A8501" s="1" t="s">
        <v>5976</v>
      </c>
      <c r="B8501" s="11" t="s">
        <v>8202</v>
      </c>
      <c r="C8501" s="12"/>
      <c r="D8501" s="1" t="s">
        <v>8570</v>
      </c>
      <c r="E8501" s="5">
        <v>3516546.27</v>
      </c>
      <c r="F8501" s="5">
        <v>3197408.25</v>
      </c>
      <c r="G8501" s="6">
        <f t="shared" si="133"/>
        <v>90.924674510254633</v>
      </c>
    </row>
    <row r="8502" spans="1:7" x14ac:dyDescent="0.25">
      <c r="A8502" s="1" t="s">
        <v>5976</v>
      </c>
      <c r="B8502" s="11" t="s">
        <v>8202</v>
      </c>
      <c r="C8502" s="12"/>
      <c r="D8502" s="1" t="s">
        <v>8571</v>
      </c>
      <c r="E8502" s="5">
        <v>1560738.6400000001</v>
      </c>
      <c r="F8502" s="5">
        <v>1531588.54</v>
      </c>
      <c r="G8502" s="6">
        <f t="shared" si="133"/>
        <v>98.132288183753815</v>
      </c>
    </row>
    <row r="8503" spans="1:7" x14ac:dyDescent="0.25">
      <c r="A8503" s="1" t="s">
        <v>5976</v>
      </c>
      <c r="B8503" s="11" t="s">
        <v>8202</v>
      </c>
      <c r="C8503" s="12"/>
      <c r="D8503" s="1" t="s">
        <v>8572</v>
      </c>
      <c r="E8503" s="5">
        <v>888312.58</v>
      </c>
      <c r="F8503" s="5">
        <v>796264.54999999993</v>
      </c>
      <c r="G8503" s="6">
        <f t="shared" si="133"/>
        <v>89.637878369346069</v>
      </c>
    </row>
    <row r="8504" spans="1:7" x14ac:dyDescent="0.25">
      <c r="A8504" s="1" t="s">
        <v>5976</v>
      </c>
      <c r="B8504" s="11" t="s">
        <v>8202</v>
      </c>
      <c r="C8504" s="12"/>
      <c r="D8504" s="1" t="s">
        <v>8573</v>
      </c>
      <c r="E8504" s="5">
        <v>792179.92999999993</v>
      </c>
      <c r="F8504" s="5">
        <v>677040.22</v>
      </c>
      <c r="G8504" s="6">
        <f t="shared" si="133"/>
        <v>85.465459848244336</v>
      </c>
    </row>
    <row r="8505" spans="1:7" x14ac:dyDescent="0.25">
      <c r="A8505" s="1" t="s">
        <v>5976</v>
      </c>
      <c r="B8505" s="11" t="s">
        <v>8202</v>
      </c>
      <c r="C8505" s="12"/>
      <c r="D8505" s="1" t="s">
        <v>8574</v>
      </c>
      <c r="E8505" s="5">
        <v>974363.2699999999</v>
      </c>
      <c r="F8505" s="5">
        <v>800513.12</v>
      </c>
      <c r="G8505" s="6">
        <f t="shared" si="133"/>
        <v>82.157563266932272</v>
      </c>
    </row>
    <row r="8506" spans="1:7" x14ac:dyDescent="0.25">
      <c r="A8506" s="1" t="s">
        <v>5976</v>
      </c>
      <c r="B8506" s="11" t="s">
        <v>8202</v>
      </c>
      <c r="C8506" s="12"/>
      <c r="D8506" s="1" t="s">
        <v>8575</v>
      </c>
      <c r="E8506" s="5">
        <v>790403.60999999987</v>
      </c>
      <c r="F8506" s="5">
        <v>574623.26</v>
      </c>
      <c r="G8506" s="6">
        <f t="shared" si="133"/>
        <v>72.699979191643635</v>
      </c>
    </row>
    <row r="8507" spans="1:7" x14ac:dyDescent="0.25">
      <c r="A8507" s="1" t="s">
        <v>5976</v>
      </c>
      <c r="B8507" s="11" t="s">
        <v>8202</v>
      </c>
      <c r="C8507" s="12"/>
      <c r="D8507" s="1" t="s">
        <v>8576</v>
      </c>
      <c r="E8507" s="5">
        <v>593961.53999999992</v>
      </c>
      <c r="F8507" s="5">
        <v>556460.92999999993</v>
      </c>
      <c r="G8507" s="6">
        <f t="shared" si="133"/>
        <v>93.686357200838287</v>
      </c>
    </row>
    <row r="8508" spans="1:7" x14ac:dyDescent="0.25">
      <c r="A8508" s="1" t="s">
        <v>5976</v>
      </c>
      <c r="B8508" s="11" t="s">
        <v>8202</v>
      </c>
      <c r="C8508" s="12"/>
      <c r="D8508" s="1" t="s">
        <v>8577</v>
      </c>
      <c r="E8508" s="5">
        <v>417755.26</v>
      </c>
      <c r="F8508" s="5">
        <v>243306.3</v>
      </c>
      <c r="G8508" s="6">
        <f t="shared" si="133"/>
        <v>58.241349253148833</v>
      </c>
    </row>
    <row r="8509" spans="1:7" x14ac:dyDescent="0.25">
      <c r="A8509" s="1" t="s">
        <v>5976</v>
      </c>
      <c r="B8509" s="11" t="s">
        <v>8202</v>
      </c>
      <c r="C8509" s="12"/>
      <c r="D8509" s="1" t="s">
        <v>8578</v>
      </c>
      <c r="E8509" s="5">
        <v>354819.02999999997</v>
      </c>
      <c r="F8509" s="5">
        <v>265958.32</v>
      </c>
      <c r="G8509" s="6">
        <f t="shared" si="133"/>
        <v>74.956047312343998</v>
      </c>
    </row>
    <row r="8510" spans="1:7" x14ac:dyDescent="0.25">
      <c r="A8510" s="1" t="s">
        <v>5976</v>
      </c>
      <c r="B8510" s="11" t="s">
        <v>8202</v>
      </c>
      <c r="C8510" s="12"/>
      <c r="D8510" s="1" t="s">
        <v>8579</v>
      </c>
      <c r="E8510" s="5">
        <v>623262.31000000006</v>
      </c>
      <c r="F8510" s="5">
        <v>609544.09</v>
      </c>
      <c r="G8510" s="6">
        <f t="shared" si="133"/>
        <v>97.798965254292355</v>
      </c>
    </row>
    <row r="8511" spans="1:7" x14ac:dyDescent="0.25">
      <c r="A8511" s="1" t="s">
        <v>5976</v>
      </c>
      <c r="B8511" s="11" t="s">
        <v>8202</v>
      </c>
      <c r="C8511" s="12"/>
      <c r="D8511" s="1" t="s">
        <v>8580</v>
      </c>
      <c r="E8511" s="5">
        <v>903645.35999999987</v>
      </c>
      <c r="F8511" s="5">
        <v>769561.01</v>
      </c>
      <c r="G8511" s="6">
        <f t="shared" si="133"/>
        <v>85.161839374685684</v>
      </c>
    </row>
    <row r="8512" spans="1:7" x14ac:dyDescent="0.25">
      <c r="A8512" s="1" t="s">
        <v>5976</v>
      </c>
      <c r="B8512" s="11" t="s">
        <v>8202</v>
      </c>
      <c r="C8512" s="12"/>
      <c r="D8512" s="1" t="s">
        <v>8581</v>
      </c>
      <c r="E8512" s="5">
        <v>882510.17999999993</v>
      </c>
      <c r="F8512" s="5">
        <v>855030.1</v>
      </c>
      <c r="G8512" s="6">
        <f t="shared" si="133"/>
        <v>96.886145834601038</v>
      </c>
    </row>
    <row r="8513" spans="1:7" x14ac:dyDescent="0.25">
      <c r="A8513" s="1" t="s">
        <v>5976</v>
      </c>
      <c r="B8513" s="11" t="s">
        <v>8202</v>
      </c>
      <c r="C8513" s="12"/>
      <c r="D8513" s="1" t="s">
        <v>8582</v>
      </c>
      <c r="E8513" s="5">
        <v>1584668.69</v>
      </c>
      <c r="F8513" s="5">
        <v>1428558.9200000002</v>
      </c>
      <c r="G8513" s="6">
        <f t="shared" si="133"/>
        <v>90.148743962373629</v>
      </c>
    </row>
    <row r="8514" spans="1:7" x14ac:dyDescent="0.25">
      <c r="A8514" s="1" t="s">
        <v>5976</v>
      </c>
      <c r="B8514" s="11" t="s">
        <v>8202</v>
      </c>
      <c r="C8514" s="12"/>
      <c r="D8514" s="1" t="s">
        <v>8583</v>
      </c>
      <c r="E8514" s="5">
        <v>765603.88</v>
      </c>
      <c r="F8514" s="5">
        <v>758736.15999999992</v>
      </c>
      <c r="G8514" s="6">
        <f t="shared" si="133"/>
        <v>99.102966928537498</v>
      </c>
    </row>
    <row r="8515" spans="1:7" x14ac:dyDescent="0.25">
      <c r="A8515" s="1" t="s">
        <v>5976</v>
      </c>
      <c r="B8515" s="11" t="s">
        <v>8202</v>
      </c>
      <c r="C8515" s="12"/>
      <c r="D8515" s="1" t="s">
        <v>8584</v>
      </c>
      <c r="E8515" s="5">
        <v>1170311.43</v>
      </c>
      <c r="F8515" s="5">
        <v>1048483.4500000001</v>
      </c>
      <c r="G8515" s="6">
        <f t="shared" si="133"/>
        <v>89.590123032464959</v>
      </c>
    </row>
    <row r="8516" spans="1:7" x14ac:dyDescent="0.25">
      <c r="A8516" s="1" t="s">
        <v>5976</v>
      </c>
      <c r="B8516" s="11" t="s">
        <v>8202</v>
      </c>
      <c r="C8516" s="12"/>
      <c r="D8516" s="1" t="s">
        <v>8585</v>
      </c>
      <c r="E8516" s="5">
        <v>996798.17</v>
      </c>
      <c r="F8516" s="5">
        <v>833331.45000000007</v>
      </c>
      <c r="G8516" s="6">
        <f t="shared" si="133"/>
        <v>83.600820615471235</v>
      </c>
    </row>
    <row r="8517" spans="1:7" x14ac:dyDescent="0.25">
      <c r="A8517" s="1" t="s">
        <v>5976</v>
      </c>
      <c r="B8517" s="11" t="s">
        <v>8202</v>
      </c>
      <c r="C8517" s="12"/>
      <c r="D8517" s="1" t="s">
        <v>8586</v>
      </c>
      <c r="E8517" s="5">
        <v>1687836.92</v>
      </c>
      <c r="F8517" s="5">
        <v>1380153.2</v>
      </c>
      <c r="G8517" s="6">
        <f t="shared" si="133"/>
        <v>81.770530295071396</v>
      </c>
    </row>
    <row r="8518" spans="1:7" x14ac:dyDescent="0.25">
      <c r="A8518" s="1" t="s">
        <v>5976</v>
      </c>
      <c r="B8518" s="11" t="s">
        <v>8202</v>
      </c>
      <c r="C8518" s="12"/>
      <c r="D8518" s="1" t="s">
        <v>8587</v>
      </c>
      <c r="E8518" s="5">
        <v>1026784.24</v>
      </c>
      <c r="F8518" s="5">
        <v>856407.02</v>
      </c>
      <c r="G8518" s="6">
        <f t="shared" si="133"/>
        <v>83.406716487974137</v>
      </c>
    </row>
    <row r="8519" spans="1:7" x14ac:dyDescent="0.25">
      <c r="A8519" s="1" t="s">
        <v>5976</v>
      </c>
      <c r="B8519" s="11" t="s">
        <v>8202</v>
      </c>
      <c r="C8519" s="12"/>
      <c r="D8519" s="1" t="s">
        <v>8588</v>
      </c>
      <c r="E8519" s="5">
        <v>1855199.1800000002</v>
      </c>
      <c r="F8519" s="5">
        <v>1799288.9600000002</v>
      </c>
      <c r="G8519" s="6">
        <f t="shared" si="133"/>
        <v>96.98629556315349</v>
      </c>
    </row>
    <row r="8520" spans="1:7" x14ac:dyDescent="0.25">
      <c r="A8520" s="1" t="s">
        <v>5976</v>
      </c>
      <c r="B8520" s="11" t="s">
        <v>8202</v>
      </c>
      <c r="C8520" s="12"/>
      <c r="D8520" s="1" t="s">
        <v>8589</v>
      </c>
      <c r="E8520" s="5">
        <v>1323925.54</v>
      </c>
      <c r="F8520" s="5">
        <v>1192162.5900000001</v>
      </c>
      <c r="G8520" s="6">
        <f t="shared" si="133"/>
        <v>90.047555846683053</v>
      </c>
    </row>
    <row r="8521" spans="1:7" x14ac:dyDescent="0.25">
      <c r="A8521" s="1" t="s">
        <v>5976</v>
      </c>
      <c r="B8521" s="11" t="s">
        <v>8202</v>
      </c>
      <c r="C8521" s="12"/>
      <c r="D8521" s="1" t="s">
        <v>8590</v>
      </c>
      <c r="E8521" s="5">
        <v>1310727.82</v>
      </c>
      <c r="F8521" s="5">
        <v>1160534.8999999999</v>
      </c>
      <c r="G8521" s="6">
        <f t="shared" si="133"/>
        <v>88.541257940187762</v>
      </c>
    </row>
    <row r="8522" spans="1:7" x14ac:dyDescent="0.25">
      <c r="A8522" s="1" t="s">
        <v>5976</v>
      </c>
      <c r="B8522" s="11" t="s">
        <v>8202</v>
      </c>
      <c r="C8522" s="12"/>
      <c r="D8522" s="1" t="s">
        <v>8591</v>
      </c>
      <c r="E8522" s="5">
        <v>1314032.3700000001</v>
      </c>
      <c r="F8522" s="5">
        <v>1134413.3900000001</v>
      </c>
      <c r="G8522" s="6">
        <f t="shared" si="133"/>
        <v>86.330703557934413</v>
      </c>
    </row>
    <row r="8523" spans="1:7" x14ac:dyDescent="0.25">
      <c r="A8523" s="1" t="s">
        <v>5976</v>
      </c>
      <c r="B8523" s="11" t="s">
        <v>8202</v>
      </c>
      <c r="C8523" s="12"/>
      <c r="D8523" s="1" t="s">
        <v>8592</v>
      </c>
      <c r="E8523" s="5">
        <v>824646.72</v>
      </c>
      <c r="F8523" s="5">
        <v>699878.75</v>
      </c>
      <c r="G8523" s="6">
        <f t="shared" si="133"/>
        <v>84.870130811894811</v>
      </c>
    </row>
    <row r="8524" spans="1:7" x14ac:dyDescent="0.25">
      <c r="A8524" s="1" t="s">
        <v>5976</v>
      </c>
      <c r="B8524" s="11" t="s">
        <v>8202</v>
      </c>
      <c r="C8524" s="12"/>
      <c r="D8524" s="1" t="s">
        <v>8593</v>
      </c>
      <c r="E8524" s="5">
        <v>275688.5</v>
      </c>
      <c r="F8524" s="5">
        <v>224903.26</v>
      </c>
      <c r="G8524" s="6">
        <f t="shared" si="133"/>
        <v>81.578760086111686</v>
      </c>
    </row>
    <row r="8525" spans="1:7" x14ac:dyDescent="0.25">
      <c r="A8525" s="1" t="s">
        <v>5976</v>
      </c>
      <c r="B8525" s="11" t="s">
        <v>8202</v>
      </c>
      <c r="C8525" s="12"/>
      <c r="D8525" s="1" t="s">
        <v>8594</v>
      </c>
      <c r="E8525" s="5">
        <v>936421.25</v>
      </c>
      <c r="F8525" s="5">
        <v>724682.86</v>
      </c>
      <c r="G8525" s="6">
        <f t="shared" si="133"/>
        <v>77.388553495555556</v>
      </c>
    </row>
    <row r="8526" spans="1:7" x14ac:dyDescent="0.25">
      <c r="A8526" s="1" t="s">
        <v>5976</v>
      </c>
      <c r="B8526" s="11" t="s">
        <v>8202</v>
      </c>
      <c r="C8526" s="12"/>
      <c r="D8526" s="1" t="s">
        <v>8595</v>
      </c>
      <c r="E8526" s="5">
        <v>1144331.95</v>
      </c>
      <c r="F8526" s="5">
        <v>1060471.3</v>
      </c>
      <c r="G8526" s="6">
        <f t="shared" si="133"/>
        <v>92.671650040008075</v>
      </c>
    </row>
    <row r="8527" spans="1:7" x14ac:dyDescent="0.25">
      <c r="A8527" s="1" t="s">
        <v>5976</v>
      </c>
      <c r="B8527" s="11" t="s">
        <v>8202</v>
      </c>
      <c r="C8527" s="12"/>
      <c r="D8527" s="1" t="s">
        <v>8596</v>
      </c>
      <c r="E8527" s="5">
        <v>1921266.3599999999</v>
      </c>
      <c r="F8527" s="5">
        <v>1346339.94</v>
      </c>
      <c r="G8527" s="6">
        <f t="shared" si="133"/>
        <v>70.075652602380444</v>
      </c>
    </row>
    <row r="8528" spans="1:7" x14ac:dyDescent="0.25">
      <c r="A8528" s="1" t="s">
        <v>5976</v>
      </c>
      <c r="B8528" s="11" t="s">
        <v>8202</v>
      </c>
      <c r="C8528" s="12"/>
      <c r="D8528" s="1" t="s">
        <v>8597</v>
      </c>
      <c r="E8528" s="5">
        <v>687287.54999999993</v>
      </c>
      <c r="F8528" s="5">
        <v>653806.4800000001</v>
      </c>
      <c r="G8528" s="6">
        <f t="shared" si="133"/>
        <v>95.128520806174961</v>
      </c>
    </row>
    <row r="8529" spans="1:7" x14ac:dyDescent="0.25">
      <c r="A8529" s="1" t="s">
        <v>5976</v>
      </c>
      <c r="B8529" s="11" t="s">
        <v>8202</v>
      </c>
      <c r="C8529" s="12"/>
      <c r="D8529" s="1" t="s">
        <v>8598</v>
      </c>
      <c r="E8529" s="5">
        <v>948416.21000000008</v>
      </c>
      <c r="F8529" s="5">
        <v>886755.21</v>
      </c>
      <c r="G8529" s="6">
        <f t="shared" si="133"/>
        <v>93.498529511637074</v>
      </c>
    </row>
    <row r="8530" spans="1:7" x14ac:dyDescent="0.25">
      <c r="A8530" s="1" t="s">
        <v>5976</v>
      </c>
      <c r="B8530" s="11" t="s">
        <v>8202</v>
      </c>
      <c r="C8530" s="12"/>
      <c r="D8530" s="1" t="s">
        <v>8599</v>
      </c>
      <c r="E8530" s="5">
        <v>955680.35</v>
      </c>
      <c r="F8530" s="5">
        <v>917264.69</v>
      </c>
      <c r="G8530" s="6">
        <f t="shared" si="133"/>
        <v>95.98028148219224</v>
      </c>
    </row>
    <row r="8531" spans="1:7" x14ac:dyDescent="0.25">
      <c r="A8531" s="1" t="s">
        <v>5976</v>
      </c>
      <c r="B8531" s="11" t="s">
        <v>8202</v>
      </c>
      <c r="C8531" s="12"/>
      <c r="D8531" s="1" t="s">
        <v>8600</v>
      </c>
      <c r="E8531" s="5">
        <v>970409.07000000007</v>
      </c>
      <c r="F8531" s="5">
        <v>826858.48</v>
      </c>
      <c r="G8531" s="6">
        <f t="shared" si="133"/>
        <v>85.207208543506283</v>
      </c>
    </row>
    <row r="8532" spans="1:7" x14ac:dyDescent="0.25">
      <c r="A8532" s="1" t="s">
        <v>5976</v>
      </c>
      <c r="B8532" s="11" t="s">
        <v>8202</v>
      </c>
      <c r="C8532" s="12"/>
      <c r="D8532" s="1" t="s">
        <v>8601</v>
      </c>
      <c r="E8532" s="5">
        <v>1586515</v>
      </c>
      <c r="F8532" s="5">
        <v>1485773.21</v>
      </c>
      <c r="G8532" s="6">
        <f t="shared" si="133"/>
        <v>93.650120547237179</v>
      </c>
    </row>
    <row r="8533" spans="1:7" x14ac:dyDescent="0.25">
      <c r="A8533" s="1" t="s">
        <v>5976</v>
      </c>
      <c r="B8533" s="11" t="s">
        <v>8202</v>
      </c>
      <c r="C8533" s="12"/>
      <c r="D8533" s="1" t="s">
        <v>8602</v>
      </c>
      <c r="E8533" s="5">
        <v>1609503.83</v>
      </c>
      <c r="F8533" s="5">
        <v>1512493.44</v>
      </c>
      <c r="G8533" s="6">
        <f t="shared" si="133"/>
        <v>93.972652429165066</v>
      </c>
    </row>
    <row r="8534" spans="1:7" x14ac:dyDescent="0.25">
      <c r="A8534" s="1" t="s">
        <v>5976</v>
      </c>
      <c r="B8534" s="11" t="s">
        <v>8202</v>
      </c>
      <c r="C8534" s="12"/>
      <c r="D8534" s="1" t="s">
        <v>8603</v>
      </c>
      <c r="E8534" s="5">
        <v>2170048.12</v>
      </c>
      <c r="F8534" s="5">
        <v>2017945.3299999998</v>
      </c>
      <c r="G8534" s="6">
        <f t="shared" si="133"/>
        <v>92.990810268299469</v>
      </c>
    </row>
    <row r="8535" spans="1:7" x14ac:dyDescent="0.25">
      <c r="A8535" s="1" t="s">
        <v>5976</v>
      </c>
      <c r="B8535" s="11" t="s">
        <v>8202</v>
      </c>
      <c r="C8535" s="12"/>
      <c r="D8535" s="1" t="s">
        <v>8604</v>
      </c>
      <c r="E8535" s="5">
        <v>1669182.0100000002</v>
      </c>
      <c r="F8535" s="5">
        <v>1615412.9500000002</v>
      </c>
      <c r="G8535" s="6">
        <f t="shared" si="133"/>
        <v>96.778717978155058</v>
      </c>
    </row>
    <row r="8536" spans="1:7" x14ac:dyDescent="0.25">
      <c r="A8536" s="1" t="s">
        <v>5976</v>
      </c>
      <c r="B8536" s="11" t="s">
        <v>8202</v>
      </c>
      <c r="C8536" s="12"/>
      <c r="D8536" s="1" t="s">
        <v>8605</v>
      </c>
      <c r="E8536" s="5">
        <v>2589580.69</v>
      </c>
      <c r="F8536" s="5">
        <v>2474202.85</v>
      </c>
      <c r="G8536" s="6">
        <f t="shared" si="133"/>
        <v>95.544535822129575</v>
      </c>
    </row>
    <row r="8537" spans="1:7" x14ac:dyDescent="0.25">
      <c r="A8537" s="1" t="s">
        <v>5976</v>
      </c>
      <c r="B8537" s="11" t="s">
        <v>8202</v>
      </c>
      <c r="C8537" s="12"/>
      <c r="D8537" s="1" t="s">
        <v>8606</v>
      </c>
      <c r="E8537" s="5">
        <v>3896882.21</v>
      </c>
      <c r="F8537" s="5">
        <v>3683083.68</v>
      </c>
      <c r="G8537" s="6">
        <f t="shared" ref="G8537:G8600" si="134">F8537/E8537*100</f>
        <v>94.513600399535818</v>
      </c>
    </row>
    <row r="8538" spans="1:7" x14ac:dyDescent="0.25">
      <c r="A8538" s="1" t="s">
        <v>5976</v>
      </c>
      <c r="B8538" s="11" t="s">
        <v>8202</v>
      </c>
      <c r="C8538" s="12"/>
      <c r="D8538" s="1" t="s">
        <v>8607</v>
      </c>
      <c r="E8538" s="5">
        <v>3587345.52</v>
      </c>
      <c r="F8538" s="5">
        <v>3425213.53</v>
      </c>
      <c r="G8538" s="6">
        <f t="shared" si="134"/>
        <v>95.480446778931963</v>
      </c>
    </row>
    <row r="8539" spans="1:7" x14ac:dyDescent="0.25">
      <c r="A8539" s="1" t="s">
        <v>5976</v>
      </c>
      <c r="B8539" s="11" t="s">
        <v>8202</v>
      </c>
      <c r="C8539" s="12"/>
      <c r="D8539" s="1" t="s">
        <v>8608</v>
      </c>
      <c r="E8539" s="5">
        <v>1591120.27</v>
      </c>
      <c r="F8539" s="5">
        <v>1451433.02</v>
      </c>
      <c r="G8539" s="6">
        <f t="shared" si="134"/>
        <v>91.220823929293545</v>
      </c>
    </row>
    <row r="8540" spans="1:7" x14ac:dyDescent="0.25">
      <c r="A8540" s="1" t="s">
        <v>5976</v>
      </c>
      <c r="B8540" s="11" t="s">
        <v>8202</v>
      </c>
      <c r="C8540" s="12"/>
      <c r="D8540" s="1" t="s">
        <v>8609</v>
      </c>
      <c r="E8540" s="5">
        <v>2444400.2800000003</v>
      </c>
      <c r="F8540" s="5">
        <v>2141183.5699999998</v>
      </c>
      <c r="G8540" s="6">
        <f t="shared" si="134"/>
        <v>87.595455929173752</v>
      </c>
    </row>
    <row r="8541" spans="1:7" x14ac:dyDescent="0.25">
      <c r="A8541" s="1" t="s">
        <v>5976</v>
      </c>
      <c r="B8541" s="11" t="s">
        <v>8202</v>
      </c>
      <c r="C8541" s="12"/>
      <c r="D8541" s="1" t="s">
        <v>8610</v>
      </c>
      <c r="E8541" s="5">
        <v>2612706.04</v>
      </c>
      <c r="F8541" s="5">
        <v>2584627.5900000003</v>
      </c>
      <c r="G8541" s="6">
        <f t="shared" si="134"/>
        <v>98.925311551696808</v>
      </c>
    </row>
    <row r="8542" spans="1:7" x14ac:dyDescent="0.25">
      <c r="A8542" s="1" t="s">
        <v>5976</v>
      </c>
      <c r="B8542" s="11" t="s">
        <v>8202</v>
      </c>
      <c r="C8542" s="12"/>
      <c r="D8542" s="1" t="s">
        <v>8611</v>
      </c>
      <c r="E8542" s="5">
        <v>2263736.7600000002</v>
      </c>
      <c r="F8542" s="5">
        <v>1950984.88</v>
      </c>
      <c r="G8542" s="6">
        <f t="shared" si="134"/>
        <v>86.184264640381585</v>
      </c>
    </row>
    <row r="8543" spans="1:7" x14ac:dyDescent="0.25">
      <c r="A8543" s="1" t="s">
        <v>5976</v>
      </c>
      <c r="B8543" s="11" t="s">
        <v>8202</v>
      </c>
      <c r="C8543" s="12"/>
      <c r="D8543" s="1" t="s">
        <v>8612</v>
      </c>
      <c r="E8543" s="5">
        <v>2222005.56</v>
      </c>
      <c r="F8543" s="5">
        <v>2068918.79</v>
      </c>
      <c r="G8543" s="6">
        <f t="shared" si="134"/>
        <v>93.110423630083091</v>
      </c>
    </row>
    <row r="8544" spans="1:7" x14ac:dyDescent="0.25">
      <c r="A8544" s="1" t="s">
        <v>5976</v>
      </c>
      <c r="B8544" s="11" t="s">
        <v>8202</v>
      </c>
      <c r="C8544" s="12"/>
      <c r="D8544" s="1" t="s">
        <v>8613</v>
      </c>
      <c r="E8544" s="5">
        <v>4584655.169999999</v>
      </c>
      <c r="F8544" s="5">
        <v>4369265.84</v>
      </c>
      <c r="G8544" s="6">
        <f t="shared" si="134"/>
        <v>95.301951357009045</v>
      </c>
    </row>
    <row r="8545" spans="1:7" x14ac:dyDescent="0.25">
      <c r="A8545" s="1" t="s">
        <v>5976</v>
      </c>
      <c r="B8545" s="11" t="s">
        <v>8202</v>
      </c>
      <c r="C8545" s="12"/>
      <c r="D8545" s="1" t="s">
        <v>8614</v>
      </c>
      <c r="E8545" s="5">
        <v>1653024.01</v>
      </c>
      <c r="F8545" s="5">
        <v>1498026.97</v>
      </c>
      <c r="G8545" s="6">
        <f t="shared" si="134"/>
        <v>90.623424761991203</v>
      </c>
    </row>
    <row r="8546" spans="1:7" x14ac:dyDescent="0.25">
      <c r="A8546" s="1" t="s">
        <v>5976</v>
      </c>
      <c r="B8546" s="11" t="s">
        <v>8202</v>
      </c>
      <c r="C8546" s="12"/>
      <c r="D8546" s="1" t="s">
        <v>8615</v>
      </c>
      <c r="E8546" s="5">
        <v>1943686.46</v>
      </c>
      <c r="F8546" s="5">
        <v>1890018.85</v>
      </c>
      <c r="G8546" s="6">
        <f t="shared" si="134"/>
        <v>97.238875142444542</v>
      </c>
    </row>
    <row r="8547" spans="1:7" x14ac:dyDescent="0.25">
      <c r="A8547" s="1" t="s">
        <v>5976</v>
      </c>
      <c r="B8547" s="11" t="s">
        <v>8202</v>
      </c>
      <c r="C8547" s="12"/>
      <c r="D8547" s="1" t="s">
        <v>8616</v>
      </c>
      <c r="E8547" s="5">
        <v>1335842.1399999999</v>
      </c>
      <c r="F8547" s="5">
        <v>1123665.29</v>
      </c>
      <c r="G8547" s="6">
        <f t="shared" si="134"/>
        <v>84.116622492534944</v>
      </c>
    </row>
    <row r="8548" spans="1:7" x14ac:dyDescent="0.25">
      <c r="A8548" s="1" t="s">
        <v>5976</v>
      </c>
      <c r="B8548" s="11" t="s">
        <v>8202</v>
      </c>
      <c r="C8548" s="12"/>
      <c r="D8548" s="1" t="s">
        <v>8617</v>
      </c>
      <c r="E8548" s="5">
        <v>2043382.6900000002</v>
      </c>
      <c r="F8548" s="5">
        <v>1905102.97</v>
      </c>
      <c r="G8548" s="6">
        <f t="shared" si="134"/>
        <v>93.232803591969343</v>
      </c>
    </row>
    <row r="8549" spans="1:7" x14ac:dyDescent="0.25">
      <c r="A8549" s="1" t="s">
        <v>5976</v>
      </c>
      <c r="B8549" s="11" t="s">
        <v>8202</v>
      </c>
      <c r="C8549" s="12"/>
      <c r="D8549" s="1" t="s">
        <v>8618</v>
      </c>
      <c r="E8549" s="5">
        <v>240311.59</v>
      </c>
      <c r="F8549" s="5">
        <v>178333.88</v>
      </c>
      <c r="G8549" s="6">
        <f t="shared" si="134"/>
        <v>74.20943783859947</v>
      </c>
    </row>
    <row r="8550" spans="1:7" x14ac:dyDescent="0.25">
      <c r="A8550" s="1" t="s">
        <v>5976</v>
      </c>
      <c r="B8550" s="11" t="s">
        <v>8202</v>
      </c>
      <c r="C8550" s="12"/>
      <c r="D8550" s="1" t="s">
        <v>8619</v>
      </c>
      <c r="E8550" s="5">
        <v>611525.88</v>
      </c>
      <c r="F8550" s="5">
        <v>459959.74</v>
      </c>
      <c r="G8550" s="6">
        <f t="shared" si="134"/>
        <v>75.215089833973991</v>
      </c>
    </row>
    <row r="8551" spans="1:7" x14ac:dyDescent="0.25">
      <c r="A8551" s="1" t="s">
        <v>5976</v>
      </c>
      <c r="B8551" s="11" t="s">
        <v>8202</v>
      </c>
      <c r="C8551" s="12"/>
      <c r="D8551" s="1" t="s">
        <v>8620</v>
      </c>
      <c r="E8551" s="5">
        <v>149361.72000000003</v>
      </c>
      <c r="F8551" s="5">
        <v>112567.36</v>
      </c>
      <c r="G8551" s="6">
        <f t="shared" si="134"/>
        <v>75.36560237790512</v>
      </c>
    </row>
    <row r="8552" spans="1:7" x14ac:dyDescent="0.25">
      <c r="A8552" s="1" t="s">
        <v>5976</v>
      </c>
      <c r="B8552" s="11" t="s">
        <v>8202</v>
      </c>
      <c r="C8552" s="12"/>
      <c r="D8552" s="1" t="s">
        <v>8621</v>
      </c>
      <c r="E8552" s="5">
        <v>1421790.2399999998</v>
      </c>
      <c r="F8552" s="5">
        <v>1037218.78</v>
      </c>
      <c r="G8552" s="6">
        <f t="shared" si="134"/>
        <v>72.951603606450433</v>
      </c>
    </row>
    <row r="8553" spans="1:7" x14ac:dyDescent="0.25">
      <c r="A8553" s="1" t="s">
        <v>5976</v>
      </c>
      <c r="B8553" s="11" t="s">
        <v>8202</v>
      </c>
      <c r="C8553" s="12"/>
      <c r="D8553" s="1" t="s">
        <v>8622</v>
      </c>
      <c r="E8553" s="5">
        <v>843838.3</v>
      </c>
      <c r="F8553" s="5">
        <v>549171.88</v>
      </c>
      <c r="G8553" s="6">
        <f t="shared" si="134"/>
        <v>65.080226863369433</v>
      </c>
    </row>
    <row r="8554" spans="1:7" x14ac:dyDescent="0.25">
      <c r="A8554" s="1" t="s">
        <v>5976</v>
      </c>
      <c r="B8554" s="11" t="s">
        <v>8202</v>
      </c>
      <c r="C8554" s="12"/>
      <c r="D8554" s="1" t="s">
        <v>8623</v>
      </c>
      <c r="E8554" s="5">
        <v>1376997.85</v>
      </c>
      <c r="F8554" s="5">
        <v>1089417.3400000001</v>
      </c>
      <c r="G8554" s="6">
        <f t="shared" si="134"/>
        <v>79.115398764057616</v>
      </c>
    </row>
    <row r="8555" spans="1:7" x14ac:dyDescent="0.25">
      <c r="A8555" s="1" t="s">
        <v>5976</v>
      </c>
      <c r="B8555" s="11" t="s">
        <v>8202</v>
      </c>
      <c r="C8555" s="12"/>
      <c r="D8555" s="1" t="s">
        <v>8624</v>
      </c>
      <c r="E8555" s="5">
        <v>1854664.8900000001</v>
      </c>
      <c r="F8555" s="5">
        <v>1441386.47</v>
      </c>
      <c r="G8555" s="6">
        <f t="shared" si="134"/>
        <v>77.716814383648568</v>
      </c>
    </row>
    <row r="8556" spans="1:7" x14ac:dyDescent="0.25">
      <c r="A8556" s="1" t="s">
        <v>5976</v>
      </c>
      <c r="B8556" s="11" t="s">
        <v>8202</v>
      </c>
      <c r="C8556" s="12"/>
      <c r="D8556" s="1" t="s">
        <v>8625</v>
      </c>
      <c r="E8556" s="5">
        <v>1839498.8800000001</v>
      </c>
      <c r="F8556" s="5">
        <v>1456293.49</v>
      </c>
      <c r="G8556" s="6">
        <f t="shared" si="134"/>
        <v>79.167946544224037</v>
      </c>
    </row>
    <row r="8557" spans="1:7" x14ac:dyDescent="0.25">
      <c r="A8557" s="1" t="s">
        <v>5976</v>
      </c>
      <c r="B8557" s="11" t="s">
        <v>8202</v>
      </c>
      <c r="C8557" s="12"/>
      <c r="D8557" s="1" t="s">
        <v>8626</v>
      </c>
      <c r="E8557" s="5">
        <v>2586483.36</v>
      </c>
      <c r="F8557" s="5">
        <v>2344560.9299999997</v>
      </c>
      <c r="G8557" s="6">
        <f t="shared" si="134"/>
        <v>90.646665903932202</v>
      </c>
    </row>
    <row r="8558" spans="1:7" x14ac:dyDescent="0.25">
      <c r="A8558" s="1" t="s">
        <v>5976</v>
      </c>
      <c r="B8558" s="11" t="s">
        <v>8202</v>
      </c>
      <c r="C8558" s="12"/>
      <c r="D8558" s="1" t="s">
        <v>8627</v>
      </c>
      <c r="E8558" s="5">
        <v>3198562.62</v>
      </c>
      <c r="F8558" s="5">
        <v>1971549.12</v>
      </c>
      <c r="G8558" s="6">
        <f t="shared" si="134"/>
        <v>61.638596902004693</v>
      </c>
    </row>
    <row r="8559" spans="1:7" x14ac:dyDescent="0.25">
      <c r="A8559" s="1" t="s">
        <v>5976</v>
      </c>
      <c r="B8559" s="11" t="s">
        <v>8202</v>
      </c>
      <c r="C8559" s="12"/>
      <c r="D8559" s="1" t="s">
        <v>8628</v>
      </c>
      <c r="E8559" s="5">
        <v>1683097.29</v>
      </c>
      <c r="F8559" s="5">
        <v>1607709.26</v>
      </c>
      <c r="G8559" s="6">
        <f t="shared" si="134"/>
        <v>95.520875088569596</v>
      </c>
    </row>
    <row r="8560" spans="1:7" x14ac:dyDescent="0.25">
      <c r="A8560" s="1" t="s">
        <v>5976</v>
      </c>
      <c r="B8560" s="11" t="s">
        <v>8202</v>
      </c>
      <c r="C8560" s="12"/>
      <c r="D8560" s="1" t="s">
        <v>8629</v>
      </c>
      <c r="E8560" s="5">
        <v>4998161.7300000004</v>
      </c>
      <c r="F8560" s="5">
        <v>4318716.1100000003</v>
      </c>
      <c r="G8560" s="6">
        <f t="shared" si="134"/>
        <v>86.406089744518937</v>
      </c>
    </row>
    <row r="8561" spans="1:7" x14ac:dyDescent="0.25">
      <c r="A8561" s="1" t="s">
        <v>5976</v>
      </c>
      <c r="B8561" s="11" t="s">
        <v>8202</v>
      </c>
      <c r="C8561" s="12"/>
      <c r="D8561" s="1" t="s">
        <v>8630</v>
      </c>
      <c r="E8561" s="5">
        <v>1601780.0499999998</v>
      </c>
      <c r="F8561" s="5">
        <v>1476006.36</v>
      </c>
      <c r="G8561" s="6">
        <f t="shared" si="134"/>
        <v>92.147880103763327</v>
      </c>
    </row>
    <row r="8562" spans="1:7" x14ac:dyDescent="0.25">
      <c r="A8562" s="1" t="s">
        <v>5976</v>
      </c>
      <c r="B8562" s="11" t="s">
        <v>8202</v>
      </c>
      <c r="C8562" s="12"/>
      <c r="D8562" s="1" t="s">
        <v>8631</v>
      </c>
      <c r="E8562" s="5">
        <v>7794549.1099999994</v>
      </c>
      <c r="F8562" s="5">
        <v>7242521.5300000003</v>
      </c>
      <c r="G8562" s="6">
        <f t="shared" si="134"/>
        <v>92.917774046842865</v>
      </c>
    </row>
    <row r="8563" spans="1:7" x14ac:dyDescent="0.25">
      <c r="A8563" s="1" t="s">
        <v>5976</v>
      </c>
      <c r="B8563" s="11" t="s">
        <v>8202</v>
      </c>
      <c r="C8563" s="12"/>
      <c r="D8563" s="1" t="s">
        <v>8632</v>
      </c>
      <c r="E8563" s="5">
        <v>1568907.9200000002</v>
      </c>
      <c r="F8563" s="5">
        <v>1171330.24</v>
      </c>
      <c r="G8563" s="6">
        <f t="shared" si="134"/>
        <v>74.658953853709903</v>
      </c>
    </row>
    <row r="8564" spans="1:7" x14ac:dyDescent="0.25">
      <c r="A8564" s="1" t="s">
        <v>5976</v>
      </c>
      <c r="B8564" s="11" t="s">
        <v>8202</v>
      </c>
      <c r="C8564" s="12"/>
      <c r="D8564" s="1" t="s">
        <v>8633</v>
      </c>
      <c r="E8564" s="5">
        <v>1586401.2100000002</v>
      </c>
      <c r="F8564" s="5">
        <v>1583912.02</v>
      </c>
      <c r="G8564" s="6">
        <f t="shared" si="134"/>
        <v>99.843092025881646</v>
      </c>
    </row>
    <row r="8565" spans="1:7" x14ac:dyDescent="0.25">
      <c r="A8565" s="1" t="s">
        <v>5976</v>
      </c>
      <c r="B8565" s="11" t="s">
        <v>8202</v>
      </c>
      <c r="C8565" s="12"/>
      <c r="D8565" s="1" t="s">
        <v>8634</v>
      </c>
      <c r="E8565" s="5">
        <v>1437599.36</v>
      </c>
      <c r="F8565" s="5">
        <v>1403580.84</v>
      </c>
      <c r="G8565" s="6">
        <f t="shared" si="134"/>
        <v>97.633657822440881</v>
      </c>
    </row>
    <row r="8566" spans="1:7" x14ac:dyDescent="0.25">
      <c r="A8566" s="1" t="s">
        <v>5976</v>
      </c>
      <c r="B8566" s="11" t="s">
        <v>8202</v>
      </c>
      <c r="C8566" s="12"/>
      <c r="D8566" s="1" t="s">
        <v>8635</v>
      </c>
      <c r="E8566" s="5">
        <v>1490660.9399999997</v>
      </c>
      <c r="F8566" s="5">
        <v>1275925.19</v>
      </c>
      <c r="G8566" s="6">
        <f t="shared" si="134"/>
        <v>85.594594703742629</v>
      </c>
    </row>
    <row r="8567" spans="1:7" x14ac:dyDescent="0.25">
      <c r="A8567" s="1" t="s">
        <v>5976</v>
      </c>
      <c r="B8567" s="11" t="s">
        <v>8202</v>
      </c>
      <c r="C8567" s="12"/>
      <c r="D8567" s="1" t="s">
        <v>8636</v>
      </c>
      <c r="E8567" s="5">
        <v>1312516.1100000001</v>
      </c>
      <c r="F8567" s="5">
        <v>1245791.5</v>
      </c>
      <c r="G8567" s="6">
        <f t="shared" si="134"/>
        <v>94.916282589476168</v>
      </c>
    </row>
    <row r="8568" spans="1:7" x14ac:dyDescent="0.25">
      <c r="A8568" s="1" t="s">
        <v>5976</v>
      </c>
      <c r="B8568" s="11" t="s">
        <v>8202</v>
      </c>
      <c r="C8568" s="12"/>
      <c r="D8568" s="1" t="s">
        <v>8637</v>
      </c>
      <c r="E8568" s="5">
        <v>1878638.06</v>
      </c>
      <c r="F8568" s="5">
        <v>1639099.34</v>
      </c>
      <c r="G8568" s="6">
        <f t="shared" si="134"/>
        <v>87.249341685327082</v>
      </c>
    </row>
    <row r="8569" spans="1:7" x14ac:dyDescent="0.25">
      <c r="A8569" s="1" t="s">
        <v>5976</v>
      </c>
      <c r="B8569" s="11" t="s">
        <v>8202</v>
      </c>
      <c r="C8569" s="12"/>
      <c r="D8569" s="1" t="s">
        <v>8638</v>
      </c>
      <c r="E8569" s="5">
        <v>2936296.14</v>
      </c>
      <c r="F8569" s="5">
        <v>2658329.8499999996</v>
      </c>
      <c r="G8569" s="6">
        <f t="shared" si="134"/>
        <v>90.533438156547774</v>
      </c>
    </row>
    <row r="8570" spans="1:7" x14ac:dyDescent="0.25">
      <c r="A8570" s="1" t="s">
        <v>5976</v>
      </c>
      <c r="B8570" s="11" t="s">
        <v>8202</v>
      </c>
      <c r="C8570" s="12"/>
      <c r="D8570" s="1" t="s">
        <v>8639</v>
      </c>
      <c r="E8570" s="5">
        <v>4308202.26</v>
      </c>
      <c r="F8570" s="5">
        <v>3636185.03</v>
      </c>
      <c r="G8570" s="6">
        <f t="shared" si="134"/>
        <v>84.401446602462897</v>
      </c>
    </row>
    <row r="8571" spans="1:7" x14ac:dyDescent="0.25">
      <c r="A8571" s="1" t="s">
        <v>5976</v>
      </c>
      <c r="B8571" s="11" t="s">
        <v>8202</v>
      </c>
      <c r="C8571" s="12"/>
      <c r="D8571" s="1" t="s">
        <v>8640</v>
      </c>
      <c r="E8571" s="5">
        <v>3184659.96</v>
      </c>
      <c r="F8571" s="5">
        <v>2984300.6300000004</v>
      </c>
      <c r="G8571" s="6">
        <f t="shared" si="134"/>
        <v>93.708611515309173</v>
      </c>
    </row>
    <row r="8572" spans="1:7" x14ac:dyDescent="0.25">
      <c r="A8572" s="1" t="s">
        <v>5976</v>
      </c>
      <c r="B8572" s="11" t="s">
        <v>8202</v>
      </c>
      <c r="C8572" s="12"/>
      <c r="D8572" s="1" t="s">
        <v>8641</v>
      </c>
      <c r="E8572" s="5">
        <v>3630180.8699999996</v>
      </c>
      <c r="F8572" s="5">
        <v>3154506.2300000004</v>
      </c>
      <c r="G8572" s="6">
        <f t="shared" si="134"/>
        <v>86.896668319449347</v>
      </c>
    </row>
    <row r="8573" spans="1:7" x14ac:dyDescent="0.25">
      <c r="A8573" s="1" t="s">
        <v>5976</v>
      </c>
      <c r="B8573" s="11" t="s">
        <v>8202</v>
      </c>
      <c r="C8573" s="12"/>
      <c r="D8573" s="1" t="s">
        <v>8642</v>
      </c>
      <c r="E8573" s="5">
        <v>979728.55999999994</v>
      </c>
      <c r="F8573" s="5">
        <v>826828.82</v>
      </c>
      <c r="G8573" s="6">
        <f t="shared" si="134"/>
        <v>84.393663077454846</v>
      </c>
    </row>
    <row r="8574" spans="1:7" x14ac:dyDescent="0.25">
      <c r="A8574" s="1" t="s">
        <v>5976</v>
      </c>
      <c r="B8574" s="11" t="s">
        <v>8202</v>
      </c>
      <c r="C8574" s="12"/>
      <c r="D8574" s="1" t="s">
        <v>8643</v>
      </c>
      <c r="E8574" s="5">
        <v>3154951.9800000004</v>
      </c>
      <c r="F8574" s="5">
        <v>2895648.97</v>
      </c>
      <c r="G8574" s="6">
        <f t="shared" si="134"/>
        <v>91.781079026121972</v>
      </c>
    </row>
    <row r="8575" spans="1:7" x14ac:dyDescent="0.25">
      <c r="A8575" s="1" t="s">
        <v>5976</v>
      </c>
      <c r="B8575" s="11" t="s">
        <v>8202</v>
      </c>
      <c r="C8575" s="12"/>
      <c r="D8575" s="1" t="s">
        <v>8644</v>
      </c>
      <c r="E8575" s="5">
        <v>2115616.3199999998</v>
      </c>
      <c r="F8575" s="5">
        <v>1946769.57</v>
      </c>
      <c r="G8575" s="6">
        <f t="shared" si="134"/>
        <v>92.019027816915326</v>
      </c>
    </row>
    <row r="8576" spans="1:7" x14ac:dyDescent="0.25">
      <c r="A8576" s="1" t="s">
        <v>5976</v>
      </c>
      <c r="B8576" s="11" t="s">
        <v>8202</v>
      </c>
      <c r="C8576" s="12"/>
      <c r="D8576" s="1" t="s">
        <v>8645</v>
      </c>
      <c r="E8576" s="5">
        <v>900301.71000000008</v>
      </c>
      <c r="F8576" s="5">
        <v>813144.39</v>
      </c>
      <c r="G8576" s="6">
        <f t="shared" si="134"/>
        <v>90.319098694147755</v>
      </c>
    </row>
    <row r="8577" spans="1:7" x14ac:dyDescent="0.25">
      <c r="A8577" s="1" t="s">
        <v>5976</v>
      </c>
      <c r="B8577" s="11" t="s">
        <v>8202</v>
      </c>
      <c r="C8577" s="12"/>
      <c r="D8577" s="1" t="s">
        <v>8646</v>
      </c>
      <c r="E8577" s="5">
        <v>1329309.25</v>
      </c>
      <c r="F8577" s="5">
        <v>1269433.52</v>
      </c>
      <c r="G8577" s="6">
        <f t="shared" si="134"/>
        <v>95.495726069761417</v>
      </c>
    </row>
    <row r="8578" spans="1:7" x14ac:dyDescent="0.25">
      <c r="A8578" s="1" t="s">
        <v>5976</v>
      </c>
      <c r="B8578" s="11" t="s">
        <v>8202</v>
      </c>
      <c r="C8578" s="12"/>
      <c r="D8578" s="1" t="s">
        <v>8647</v>
      </c>
      <c r="E8578" s="5">
        <v>1645085.49</v>
      </c>
      <c r="F8578" s="5">
        <v>1447655.88</v>
      </c>
      <c r="G8578" s="6">
        <f t="shared" si="134"/>
        <v>87.998823696390389</v>
      </c>
    </row>
    <row r="8579" spans="1:7" x14ac:dyDescent="0.25">
      <c r="A8579" s="1" t="s">
        <v>5976</v>
      </c>
      <c r="B8579" s="11" t="s">
        <v>8202</v>
      </c>
      <c r="C8579" s="12"/>
      <c r="D8579" s="1" t="s">
        <v>8648</v>
      </c>
      <c r="E8579" s="5">
        <v>2038130.26</v>
      </c>
      <c r="F8579" s="5">
        <v>1768647.33</v>
      </c>
      <c r="G8579" s="6">
        <f t="shared" si="134"/>
        <v>86.777933908895506</v>
      </c>
    </row>
    <row r="8580" spans="1:7" x14ac:dyDescent="0.25">
      <c r="A8580" s="1" t="s">
        <v>5976</v>
      </c>
      <c r="B8580" s="11" t="s">
        <v>8202</v>
      </c>
      <c r="C8580" s="12"/>
      <c r="D8580" s="1" t="s">
        <v>8649</v>
      </c>
      <c r="E8580" s="5">
        <v>1647912.97</v>
      </c>
      <c r="F8580" s="5">
        <v>1511161.68</v>
      </c>
      <c r="G8580" s="6">
        <f t="shared" si="134"/>
        <v>91.701546593203886</v>
      </c>
    </row>
    <row r="8581" spans="1:7" x14ac:dyDescent="0.25">
      <c r="A8581" s="1" t="s">
        <v>5976</v>
      </c>
      <c r="B8581" s="11" t="s">
        <v>8202</v>
      </c>
      <c r="C8581" s="12"/>
      <c r="D8581" s="1" t="s">
        <v>8650</v>
      </c>
      <c r="E8581" s="5">
        <v>1822579.24</v>
      </c>
      <c r="F8581" s="5">
        <v>1644291.8</v>
      </c>
      <c r="G8581" s="6">
        <f t="shared" si="134"/>
        <v>90.217849732558136</v>
      </c>
    </row>
    <row r="8582" spans="1:7" x14ac:dyDescent="0.25">
      <c r="A8582" s="1" t="s">
        <v>5976</v>
      </c>
      <c r="B8582" s="11" t="s">
        <v>8202</v>
      </c>
      <c r="C8582" s="12"/>
      <c r="D8582" s="1" t="s">
        <v>8651</v>
      </c>
      <c r="E8582" s="5">
        <v>823093.24</v>
      </c>
      <c r="F8582" s="5">
        <v>807019.45</v>
      </c>
      <c r="G8582" s="6">
        <f t="shared" si="134"/>
        <v>98.047148340083552</v>
      </c>
    </row>
    <row r="8583" spans="1:7" x14ac:dyDescent="0.25">
      <c r="A8583" s="1" t="s">
        <v>5976</v>
      </c>
      <c r="B8583" s="11" t="s">
        <v>8202</v>
      </c>
      <c r="C8583" s="12"/>
      <c r="D8583" s="1" t="s">
        <v>8652</v>
      </c>
      <c r="E8583" s="5">
        <v>1351143.14</v>
      </c>
      <c r="F8583" s="5">
        <v>1259704.53</v>
      </c>
      <c r="G8583" s="6">
        <f t="shared" si="134"/>
        <v>93.232500147985803</v>
      </c>
    </row>
    <row r="8584" spans="1:7" x14ac:dyDescent="0.25">
      <c r="A8584" s="1" t="s">
        <v>5976</v>
      </c>
      <c r="B8584" s="11" t="s">
        <v>8202</v>
      </c>
      <c r="C8584" s="12"/>
      <c r="D8584" s="1" t="s">
        <v>8653</v>
      </c>
      <c r="E8584" s="5">
        <v>1467006.46</v>
      </c>
      <c r="F8584" s="5">
        <v>1297024.24</v>
      </c>
      <c r="G8584" s="6">
        <f t="shared" si="134"/>
        <v>88.412987629243304</v>
      </c>
    </row>
    <row r="8585" spans="1:7" x14ac:dyDescent="0.25">
      <c r="A8585" s="1" t="s">
        <v>5976</v>
      </c>
      <c r="B8585" s="11" t="s">
        <v>8202</v>
      </c>
      <c r="C8585" s="12"/>
      <c r="D8585" s="1" t="s">
        <v>8654</v>
      </c>
      <c r="E8585" s="5">
        <v>1656341.52</v>
      </c>
      <c r="F8585" s="5">
        <v>1441444.8599999999</v>
      </c>
      <c r="G8585" s="6">
        <f t="shared" si="134"/>
        <v>87.025824239435835</v>
      </c>
    </row>
    <row r="8586" spans="1:7" x14ac:dyDescent="0.25">
      <c r="A8586" s="1" t="s">
        <v>5976</v>
      </c>
      <c r="B8586" s="11" t="s">
        <v>8202</v>
      </c>
      <c r="C8586" s="12"/>
      <c r="D8586" s="1" t="s">
        <v>8655</v>
      </c>
      <c r="E8586" s="5">
        <v>886884</v>
      </c>
      <c r="F8586" s="5">
        <v>828444.32000000007</v>
      </c>
      <c r="G8586" s="6">
        <f t="shared" si="134"/>
        <v>93.410673774698836</v>
      </c>
    </row>
    <row r="8587" spans="1:7" x14ac:dyDescent="0.25">
      <c r="A8587" s="1" t="s">
        <v>5976</v>
      </c>
      <c r="B8587" s="11" t="s">
        <v>8202</v>
      </c>
      <c r="C8587" s="12"/>
      <c r="D8587" s="1" t="s">
        <v>8656</v>
      </c>
      <c r="E8587" s="5">
        <v>3374947.03</v>
      </c>
      <c r="F8587" s="5">
        <v>2707713.7199999997</v>
      </c>
      <c r="G8587" s="6">
        <f t="shared" si="134"/>
        <v>80.229813858737813</v>
      </c>
    </row>
    <row r="8588" spans="1:7" x14ac:dyDescent="0.25">
      <c r="A8588" s="1" t="s">
        <v>5976</v>
      </c>
      <c r="B8588" s="11" t="s">
        <v>8202</v>
      </c>
      <c r="C8588" s="12"/>
      <c r="D8588" s="1" t="s">
        <v>8657</v>
      </c>
      <c r="E8588" s="5">
        <v>1773535.4599999997</v>
      </c>
      <c r="F8588" s="5">
        <v>1585748.1800000002</v>
      </c>
      <c r="G8588" s="6">
        <f t="shared" si="134"/>
        <v>89.411698596655086</v>
      </c>
    </row>
    <row r="8589" spans="1:7" x14ac:dyDescent="0.25">
      <c r="A8589" s="1" t="s">
        <v>5976</v>
      </c>
      <c r="B8589" s="11" t="s">
        <v>8202</v>
      </c>
      <c r="C8589" s="12"/>
      <c r="D8589" s="1" t="s">
        <v>8658</v>
      </c>
      <c r="E8589" s="5">
        <v>1729850.93</v>
      </c>
      <c r="F8589" s="5">
        <v>1611960.53</v>
      </c>
      <c r="G8589" s="6">
        <f t="shared" si="134"/>
        <v>93.184938773886145</v>
      </c>
    </row>
    <row r="8590" spans="1:7" x14ac:dyDescent="0.25">
      <c r="A8590" s="1" t="s">
        <v>5976</v>
      </c>
      <c r="B8590" s="11" t="s">
        <v>8202</v>
      </c>
      <c r="C8590" s="12"/>
      <c r="D8590" s="1" t="s">
        <v>8659</v>
      </c>
      <c r="E8590" s="5">
        <v>740796.47</v>
      </c>
      <c r="F8590" s="5">
        <v>642598.72000000009</v>
      </c>
      <c r="G8590" s="6">
        <f t="shared" si="134"/>
        <v>86.744301035883737</v>
      </c>
    </row>
    <row r="8591" spans="1:7" x14ac:dyDescent="0.25">
      <c r="A8591" s="1" t="s">
        <v>5976</v>
      </c>
      <c r="B8591" s="11" t="s">
        <v>8202</v>
      </c>
      <c r="C8591" s="12"/>
      <c r="D8591" s="1" t="s">
        <v>8660</v>
      </c>
      <c r="E8591" s="5">
        <v>5642471.96</v>
      </c>
      <c r="F8591" s="5">
        <v>5382319.8900000006</v>
      </c>
      <c r="G8591" s="6">
        <f t="shared" si="134"/>
        <v>95.389395430863615</v>
      </c>
    </row>
    <row r="8592" spans="1:7" x14ac:dyDescent="0.25">
      <c r="A8592" s="1" t="s">
        <v>5976</v>
      </c>
      <c r="B8592" s="11" t="s">
        <v>8202</v>
      </c>
      <c r="C8592" s="12"/>
      <c r="D8592" s="1" t="s">
        <v>8661</v>
      </c>
      <c r="E8592" s="5">
        <v>1674133.1</v>
      </c>
      <c r="F8592" s="5">
        <v>1527769.74</v>
      </c>
      <c r="G8592" s="6">
        <f t="shared" si="134"/>
        <v>91.257364184484487</v>
      </c>
    </row>
    <row r="8593" spans="1:7" x14ac:dyDescent="0.25">
      <c r="A8593" s="1" t="s">
        <v>5976</v>
      </c>
      <c r="B8593" s="11" t="s">
        <v>8202</v>
      </c>
      <c r="C8593" s="12"/>
      <c r="D8593" s="1" t="s">
        <v>8662</v>
      </c>
      <c r="E8593" s="5">
        <v>1649701.34</v>
      </c>
      <c r="F8593" s="5">
        <v>1526488.79</v>
      </c>
      <c r="G8593" s="6">
        <f t="shared" si="134"/>
        <v>92.531220832978164</v>
      </c>
    </row>
    <row r="8594" spans="1:7" x14ac:dyDescent="0.25">
      <c r="A8594" s="1" t="s">
        <v>5976</v>
      </c>
      <c r="B8594" s="11" t="s">
        <v>8202</v>
      </c>
      <c r="C8594" s="12"/>
      <c r="D8594" s="1" t="s">
        <v>8663</v>
      </c>
      <c r="E8594" s="5">
        <v>910366.80999999994</v>
      </c>
      <c r="F8594" s="5">
        <v>844354.72000000009</v>
      </c>
      <c r="G8594" s="6">
        <f t="shared" si="134"/>
        <v>92.748847027935938</v>
      </c>
    </row>
    <row r="8595" spans="1:7" x14ac:dyDescent="0.25">
      <c r="A8595" s="1" t="s">
        <v>5976</v>
      </c>
      <c r="B8595" s="11" t="s">
        <v>8202</v>
      </c>
      <c r="C8595" s="12"/>
      <c r="D8595" s="1" t="s">
        <v>8664</v>
      </c>
      <c r="E8595" s="5">
        <v>4541099.82</v>
      </c>
      <c r="F8595" s="5">
        <v>3922129.48</v>
      </c>
      <c r="G8595" s="6">
        <f t="shared" si="134"/>
        <v>86.369594051337089</v>
      </c>
    </row>
    <row r="8596" spans="1:7" x14ac:dyDescent="0.25">
      <c r="A8596" s="1" t="s">
        <v>5976</v>
      </c>
      <c r="B8596" s="11" t="s">
        <v>8202</v>
      </c>
      <c r="C8596" s="12"/>
      <c r="D8596" s="1" t="s">
        <v>8665</v>
      </c>
      <c r="E8596" s="5">
        <v>1931624.94</v>
      </c>
      <c r="F8596" s="5">
        <v>1666782.34</v>
      </c>
      <c r="G8596" s="6">
        <f t="shared" si="134"/>
        <v>86.289129192958143</v>
      </c>
    </row>
    <row r="8597" spans="1:7" x14ac:dyDescent="0.25">
      <c r="A8597" s="1" t="s">
        <v>5976</v>
      </c>
      <c r="B8597" s="11" t="s">
        <v>8202</v>
      </c>
      <c r="C8597" s="12"/>
      <c r="D8597" s="1" t="s">
        <v>8666</v>
      </c>
      <c r="E8597" s="5">
        <v>1855634.77</v>
      </c>
      <c r="F8597" s="5">
        <v>1569046.8599999999</v>
      </c>
      <c r="G8597" s="6">
        <f t="shared" si="134"/>
        <v>84.555801894141041</v>
      </c>
    </row>
    <row r="8598" spans="1:7" x14ac:dyDescent="0.25">
      <c r="A8598" s="1" t="s">
        <v>5976</v>
      </c>
      <c r="B8598" s="11" t="s">
        <v>8202</v>
      </c>
      <c r="C8598" s="12"/>
      <c r="D8598" s="1" t="s">
        <v>8667</v>
      </c>
      <c r="E8598" s="5">
        <v>2918780.4</v>
      </c>
      <c r="F8598" s="5">
        <v>2348263.92</v>
      </c>
      <c r="G8598" s="6">
        <f t="shared" si="134"/>
        <v>80.453600414748578</v>
      </c>
    </row>
    <row r="8599" spans="1:7" x14ac:dyDescent="0.25">
      <c r="A8599" s="1" t="s">
        <v>5976</v>
      </c>
      <c r="B8599" s="11" t="s">
        <v>8202</v>
      </c>
      <c r="C8599" s="12"/>
      <c r="D8599" s="1" t="s">
        <v>8668</v>
      </c>
      <c r="E8599" s="5">
        <v>3408325.0900000003</v>
      </c>
      <c r="F8599" s="5">
        <v>2837902.64</v>
      </c>
      <c r="G8599" s="6">
        <f t="shared" si="134"/>
        <v>83.26384851980184</v>
      </c>
    </row>
    <row r="8600" spans="1:7" x14ac:dyDescent="0.25">
      <c r="A8600" s="1" t="s">
        <v>5976</v>
      </c>
      <c r="B8600" s="11" t="s">
        <v>8202</v>
      </c>
      <c r="C8600" s="12"/>
      <c r="D8600" s="1" t="s">
        <v>8669</v>
      </c>
      <c r="E8600" s="5">
        <v>3400623.62</v>
      </c>
      <c r="F8600" s="5">
        <v>2932697</v>
      </c>
      <c r="G8600" s="6">
        <f t="shared" si="134"/>
        <v>86.239976184132956</v>
      </c>
    </row>
    <row r="8601" spans="1:7" x14ac:dyDescent="0.25">
      <c r="A8601" s="1" t="s">
        <v>5976</v>
      </c>
      <c r="B8601" s="11" t="s">
        <v>8202</v>
      </c>
      <c r="C8601" s="12"/>
      <c r="D8601" s="1" t="s">
        <v>8670</v>
      </c>
      <c r="E8601" s="5">
        <v>4316031.9899999993</v>
      </c>
      <c r="F8601" s="5">
        <v>3734865.0300000003</v>
      </c>
      <c r="G8601" s="6">
        <f t="shared" ref="G8601:G8664" si="135">F8601/E8601*100</f>
        <v>86.534692946054847</v>
      </c>
    </row>
    <row r="8602" spans="1:7" x14ac:dyDescent="0.25">
      <c r="A8602" s="1" t="s">
        <v>5976</v>
      </c>
      <c r="B8602" s="11" t="s">
        <v>8202</v>
      </c>
      <c r="C8602" s="12"/>
      <c r="D8602" s="1" t="s">
        <v>8671</v>
      </c>
      <c r="E8602" s="5">
        <v>3075493.5</v>
      </c>
      <c r="F8602" s="5">
        <v>2543010.31</v>
      </c>
      <c r="G8602" s="6">
        <f t="shared" si="135"/>
        <v>82.68625214132301</v>
      </c>
    </row>
    <row r="8603" spans="1:7" x14ac:dyDescent="0.25">
      <c r="A8603" s="1" t="s">
        <v>5976</v>
      </c>
      <c r="B8603" s="11" t="s">
        <v>8202</v>
      </c>
      <c r="C8603" s="12"/>
      <c r="D8603" s="1" t="s">
        <v>8672</v>
      </c>
      <c r="E8603" s="5">
        <v>1844979.96</v>
      </c>
      <c r="F8603" s="5">
        <v>1546336.1300000001</v>
      </c>
      <c r="G8603" s="6">
        <f t="shared" si="135"/>
        <v>83.813166729464101</v>
      </c>
    </row>
    <row r="8604" spans="1:7" x14ac:dyDescent="0.25">
      <c r="A8604" s="1" t="s">
        <v>5976</v>
      </c>
      <c r="B8604" s="11" t="s">
        <v>8202</v>
      </c>
      <c r="C8604" s="12"/>
      <c r="D8604" s="1" t="s">
        <v>8673</v>
      </c>
      <c r="E8604" s="5">
        <v>3987913.41</v>
      </c>
      <c r="F8604" s="5">
        <v>3175619.6999999997</v>
      </c>
      <c r="G8604" s="6">
        <f t="shared" si="135"/>
        <v>79.631109643376121</v>
      </c>
    </row>
    <row r="8605" spans="1:7" x14ac:dyDescent="0.25">
      <c r="A8605" s="1" t="s">
        <v>5976</v>
      </c>
      <c r="B8605" s="11" t="s">
        <v>8202</v>
      </c>
      <c r="C8605" s="12"/>
      <c r="D8605" s="1" t="s">
        <v>8674</v>
      </c>
      <c r="E8605" s="5">
        <v>3670857.8</v>
      </c>
      <c r="F8605" s="5">
        <v>2907597.15</v>
      </c>
      <c r="G8605" s="6">
        <f t="shared" si="135"/>
        <v>79.207566961596825</v>
      </c>
    </row>
    <row r="8606" spans="1:7" x14ac:dyDescent="0.25">
      <c r="A8606" s="1" t="s">
        <v>5976</v>
      </c>
      <c r="B8606" s="11" t="s">
        <v>8202</v>
      </c>
      <c r="C8606" s="12"/>
      <c r="D8606" s="1" t="s">
        <v>8675</v>
      </c>
      <c r="E8606" s="5">
        <v>2987549.6</v>
      </c>
      <c r="F8606" s="5">
        <v>2474094.1599999997</v>
      </c>
      <c r="G8606" s="6">
        <f t="shared" si="135"/>
        <v>82.813492368461411</v>
      </c>
    </row>
    <row r="8607" spans="1:7" x14ac:dyDescent="0.25">
      <c r="A8607" s="1" t="s">
        <v>5976</v>
      </c>
      <c r="B8607" s="11" t="s">
        <v>8202</v>
      </c>
      <c r="C8607" s="12"/>
      <c r="D8607" s="1" t="s">
        <v>8676</v>
      </c>
      <c r="E8607" s="5">
        <v>2992484.77</v>
      </c>
      <c r="F8607" s="5">
        <v>2550952.87</v>
      </c>
      <c r="G8607" s="6">
        <f t="shared" si="135"/>
        <v>85.245308366264467</v>
      </c>
    </row>
    <row r="8608" spans="1:7" x14ac:dyDescent="0.25">
      <c r="A8608" s="1" t="s">
        <v>5976</v>
      </c>
      <c r="B8608" s="11" t="s">
        <v>8202</v>
      </c>
      <c r="C8608" s="12"/>
      <c r="D8608" s="1" t="s">
        <v>8677</v>
      </c>
      <c r="E8608" s="5">
        <v>4542791.54</v>
      </c>
      <c r="F8608" s="5">
        <v>3853517.8699999996</v>
      </c>
      <c r="G8608" s="6">
        <f t="shared" si="135"/>
        <v>84.827090040763792</v>
      </c>
    </row>
    <row r="8609" spans="1:7" x14ac:dyDescent="0.25">
      <c r="A8609" s="1" t="s">
        <v>5976</v>
      </c>
      <c r="B8609" s="11" t="s">
        <v>8202</v>
      </c>
      <c r="C8609" s="12"/>
      <c r="D8609" s="1" t="s">
        <v>8678</v>
      </c>
      <c r="E8609" s="5">
        <v>3561930.69</v>
      </c>
      <c r="F8609" s="5">
        <v>2964934.66</v>
      </c>
      <c r="G8609" s="6">
        <f t="shared" si="135"/>
        <v>83.239538274115048</v>
      </c>
    </row>
    <row r="8610" spans="1:7" x14ac:dyDescent="0.25">
      <c r="A8610" s="1" t="s">
        <v>5976</v>
      </c>
      <c r="B8610" s="11" t="s">
        <v>8202</v>
      </c>
      <c r="C8610" s="12"/>
      <c r="D8610" s="1" t="s">
        <v>8679</v>
      </c>
      <c r="E8610" s="5">
        <v>3664915.31</v>
      </c>
      <c r="F8610" s="5">
        <v>2880685.27</v>
      </c>
      <c r="G8610" s="6">
        <f t="shared" si="135"/>
        <v>78.601687251539786</v>
      </c>
    </row>
    <row r="8611" spans="1:7" x14ac:dyDescent="0.25">
      <c r="A8611" s="1" t="s">
        <v>5976</v>
      </c>
      <c r="B8611" s="11" t="s">
        <v>8202</v>
      </c>
      <c r="C8611" s="12"/>
      <c r="D8611" s="1" t="s">
        <v>8680</v>
      </c>
      <c r="E8611" s="5">
        <v>2558667.2299999995</v>
      </c>
      <c r="F8611" s="5">
        <v>2131773.66</v>
      </c>
      <c r="G8611" s="6">
        <f t="shared" si="135"/>
        <v>83.315783897384748</v>
      </c>
    </row>
    <row r="8612" spans="1:7" x14ac:dyDescent="0.25">
      <c r="A8612" s="1" t="s">
        <v>5976</v>
      </c>
      <c r="B8612" s="11" t="s">
        <v>8202</v>
      </c>
      <c r="C8612" s="12"/>
      <c r="D8612" s="1" t="s">
        <v>8681</v>
      </c>
      <c r="E8612" s="5">
        <v>3406779.17</v>
      </c>
      <c r="F8612" s="5">
        <v>2621227.6</v>
      </c>
      <c r="G8612" s="6">
        <f t="shared" si="135"/>
        <v>76.941517756197868</v>
      </c>
    </row>
    <row r="8613" spans="1:7" x14ac:dyDescent="0.25">
      <c r="A8613" s="1" t="s">
        <v>5976</v>
      </c>
      <c r="B8613" s="11" t="s">
        <v>8202</v>
      </c>
      <c r="C8613" s="12"/>
      <c r="D8613" s="1" t="s">
        <v>8682</v>
      </c>
      <c r="E8613" s="5">
        <v>2128201.73</v>
      </c>
      <c r="F8613" s="5">
        <v>1820120.49</v>
      </c>
      <c r="G8613" s="6">
        <f t="shared" si="135"/>
        <v>85.52387042745238</v>
      </c>
    </row>
    <row r="8614" spans="1:7" x14ac:dyDescent="0.25">
      <c r="A8614" s="1" t="s">
        <v>5976</v>
      </c>
      <c r="B8614" s="11" t="s">
        <v>8202</v>
      </c>
      <c r="C8614" s="12"/>
      <c r="D8614" s="1" t="s">
        <v>8683</v>
      </c>
      <c r="E8614" s="5">
        <v>2015245.8</v>
      </c>
      <c r="F8614" s="5">
        <v>1644926.45</v>
      </c>
      <c r="G8614" s="6">
        <f t="shared" si="135"/>
        <v>81.624110071337199</v>
      </c>
    </row>
    <row r="8615" spans="1:7" x14ac:dyDescent="0.25">
      <c r="A8615" s="1" t="s">
        <v>5976</v>
      </c>
      <c r="B8615" s="11" t="s">
        <v>8202</v>
      </c>
      <c r="C8615" s="12"/>
      <c r="D8615" s="1" t="s">
        <v>8684</v>
      </c>
      <c r="E8615" s="5">
        <v>798157.26</v>
      </c>
      <c r="F8615" s="5">
        <v>503978.43</v>
      </c>
      <c r="G8615" s="6">
        <f t="shared" si="135"/>
        <v>63.142748335083745</v>
      </c>
    </row>
    <row r="8616" spans="1:7" x14ac:dyDescent="0.25">
      <c r="A8616" s="1" t="s">
        <v>5976</v>
      </c>
      <c r="B8616" s="11" t="s">
        <v>8202</v>
      </c>
      <c r="C8616" s="12"/>
      <c r="D8616" s="1" t="s">
        <v>8685</v>
      </c>
      <c r="E8616" s="5">
        <v>502621.84</v>
      </c>
      <c r="F8616" s="5">
        <v>440953.59999999998</v>
      </c>
      <c r="G8616" s="6">
        <f t="shared" si="135"/>
        <v>87.730688344143573</v>
      </c>
    </row>
    <row r="8617" spans="1:7" x14ac:dyDescent="0.25">
      <c r="A8617" s="1" t="s">
        <v>5976</v>
      </c>
      <c r="B8617" s="11" t="s">
        <v>8202</v>
      </c>
      <c r="C8617" s="12"/>
      <c r="D8617" s="1" t="s">
        <v>8686</v>
      </c>
      <c r="E8617" s="5">
        <v>303116.36</v>
      </c>
      <c r="F8617" s="5">
        <v>270943.3</v>
      </c>
      <c r="G8617" s="6">
        <f t="shared" si="135"/>
        <v>89.38590447575973</v>
      </c>
    </row>
    <row r="8618" spans="1:7" x14ac:dyDescent="0.25">
      <c r="A8618" s="1" t="s">
        <v>5976</v>
      </c>
      <c r="B8618" s="11" t="s">
        <v>8202</v>
      </c>
      <c r="C8618" s="12"/>
      <c r="D8618" s="1" t="s">
        <v>8687</v>
      </c>
      <c r="E8618" s="5">
        <v>322970.03999999998</v>
      </c>
      <c r="F8618" s="5">
        <v>255998.77</v>
      </c>
      <c r="G8618" s="6">
        <f t="shared" si="135"/>
        <v>79.26393729895193</v>
      </c>
    </row>
    <row r="8619" spans="1:7" x14ac:dyDescent="0.25">
      <c r="A8619" s="1" t="s">
        <v>5976</v>
      </c>
      <c r="B8619" s="11" t="s">
        <v>8202</v>
      </c>
      <c r="C8619" s="12"/>
      <c r="D8619" s="1" t="s">
        <v>8688</v>
      </c>
      <c r="E8619" s="5">
        <v>312953.76999999996</v>
      </c>
      <c r="F8619" s="5">
        <v>313756.65000000002</v>
      </c>
      <c r="G8619" s="6">
        <v>100</v>
      </c>
    </row>
    <row r="8620" spans="1:7" x14ac:dyDescent="0.25">
      <c r="A8620" s="1" t="s">
        <v>5976</v>
      </c>
      <c r="B8620" s="11" t="s">
        <v>8202</v>
      </c>
      <c r="C8620" s="12"/>
      <c r="D8620" s="1" t="s">
        <v>8689</v>
      </c>
      <c r="E8620" s="5">
        <v>364154.51</v>
      </c>
      <c r="F8620" s="5">
        <v>273204.40999999997</v>
      </c>
      <c r="G8620" s="6">
        <f t="shared" si="135"/>
        <v>75.02431042251817</v>
      </c>
    </row>
    <row r="8621" spans="1:7" x14ac:dyDescent="0.25">
      <c r="A8621" s="1" t="s">
        <v>5976</v>
      </c>
      <c r="B8621" s="11" t="s">
        <v>8202</v>
      </c>
      <c r="C8621" s="12"/>
      <c r="D8621" s="1" t="s">
        <v>8690</v>
      </c>
      <c r="E8621" s="5">
        <v>371733.52</v>
      </c>
      <c r="F8621" s="5">
        <v>348344.64999999997</v>
      </c>
      <c r="G8621" s="6">
        <f t="shared" si="135"/>
        <v>93.708162234064858</v>
      </c>
    </row>
    <row r="8622" spans="1:7" x14ac:dyDescent="0.25">
      <c r="A8622" s="1" t="s">
        <v>5976</v>
      </c>
      <c r="B8622" s="11" t="s">
        <v>8202</v>
      </c>
      <c r="C8622" s="12"/>
      <c r="D8622" s="1" t="s">
        <v>8691</v>
      </c>
      <c r="E8622" s="5">
        <v>1735753.5100000002</v>
      </c>
      <c r="F8622" s="5">
        <v>1499635.11</v>
      </c>
      <c r="G8622" s="6">
        <f t="shared" si="135"/>
        <v>86.396778192313718</v>
      </c>
    </row>
    <row r="8623" spans="1:7" x14ac:dyDescent="0.25">
      <c r="A8623" s="1" t="s">
        <v>5976</v>
      </c>
      <c r="B8623" s="11" t="s">
        <v>8202</v>
      </c>
      <c r="C8623" s="12"/>
      <c r="D8623" s="1" t="s">
        <v>8692</v>
      </c>
      <c r="E8623" s="5">
        <v>1591516.5899999999</v>
      </c>
      <c r="F8623" s="5">
        <v>1358759.69</v>
      </c>
      <c r="G8623" s="6">
        <f t="shared" si="135"/>
        <v>85.375150880456744</v>
      </c>
    </row>
    <row r="8624" spans="1:7" x14ac:dyDescent="0.25">
      <c r="A8624" s="1" t="s">
        <v>5976</v>
      </c>
      <c r="B8624" s="11" t="s">
        <v>8202</v>
      </c>
      <c r="C8624" s="12"/>
      <c r="D8624" s="1" t="s">
        <v>8693</v>
      </c>
      <c r="E8624" s="5">
        <v>1797357.32</v>
      </c>
      <c r="F8624" s="5">
        <v>1483029.86</v>
      </c>
      <c r="G8624" s="6">
        <f t="shared" si="135"/>
        <v>82.511687770576415</v>
      </c>
    </row>
    <row r="8625" spans="1:7" x14ac:dyDescent="0.25">
      <c r="A8625" s="1" t="s">
        <v>5976</v>
      </c>
      <c r="B8625" s="11" t="s">
        <v>8202</v>
      </c>
      <c r="C8625" s="12"/>
      <c r="D8625" s="1" t="s">
        <v>8694</v>
      </c>
      <c r="E8625" s="5">
        <v>1722785.4</v>
      </c>
      <c r="F8625" s="5">
        <v>1579916.16</v>
      </c>
      <c r="G8625" s="6">
        <f t="shared" si="135"/>
        <v>91.707078548494778</v>
      </c>
    </row>
    <row r="8626" spans="1:7" x14ac:dyDescent="0.25">
      <c r="A8626" s="1" t="s">
        <v>5976</v>
      </c>
      <c r="B8626" s="11" t="s">
        <v>8202</v>
      </c>
      <c r="C8626" s="12"/>
      <c r="D8626" s="1" t="s">
        <v>8695</v>
      </c>
      <c r="E8626" s="5">
        <v>2265404.64</v>
      </c>
      <c r="F8626" s="5">
        <v>2030397.35</v>
      </c>
      <c r="G8626" s="6">
        <f t="shared" si="135"/>
        <v>89.626255466661348</v>
      </c>
    </row>
    <row r="8627" spans="1:7" x14ac:dyDescent="0.25">
      <c r="A8627" s="1" t="s">
        <v>5976</v>
      </c>
      <c r="B8627" s="11" t="s">
        <v>8202</v>
      </c>
      <c r="C8627" s="12"/>
      <c r="D8627" s="1" t="s">
        <v>8696</v>
      </c>
      <c r="E8627" s="5">
        <v>2564369.3499999996</v>
      </c>
      <c r="F8627" s="5">
        <v>2325934.9300000002</v>
      </c>
      <c r="G8627" s="6">
        <f t="shared" si="135"/>
        <v>90.702025041751511</v>
      </c>
    </row>
    <row r="8628" spans="1:7" x14ac:dyDescent="0.25">
      <c r="A8628" s="1" t="s">
        <v>5976</v>
      </c>
      <c r="B8628" s="11" t="s">
        <v>8202</v>
      </c>
      <c r="C8628" s="12"/>
      <c r="D8628" s="1" t="s">
        <v>8697</v>
      </c>
      <c r="E8628" s="5">
        <v>1176999.24</v>
      </c>
      <c r="F8628" s="5">
        <v>1118873.6000000001</v>
      </c>
      <c r="G8628" s="6">
        <f t="shared" si="135"/>
        <v>95.061539716882066</v>
      </c>
    </row>
    <row r="8629" spans="1:7" x14ac:dyDescent="0.25">
      <c r="A8629" s="1" t="s">
        <v>5976</v>
      </c>
      <c r="B8629" s="11" t="s">
        <v>8202</v>
      </c>
      <c r="C8629" s="12"/>
      <c r="D8629" s="1" t="s">
        <v>8698</v>
      </c>
      <c r="E8629" s="5">
        <v>2282351.94</v>
      </c>
      <c r="F8629" s="5">
        <v>2018430.78</v>
      </c>
      <c r="G8629" s="6">
        <f t="shared" si="135"/>
        <v>88.436438948149259</v>
      </c>
    </row>
    <row r="8630" spans="1:7" x14ac:dyDescent="0.25">
      <c r="A8630" s="1" t="s">
        <v>5976</v>
      </c>
      <c r="B8630" s="11" t="s">
        <v>8202</v>
      </c>
      <c r="C8630" s="12"/>
      <c r="D8630" s="1" t="s">
        <v>8699</v>
      </c>
      <c r="E8630" s="5">
        <v>191666.14</v>
      </c>
      <c r="F8630" s="5">
        <v>183889.09000000003</v>
      </c>
      <c r="G8630" s="6">
        <f t="shared" si="135"/>
        <v>95.942397546066303</v>
      </c>
    </row>
    <row r="8631" spans="1:7" x14ac:dyDescent="0.25">
      <c r="A8631" s="1" t="s">
        <v>5976</v>
      </c>
      <c r="B8631" s="11" t="s">
        <v>8202</v>
      </c>
      <c r="C8631" s="12"/>
      <c r="D8631" s="1" t="s">
        <v>8700</v>
      </c>
      <c r="E8631" s="5">
        <v>111751.3</v>
      </c>
      <c r="F8631" s="5">
        <v>53163.149999999994</v>
      </c>
      <c r="G8631" s="6">
        <f t="shared" si="135"/>
        <v>47.572735171760861</v>
      </c>
    </row>
    <row r="8632" spans="1:7" x14ac:dyDescent="0.25">
      <c r="A8632" s="1" t="s">
        <v>5976</v>
      </c>
      <c r="B8632" s="11" t="s">
        <v>8202</v>
      </c>
      <c r="C8632" s="12"/>
      <c r="D8632" s="1" t="s">
        <v>8701</v>
      </c>
      <c r="E8632" s="5">
        <v>1387807.5100000002</v>
      </c>
      <c r="F8632" s="5">
        <v>1234318.29</v>
      </c>
      <c r="G8632" s="6">
        <f t="shared" si="135"/>
        <v>88.940165052140401</v>
      </c>
    </row>
    <row r="8633" spans="1:7" x14ac:dyDescent="0.25">
      <c r="A8633" s="1" t="s">
        <v>5976</v>
      </c>
      <c r="B8633" s="11" t="s">
        <v>8202</v>
      </c>
      <c r="C8633" s="12"/>
      <c r="D8633" s="1" t="s">
        <v>8702</v>
      </c>
      <c r="E8633" s="5">
        <v>1310110.6299999999</v>
      </c>
      <c r="F8633" s="5">
        <v>1110696.75</v>
      </c>
      <c r="G8633" s="6">
        <f t="shared" si="135"/>
        <v>84.778851843985123</v>
      </c>
    </row>
    <row r="8634" spans="1:7" x14ac:dyDescent="0.25">
      <c r="A8634" s="1" t="s">
        <v>5976</v>
      </c>
      <c r="B8634" s="11" t="s">
        <v>8202</v>
      </c>
      <c r="C8634" s="12"/>
      <c r="D8634" s="1" t="s">
        <v>8703</v>
      </c>
      <c r="E8634" s="5">
        <v>2949010.1399999997</v>
      </c>
      <c r="F8634" s="5">
        <v>2747775.3200000003</v>
      </c>
      <c r="G8634" s="6">
        <f t="shared" si="135"/>
        <v>93.176190977763156</v>
      </c>
    </row>
    <row r="8635" spans="1:7" x14ac:dyDescent="0.25">
      <c r="A8635" s="1" t="s">
        <v>5976</v>
      </c>
      <c r="B8635" s="11" t="s">
        <v>8202</v>
      </c>
      <c r="C8635" s="12"/>
      <c r="D8635" s="1" t="s">
        <v>8704</v>
      </c>
      <c r="E8635" s="5">
        <v>438930.58</v>
      </c>
      <c r="F8635" s="5">
        <v>369191.66</v>
      </c>
      <c r="G8635" s="6">
        <f t="shared" si="135"/>
        <v>84.111628768266726</v>
      </c>
    </row>
    <row r="8636" spans="1:7" x14ac:dyDescent="0.25">
      <c r="A8636" s="1" t="s">
        <v>5976</v>
      </c>
      <c r="B8636" s="11" t="s">
        <v>8202</v>
      </c>
      <c r="C8636" s="12"/>
      <c r="D8636" s="1" t="s">
        <v>8705</v>
      </c>
      <c r="E8636" s="5">
        <v>467409.35</v>
      </c>
      <c r="F8636" s="5">
        <v>265361</v>
      </c>
      <c r="G8636" s="6">
        <f t="shared" si="135"/>
        <v>56.772719672809288</v>
      </c>
    </row>
    <row r="8637" spans="1:7" x14ac:dyDescent="0.25">
      <c r="A8637" s="1" t="s">
        <v>5976</v>
      </c>
      <c r="B8637" s="11" t="s">
        <v>8202</v>
      </c>
      <c r="C8637" s="12"/>
      <c r="D8637" s="1" t="s">
        <v>8706</v>
      </c>
      <c r="E8637" s="5">
        <v>522365.30999999994</v>
      </c>
      <c r="F8637" s="5">
        <v>358564.91000000003</v>
      </c>
      <c r="G8637" s="6">
        <f t="shared" si="135"/>
        <v>68.642557829883472</v>
      </c>
    </row>
    <row r="8638" spans="1:7" x14ac:dyDescent="0.25">
      <c r="A8638" s="1" t="s">
        <v>5976</v>
      </c>
      <c r="B8638" s="11" t="s">
        <v>8202</v>
      </c>
      <c r="C8638" s="12"/>
      <c r="D8638" s="1" t="s">
        <v>8707</v>
      </c>
      <c r="E8638" s="5">
        <v>954358.94</v>
      </c>
      <c r="F8638" s="5">
        <v>889897.55</v>
      </c>
      <c r="G8638" s="6">
        <f t="shared" si="135"/>
        <v>93.245582212495449</v>
      </c>
    </row>
    <row r="8639" spans="1:7" x14ac:dyDescent="0.25">
      <c r="A8639" s="1" t="s">
        <v>5976</v>
      </c>
      <c r="B8639" s="11" t="s">
        <v>8202</v>
      </c>
      <c r="C8639" s="12"/>
      <c r="D8639" s="1" t="s">
        <v>8708</v>
      </c>
      <c r="E8639" s="5">
        <v>1886197.1099999999</v>
      </c>
      <c r="F8639" s="5">
        <v>1652914.6099999999</v>
      </c>
      <c r="G8639" s="6">
        <f t="shared" si="135"/>
        <v>87.63212504338955</v>
      </c>
    </row>
    <row r="8640" spans="1:7" x14ac:dyDescent="0.25">
      <c r="A8640" s="1" t="s">
        <v>5976</v>
      </c>
      <c r="B8640" s="11" t="s">
        <v>8202</v>
      </c>
      <c r="C8640" s="12"/>
      <c r="D8640" s="1" t="s">
        <v>8709</v>
      </c>
      <c r="E8640" s="5">
        <v>955174.03</v>
      </c>
      <c r="F8640" s="5">
        <v>710035.34000000008</v>
      </c>
      <c r="G8640" s="6">
        <f t="shared" si="135"/>
        <v>74.335704039189594</v>
      </c>
    </row>
    <row r="8641" spans="1:7" x14ac:dyDescent="0.25">
      <c r="A8641" s="1" t="s">
        <v>5976</v>
      </c>
      <c r="B8641" s="11" t="s">
        <v>8202</v>
      </c>
      <c r="C8641" s="12"/>
      <c r="D8641" s="1" t="s">
        <v>8710</v>
      </c>
      <c r="E8641" s="5">
        <v>830741.47</v>
      </c>
      <c r="F8641" s="5">
        <v>775885.79999999993</v>
      </c>
      <c r="G8641" s="6">
        <f t="shared" si="135"/>
        <v>93.396782033765575</v>
      </c>
    </row>
    <row r="8642" spans="1:7" x14ac:dyDescent="0.25">
      <c r="A8642" s="1" t="s">
        <v>5976</v>
      </c>
      <c r="B8642" s="11" t="s">
        <v>8202</v>
      </c>
      <c r="C8642" s="12"/>
      <c r="D8642" s="1" t="s">
        <v>8711</v>
      </c>
      <c r="E8642" s="5">
        <v>3211168.97</v>
      </c>
      <c r="F8642" s="5">
        <v>2835518.64</v>
      </c>
      <c r="G8642" s="6">
        <f t="shared" si="135"/>
        <v>88.301757599507454</v>
      </c>
    </row>
    <row r="8643" spans="1:7" x14ac:dyDescent="0.25">
      <c r="A8643" s="1" t="s">
        <v>5976</v>
      </c>
      <c r="B8643" s="11" t="s">
        <v>8202</v>
      </c>
      <c r="C8643" s="12"/>
      <c r="D8643" s="1" t="s">
        <v>8712</v>
      </c>
      <c r="E8643" s="5">
        <v>306410.96000000002</v>
      </c>
      <c r="F8643" s="5">
        <v>256459.14</v>
      </c>
      <c r="G8643" s="6">
        <f t="shared" si="135"/>
        <v>83.6977698186775</v>
      </c>
    </row>
    <row r="8644" spans="1:7" x14ac:dyDescent="0.25">
      <c r="A8644" s="1" t="s">
        <v>5976</v>
      </c>
      <c r="B8644" s="11" t="s">
        <v>8202</v>
      </c>
      <c r="C8644" s="12"/>
      <c r="D8644" s="1" t="s">
        <v>8713</v>
      </c>
      <c r="E8644" s="5">
        <v>733214.03</v>
      </c>
      <c r="F8644" s="5">
        <v>679210.24</v>
      </c>
      <c r="G8644" s="6">
        <f t="shared" si="135"/>
        <v>92.634648575941725</v>
      </c>
    </row>
    <row r="8645" spans="1:7" x14ac:dyDescent="0.25">
      <c r="A8645" s="1" t="s">
        <v>5976</v>
      </c>
      <c r="B8645" s="11" t="s">
        <v>8202</v>
      </c>
      <c r="C8645" s="12"/>
      <c r="D8645" s="1" t="s">
        <v>8714</v>
      </c>
      <c r="E8645" s="5">
        <v>432285.68999999994</v>
      </c>
      <c r="F8645" s="5">
        <v>344917.98</v>
      </c>
      <c r="G8645" s="6">
        <f t="shared" si="135"/>
        <v>79.789358745601788</v>
      </c>
    </row>
    <row r="8646" spans="1:7" x14ac:dyDescent="0.25">
      <c r="A8646" s="1" t="s">
        <v>5976</v>
      </c>
      <c r="B8646" s="11" t="s">
        <v>8202</v>
      </c>
      <c r="C8646" s="12"/>
      <c r="D8646" s="1" t="s">
        <v>8715</v>
      </c>
      <c r="E8646" s="5">
        <v>499454.45</v>
      </c>
      <c r="F8646" s="5">
        <v>477599.77999999997</v>
      </c>
      <c r="G8646" s="6">
        <f t="shared" si="135"/>
        <v>95.62429166463528</v>
      </c>
    </row>
    <row r="8647" spans="1:7" x14ac:dyDescent="0.25">
      <c r="A8647" s="1" t="s">
        <v>5976</v>
      </c>
      <c r="B8647" s="11" t="s">
        <v>8202</v>
      </c>
      <c r="C8647" s="12"/>
      <c r="D8647" s="1" t="s">
        <v>8716</v>
      </c>
      <c r="E8647" s="5">
        <v>497172.79</v>
      </c>
      <c r="F8647" s="5">
        <v>433709.33</v>
      </c>
      <c r="G8647" s="6">
        <f t="shared" si="135"/>
        <v>87.235130064137266</v>
      </c>
    </row>
    <row r="8648" spans="1:7" x14ac:dyDescent="0.25">
      <c r="A8648" s="1" t="s">
        <v>5976</v>
      </c>
      <c r="B8648" s="11" t="s">
        <v>8202</v>
      </c>
      <c r="C8648" s="12"/>
      <c r="D8648" s="1" t="s">
        <v>8717</v>
      </c>
      <c r="E8648" s="5">
        <v>2062350.84</v>
      </c>
      <c r="F8648" s="5">
        <v>1855577.33</v>
      </c>
      <c r="G8648" s="6">
        <f t="shared" si="135"/>
        <v>89.973892608883162</v>
      </c>
    </row>
    <row r="8649" spans="1:7" x14ac:dyDescent="0.25">
      <c r="A8649" s="1" t="s">
        <v>5976</v>
      </c>
      <c r="B8649" s="11" t="s">
        <v>8202</v>
      </c>
      <c r="C8649" s="12"/>
      <c r="D8649" s="1" t="s">
        <v>8718</v>
      </c>
      <c r="E8649" s="5">
        <v>3577933.11</v>
      </c>
      <c r="F8649" s="5">
        <v>1195129.1500000001</v>
      </c>
      <c r="G8649" s="6">
        <f t="shared" si="135"/>
        <v>33.402780690888882</v>
      </c>
    </row>
    <row r="8650" spans="1:7" x14ac:dyDescent="0.25">
      <c r="A8650" s="1" t="s">
        <v>5976</v>
      </c>
      <c r="B8650" s="11" t="s">
        <v>8202</v>
      </c>
      <c r="C8650" s="12"/>
      <c r="D8650" s="1" t="s">
        <v>8719</v>
      </c>
      <c r="E8650" s="5">
        <v>2490033.42</v>
      </c>
      <c r="F8650" s="5">
        <v>2216125.71</v>
      </c>
      <c r="G8650" s="6">
        <f t="shared" si="135"/>
        <v>88.999838002174286</v>
      </c>
    </row>
    <row r="8651" spans="1:7" x14ac:dyDescent="0.25">
      <c r="A8651" s="1" t="s">
        <v>5976</v>
      </c>
      <c r="B8651" s="11" t="s">
        <v>8202</v>
      </c>
      <c r="C8651" s="12"/>
      <c r="D8651" s="1" t="s">
        <v>8720</v>
      </c>
      <c r="E8651" s="5">
        <v>1919604.43</v>
      </c>
      <c r="F8651" s="5">
        <v>1750711.43</v>
      </c>
      <c r="G8651" s="6">
        <f t="shared" si="135"/>
        <v>91.201676899651659</v>
      </c>
    </row>
    <row r="8652" spans="1:7" x14ac:dyDescent="0.25">
      <c r="A8652" s="1" t="s">
        <v>5976</v>
      </c>
      <c r="B8652" s="11" t="s">
        <v>8202</v>
      </c>
      <c r="C8652" s="12"/>
      <c r="D8652" s="1" t="s">
        <v>8721</v>
      </c>
      <c r="E8652" s="5">
        <v>2161069.73</v>
      </c>
      <c r="F8652" s="5">
        <v>1924268.3399999999</v>
      </c>
      <c r="G8652" s="6">
        <f t="shared" si="135"/>
        <v>89.042399386159559</v>
      </c>
    </row>
    <row r="8653" spans="1:7" x14ac:dyDescent="0.25">
      <c r="A8653" s="1" t="s">
        <v>5976</v>
      </c>
      <c r="B8653" s="11" t="s">
        <v>8202</v>
      </c>
      <c r="C8653" s="12"/>
      <c r="D8653" s="1" t="s">
        <v>8722</v>
      </c>
      <c r="E8653" s="5">
        <v>1910033.7</v>
      </c>
      <c r="F8653" s="5">
        <v>1811200.07</v>
      </c>
      <c r="G8653" s="6">
        <f t="shared" si="135"/>
        <v>94.825555695692714</v>
      </c>
    </row>
    <row r="8654" spans="1:7" x14ac:dyDescent="0.25">
      <c r="A8654" s="1" t="s">
        <v>5976</v>
      </c>
      <c r="B8654" s="11" t="s">
        <v>8202</v>
      </c>
      <c r="C8654" s="12"/>
      <c r="D8654" s="1" t="s">
        <v>8723</v>
      </c>
      <c r="E8654" s="5">
        <v>2917753.2</v>
      </c>
      <c r="F8654" s="5">
        <v>2753259.45</v>
      </c>
      <c r="G8654" s="6">
        <f t="shared" si="135"/>
        <v>94.362314468543801</v>
      </c>
    </row>
    <row r="8655" spans="1:7" x14ac:dyDescent="0.25">
      <c r="A8655" s="1" t="s">
        <v>5976</v>
      </c>
      <c r="B8655" s="11" t="s">
        <v>8202</v>
      </c>
      <c r="C8655" s="12"/>
      <c r="D8655" s="1" t="s">
        <v>8724</v>
      </c>
      <c r="E8655" s="5">
        <v>2232426.5100000002</v>
      </c>
      <c r="F8655" s="5">
        <v>1978357.56</v>
      </c>
      <c r="G8655" s="6">
        <f t="shared" si="135"/>
        <v>88.61915727743262</v>
      </c>
    </row>
    <row r="8656" spans="1:7" x14ac:dyDescent="0.25">
      <c r="A8656" s="1" t="s">
        <v>5976</v>
      </c>
      <c r="B8656" s="11" t="s">
        <v>8202</v>
      </c>
      <c r="C8656" s="12"/>
      <c r="D8656" s="1" t="s">
        <v>8725</v>
      </c>
      <c r="E8656" s="5">
        <v>2221468.5099999998</v>
      </c>
      <c r="F8656" s="5">
        <v>1995778.52</v>
      </c>
      <c r="G8656" s="6">
        <f t="shared" si="135"/>
        <v>89.840504648882018</v>
      </c>
    </row>
    <row r="8657" spans="1:7" x14ac:dyDescent="0.25">
      <c r="A8657" s="1" t="s">
        <v>5976</v>
      </c>
      <c r="B8657" s="11" t="s">
        <v>8202</v>
      </c>
      <c r="C8657" s="12"/>
      <c r="D8657" s="1" t="s">
        <v>8726</v>
      </c>
      <c r="E8657" s="5">
        <v>2247878.9200000004</v>
      </c>
      <c r="F8657" s="5">
        <v>1976239.66</v>
      </c>
      <c r="G8657" s="6">
        <f t="shared" si="135"/>
        <v>87.915752152700449</v>
      </c>
    </row>
    <row r="8658" spans="1:7" x14ac:dyDescent="0.25">
      <c r="A8658" s="1" t="s">
        <v>5976</v>
      </c>
      <c r="B8658" s="11" t="s">
        <v>8202</v>
      </c>
      <c r="C8658" s="12"/>
      <c r="D8658" s="1" t="s">
        <v>8727</v>
      </c>
      <c r="E8658" s="5">
        <v>2922220.3</v>
      </c>
      <c r="F8658" s="5">
        <v>2604495.8400000003</v>
      </c>
      <c r="G8658" s="6">
        <f t="shared" si="135"/>
        <v>89.127292695899769</v>
      </c>
    </row>
    <row r="8659" spans="1:7" x14ac:dyDescent="0.25">
      <c r="A8659" s="1" t="s">
        <v>5976</v>
      </c>
      <c r="B8659" s="11" t="s">
        <v>8202</v>
      </c>
      <c r="C8659" s="12"/>
      <c r="D8659" s="1" t="s">
        <v>8728</v>
      </c>
      <c r="E8659" s="5">
        <v>3991556.9099999997</v>
      </c>
      <c r="F8659" s="5">
        <v>3813013.8600000003</v>
      </c>
      <c r="G8659" s="6">
        <f t="shared" si="135"/>
        <v>95.526982227092944</v>
      </c>
    </row>
    <row r="8660" spans="1:7" x14ac:dyDescent="0.25">
      <c r="A8660" s="1" t="s">
        <v>5976</v>
      </c>
      <c r="B8660" s="11" t="s">
        <v>8202</v>
      </c>
      <c r="C8660" s="12"/>
      <c r="D8660" s="1" t="s">
        <v>8729</v>
      </c>
      <c r="E8660" s="5">
        <v>982088.25</v>
      </c>
      <c r="F8660" s="5">
        <v>922804.21</v>
      </c>
      <c r="G8660" s="6">
        <f t="shared" si="135"/>
        <v>93.963471205362652</v>
      </c>
    </row>
    <row r="8661" spans="1:7" x14ac:dyDescent="0.25">
      <c r="A8661" s="1" t="s">
        <v>5976</v>
      </c>
      <c r="B8661" s="11" t="s">
        <v>8202</v>
      </c>
      <c r="C8661" s="12"/>
      <c r="D8661" s="1" t="s">
        <v>8730</v>
      </c>
      <c r="E8661" s="5">
        <v>5653414.7999999998</v>
      </c>
      <c r="F8661" s="5">
        <v>5187261.42</v>
      </c>
      <c r="G8661" s="6">
        <f t="shared" si="135"/>
        <v>91.754481203112846</v>
      </c>
    </row>
    <row r="8662" spans="1:7" x14ac:dyDescent="0.25">
      <c r="A8662" s="1" t="s">
        <v>5976</v>
      </c>
      <c r="B8662" s="11" t="s">
        <v>8202</v>
      </c>
      <c r="C8662" s="12"/>
      <c r="D8662" s="1" t="s">
        <v>8731</v>
      </c>
      <c r="E8662" s="5">
        <v>2167330.0100000002</v>
      </c>
      <c r="F8662" s="5">
        <v>1911163.12</v>
      </c>
      <c r="G8662" s="6">
        <f t="shared" si="135"/>
        <v>88.180531399553672</v>
      </c>
    </row>
    <row r="8663" spans="1:7" x14ac:dyDescent="0.25">
      <c r="A8663" s="1" t="s">
        <v>5976</v>
      </c>
      <c r="B8663" s="11" t="s">
        <v>8202</v>
      </c>
      <c r="C8663" s="12"/>
      <c r="D8663" s="1" t="s">
        <v>8732</v>
      </c>
      <c r="E8663" s="5">
        <v>6481622.3500000006</v>
      </c>
      <c r="F8663" s="5">
        <v>6110150.1100000003</v>
      </c>
      <c r="G8663" s="6">
        <f t="shared" si="135"/>
        <v>94.268838572491035</v>
      </c>
    </row>
    <row r="8664" spans="1:7" x14ac:dyDescent="0.25">
      <c r="A8664" s="1" t="s">
        <v>5976</v>
      </c>
      <c r="B8664" s="11" t="s">
        <v>8202</v>
      </c>
      <c r="C8664" s="12"/>
      <c r="D8664" s="1" t="s">
        <v>8733</v>
      </c>
      <c r="E8664" s="5">
        <v>2210142.1599999997</v>
      </c>
      <c r="F8664" s="5">
        <v>2142188.5700000003</v>
      </c>
      <c r="G8664" s="6">
        <f t="shared" si="135"/>
        <v>96.925374700783991</v>
      </c>
    </row>
    <row r="8665" spans="1:7" x14ac:dyDescent="0.25">
      <c r="A8665" s="1" t="s">
        <v>5976</v>
      </c>
      <c r="B8665" s="11" t="s">
        <v>8202</v>
      </c>
      <c r="C8665" s="12"/>
      <c r="D8665" s="1" t="s">
        <v>8734</v>
      </c>
      <c r="E8665" s="5">
        <v>3321519.92</v>
      </c>
      <c r="F8665" s="5">
        <v>3174407.63</v>
      </c>
      <c r="G8665" s="6">
        <f t="shared" ref="G8665:G8728" si="136">F8665/E8665*100</f>
        <v>95.570934585874767</v>
      </c>
    </row>
    <row r="8666" spans="1:7" x14ac:dyDescent="0.25">
      <c r="A8666" s="1" t="s">
        <v>5976</v>
      </c>
      <c r="B8666" s="11" t="s">
        <v>8202</v>
      </c>
      <c r="C8666" s="12"/>
      <c r="D8666" s="1" t="s">
        <v>8735</v>
      </c>
      <c r="E8666" s="5">
        <v>4957657.3600000003</v>
      </c>
      <c r="F8666" s="5">
        <v>4207801.58</v>
      </c>
      <c r="G8666" s="6">
        <f t="shared" si="136"/>
        <v>84.874796188012468</v>
      </c>
    </row>
    <row r="8667" spans="1:7" x14ac:dyDescent="0.25">
      <c r="A8667" s="1" t="s">
        <v>5976</v>
      </c>
      <c r="B8667" s="11" t="s">
        <v>8202</v>
      </c>
      <c r="C8667" s="12"/>
      <c r="D8667" s="1" t="s">
        <v>8736</v>
      </c>
      <c r="E8667" s="5">
        <v>3327899.5300000003</v>
      </c>
      <c r="F8667" s="5">
        <v>2598587.1799999997</v>
      </c>
      <c r="G8667" s="6">
        <f t="shared" si="136"/>
        <v>78.084904804803386</v>
      </c>
    </row>
    <row r="8668" spans="1:7" x14ac:dyDescent="0.25">
      <c r="A8668" s="1" t="s">
        <v>5976</v>
      </c>
      <c r="B8668" s="11" t="s">
        <v>8202</v>
      </c>
      <c r="C8668" s="12"/>
      <c r="D8668" s="1" t="s">
        <v>8737</v>
      </c>
      <c r="E8668" s="5">
        <v>5904005.5300000003</v>
      </c>
      <c r="F8668" s="5">
        <v>4439404.4099999992</v>
      </c>
      <c r="G8668" s="6">
        <f t="shared" si="136"/>
        <v>75.193093696170692</v>
      </c>
    </row>
    <row r="8669" spans="1:7" x14ac:dyDescent="0.25">
      <c r="A8669" s="1" t="s">
        <v>5976</v>
      </c>
      <c r="B8669" s="11" t="s">
        <v>8202</v>
      </c>
      <c r="C8669" s="12"/>
      <c r="D8669" s="1" t="s">
        <v>8738</v>
      </c>
      <c r="E8669" s="5">
        <v>476192.36</v>
      </c>
      <c r="F8669" s="5">
        <v>375571.02</v>
      </c>
      <c r="G8669" s="6">
        <f t="shared" si="136"/>
        <v>78.869602191853744</v>
      </c>
    </row>
    <row r="8670" spans="1:7" x14ac:dyDescent="0.25">
      <c r="A8670" s="1" t="s">
        <v>5976</v>
      </c>
      <c r="B8670" s="11" t="s">
        <v>8202</v>
      </c>
      <c r="C8670" s="12"/>
      <c r="D8670" s="1" t="s">
        <v>8739</v>
      </c>
      <c r="E8670" s="5">
        <v>1439598.8900000001</v>
      </c>
      <c r="F8670" s="5">
        <v>1279128.0900000001</v>
      </c>
      <c r="G8670" s="6">
        <f t="shared" si="136"/>
        <v>88.85308948800315</v>
      </c>
    </row>
    <row r="8671" spans="1:7" x14ac:dyDescent="0.25">
      <c r="A8671" s="1" t="s">
        <v>5976</v>
      </c>
      <c r="B8671" s="11" t="s">
        <v>8202</v>
      </c>
      <c r="C8671" s="12"/>
      <c r="D8671" s="1" t="s">
        <v>8740</v>
      </c>
      <c r="E8671" s="5">
        <v>1000292.03</v>
      </c>
      <c r="F8671" s="5">
        <v>943717.58</v>
      </c>
      <c r="G8671" s="6">
        <f t="shared" si="136"/>
        <v>94.344206661328684</v>
      </c>
    </row>
    <row r="8672" spans="1:7" x14ac:dyDescent="0.25">
      <c r="A8672" s="1" t="s">
        <v>5976</v>
      </c>
      <c r="B8672" s="11" t="s">
        <v>8202</v>
      </c>
      <c r="C8672" s="12"/>
      <c r="D8672" s="1" t="s">
        <v>8741</v>
      </c>
      <c r="E8672" s="5">
        <v>1392415.04</v>
      </c>
      <c r="F8672" s="5">
        <v>1306830.58</v>
      </c>
      <c r="G8672" s="6">
        <f t="shared" si="136"/>
        <v>93.853523730970338</v>
      </c>
    </row>
    <row r="8673" spans="1:7" x14ac:dyDescent="0.25">
      <c r="A8673" s="1" t="s">
        <v>5976</v>
      </c>
      <c r="B8673" s="11" t="s">
        <v>8202</v>
      </c>
      <c r="C8673" s="12"/>
      <c r="D8673" s="1" t="s">
        <v>8742</v>
      </c>
      <c r="E8673" s="5">
        <v>1760657.4100000001</v>
      </c>
      <c r="F8673" s="5">
        <v>1228207.24</v>
      </c>
      <c r="G8673" s="6">
        <f t="shared" si="136"/>
        <v>69.758445511554683</v>
      </c>
    </row>
    <row r="8674" spans="1:7" x14ac:dyDescent="0.25">
      <c r="A8674" s="1" t="s">
        <v>5976</v>
      </c>
      <c r="B8674" s="11" t="s">
        <v>8202</v>
      </c>
      <c r="C8674" s="12"/>
      <c r="D8674" s="1" t="s">
        <v>8743</v>
      </c>
      <c r="E8674" s="5">
        <v>1012556.2000000002</v>
      </c>
      <c r="F8674" s="5">
        <v>889754.93</v>
      </c>
      <c r="G8674" s="6">
        <f t="shared" si="136"/>
        <v>87.872152676562536</v>
      </c>
    </row>
    <row r="8675" spans="1:7" x14ac:dyDescent="0.25">
      <c r="A8675" s="1" t="s">
        <v>5976</v>
      </c>
      <c r="B8675" s="11" t="s">
        <v>8202</v>
      </c>
      <c r="C8675" s="12"/>
      <c r="D8675" s="1" t="s">
        <v>8744</v>
      </c>
      <c r="E8675" s="5">
        <v>1395978</v>
      </c>
      <c r="F8675" s="5">
        <v>1293104.6000000001</v>
      </c>
      <c r="G8675" s="6">
        <f t="shared" si="136"/>
        <v>92.630729137565211</v>
      </c>
    </row>
    <row r="8676" spans="1:7" x14ac:dyDescent="0.25">
      <c r="A8676" s="1" t="s">
        <v>5976</v>
      </c>
      <c r="B8676" s="11" t="s">
        <v>8202</v>
      </c>
      <c r="C8676" s="12"/>
      <c r="D8676" s="1" t="s">
        <v>8745</v>
      </c>
      <c r="E8676" s="5">
        <v>1315150.4200000002</v>
      </c>
      <c r="F8676" s="5">
        <v>1105802.3</v>
      </c>
      <c r="G8676" s="6">
        <f t="shared" si="136"/>
        <v>84.081811721582383</v>
      </c>
    </row>
    <row r="8677" spans="1:7" x14ac:dyDescent="0.25">
      <c r="A8677" s="1" t="s">
        <v>5976</v>
      </c>
      <c r="B8677" s="11" t="s">
        <v>8202</v>
      </c>
      <c r="C8677" s="12"/>
      <c r="D8677" s="1" t="s">
        <v>8746</v>
      </c>
      <c r="E8677" s="5">
        <v>1600989.74</v>
      </c>
      <c r="F8677" s="5">
        <v>1561647.82</v>
      </c>
      <c r="G8677" s="6">
        <f t="shared" si="136"/>
        <v>97.542650085939968</v>
      </c>
    </row>
    <row r="8678" spans="1:7" x14ac:dyDescent="0.25">
      <c r="A8678" s="1" t="s">
        <v>5976</v>
      </c>
      <c r="B8678" s="11" t="s">
        <v>8202</v>
      </c>
      <c r="C8678" s="12"/>
      <c r="D8678" s="1" t="s">
        <v>8747</v>
      </c>
      <c r="E8678" s="5">
        <v>2310964.54</v>
      </c>
      <c r="F8678" s="5">
        <v>2086196.7699999998</v>
      </c>
      <c r="G8678" s="6">
        <f t="shared" si="136"/>
        <v>90.2738546563765</v>
      </c>
    </row>
    <row r="8679" spans="1:7" x14ac:dyDescent="0.25">
      <c r="A8679" s="1" t="s">
        <v>5976</v>
      </c>
      <c r="B8679" s="11" t="s">
        <v>8202</v>
      </c>
      <c r="C8679" s="12"/>
      <c r="D8679" s="1" t="s">
        <v>8748</v>
      </c>
      <c r="E8679" s="5">
        <v>1286521.04</v>
      </c>
      <c r="F8679" s="5">
        <v>1178283.02</v>
      </c>
      <c r="G8679" s="6">
        <f t="shared" si="136"/>
        <v>91.5867664317406</v>
      </c>
    </row>
    <row r="8680" spans="1:7" x14ac:dyDescent="0.25">
      <c r="A8680" s="1" t="s">
        <v>5976</v>
      </c>
      <c r="B8680" s="11" t="s">
        <v>8202</v>
      </c>
      <c r="C8680" s="12"/>
      <c r="D8680" s="1" t="s">
        <v>8749</v>
      </c>
      <c r="E8680" s="5">
        <v>1610961.44</v>
      </c>
      <c r="F8680" s="5">
        <v>1459997.78</v>
      </c>
      <c r="G8680" s="6">
        <f t="shared" si="136"/>
        <v>90.628971230993599</v>
      </c>
    </row>
    <row r="8681" spans="1:7" x14ac:dyDescent="0.25">
      <c r="A8681" s="1" t="s">
        <v>5976</v>
      </c>
      <c r="B8681" s="11" t="s">
        <v>8202</v>
      </c>
      <c r="C8681" s="12"/>
      <c r="D8681" s="1" t="s">
        <v>8750</v>
      </c>
      <c r="E8681" s="5">
        <v>1641612.6799999997</v>
      </c>
      <c r="F8681" s="5">
        <v>1445864.78</v>
      </c>
      <c r="G8681" s="6">
        <f t="shared" si="136"/>
        <v>88.075877922677861</v>
      </c>
    </row>
    <row r="8682" spans="1:7" x14ac:dyDescent="0.25">
      <c r="A8682" s="1" t="s">
        <v>5976</v>
      </c>
      <c r="B8682" s="11" t="s">
        <v>8202</v>
      </c>
      <c r="C8682" s="12"/>
      <c r="D8682" s="1" t="s">
        <v>8751</v>
      </c>
      <c r="E8682" s="5">
        <v>1577740.2</v>
      </c>
      <c r="F8682" s="5">
        <v>1459177.0899999999</v>
      </c>
      <c r="G8682" s="6">
        <f t="shared" si="136"/>
        <v>92.485257712264655</v>
      </c>
    </row>
    <row r="8683" spans="1:7" x14ac:dyDescent="0.25">
      <c r="A8683" s="1" t="s">
        <v>5976</v>
      </c>
      <c r="B8683" s="11" t="s">
        <v>8202</v>
      </c>
      <c r="C8683" s="12"/>
      <c r="D8683" s="1" t="s">
        <v>8752</v>
      </c>
      <c r="E8683" s="5">
        <v>1784876.5999999999</v>
      </c>
      <c r="F8683" s="5">
        <v>1612923.28</v>
      </c>
      <c r="G8683" s="6">
        <f t="shared" si="136"/>
        <v>90.366094776524051</v>
      </c>
    </row>
    <row r="8684" spans="1:7" x14ac:dyDescent="0.25">
      <c r="A8684" s="1" t="s">
        <v>5976</v>
      </c>
      <c r="B8684" s="11" t="s">
        <v>8202</v>
      </c>
      <c r="C8684" s="12"/>
      <c r="D8684" s="1" t="s">
        <v>8753</v>
      </c>
      <c r="E8684" s="5">
        <v>1676829.52</v>
      </c>
      <c r="F8684" s="5">
        <v>1504865.66</v>
      </c>
      <c r="G8684" s="6">
        <f t="shared" si="136"/>
        <v>89.744702252140684</v>
      </c>
    </row>
    <row r="8685" spans="1:7" x14ac:dyDescent="0.25">
      <c r="A8685" s="1" t="s">
        <v>5976</v>
      </c>
      <c r="B8685" s="11" t="s">
        <v>8202</v>
      </c>
      <c r="C8685" s="12"/>
      <c r="D8685" s="1" t="s">
        <v>8754</v>
      </c>
      <c r="E8685" s="5">
        <v>2334166.8000000003</v>
      </c>
      <c r="F8685" s="5">
        <v>2207990.6</v>
      </c>
      <c r="G8685" s="6">
        <f t="shared" si="136"/>
        <v>94.594379459085772</v>
      </c>
    </row>
    <row r="8686" spans="1:7" x14ac:dyDescent="0.25">
      <c r="A8686" s="1" t="s">
        <v>5976</v>
      </c>
      <c r="B8686" s="11" t="s">
        <v>8202</v>
      </c>
      <c r="C8686" s="12"/>
      <c r="D8686" s="1" t="s">
        <v>8755</v>
      </c>
      <c r="E8686" s="5">
        <v>1852999.45</v>
      </c>
      <c r="F8686" s="5">
        <v>1734785.84</v>
      </c>
      <c r="G8686" s="6">
        <f t="shared" si="136"/>
        <v>93.62041850579071</v>
      </c>
    </row>
    <row r="8687" spans="1:7" x14ac:dyDescent="0.25">
      <c r="A8687" s="1" t="s">
        <v>5976</v>
      </c>
      <c r="B8687" s="11" t="s">
        <v>8202</v>
      </c>
      <c r="C8687" s="12"/>
      <c r="D8687" s="1" t="s">
        <v>8756</v>
      </c>
      <c r="E8687" s="5">
        <v>1753093</v>
      </c>
      <c r="F8687" s="5">
        <v>1518302.9</v>
      </c>
      <c r="G8687" s="6">
        <f t="shared" si="136"/>
        <v>86.60709386210543</v>
      </c>
    </row>
    <row r="8688" spans="1:7" x14ac:dyDescent="0.25">
      <c r="A8688" s="1" t="s">
        <v>5976</v>
      </c>
      <c r="B8688" s="11" t="s">
        <v>8202</v>
      </c>
      <c r="C8688" s="12"/>
      <c r="D8688" s="1" t="s">
        <v>8757</v>
      </c>
      <c r="E8688" s="5">
        <v>4209328.09</v>
      </c>
      <c r="F8688" s="5">
        <v>4103230.44</v>
      </c>
      <c r="G8688" s="6">
        <f t="shared" si="136"/>
        <v>97.47946352169474</v>
      </c>
    </row>
    <row r="8689" spans="1:7" x14ac:dyDescent="0.25">
      <c r="A8689" s="1" t="s">
        <v>5976</v>
      </c>
      <c r="B8689" s="11" t="s">
        <v>8202</v>
      </c>
      <c r="C8689" s="12"/>
      <c r="D8689" s="1" t="s">
        <v>8758</v>
      </c>
      <c r="E8689" s="5">
        <v>2326338.4900000002</v>
      </c>
      <c r="F8689" s="5">
        <v>2209205.21</v>
      </c>
      <c r="G8689" s="6">
        <f t="shared" si="136"/>
        <v>94.964908137680339</v>
      </c>
    </row>
    <row r="8690" spans="1:7" x14ac:dyDescent="0.25">
      <c r="A8690" s="1" t="s">
        <v>5976</v>
      </c>
      <c r="B8690" s="11" t="s">
        <v>8202</v>
      </c>
      <c r="C8690" s="12"/>
      <c r="D8690" s="1" t="s">
        <v>8759</v>
      </c>
      <c r="E8690" s="5">
        <v>3239739.49</v>
      </c>
      <c r="F8690" s="5">
        <v>2810663.18</v>
      </c>
      <c r="G8690" s="6">
        <f t="shared" si="136"/>
        <v>86.755839124583431</v>
      </c>
    </row>
    <row r="8691" spans="1:7" x14ac:dyDescent="0.25">
      <c r="A8691" s="1" t="s">
        <v>5976</v>
      </c>
      <c r="B8691" s="11" t="s">
        <v>8202</v>
      </c>
      <c r="C8691" s="12"/>
      <c r="D8691" s="1" t="s">
        <v>8760</v>
      </c>
      <c r="E8691" s="5">
        <v>1951020.86</v>
      </c>
      <c r="F8691" s="5">
        <v>1835756.0799999998</v>
      </c>
      <c r="G8691" s="6">
        <f t="shared" si="136"/>
        <v>94.092078543947494</v>
      </c>
    </row>
    <row r="8692" spans="1:7" x14ac:dyDescent="0.25">
      <c r="A8692" s="1" t="s">
        <v>5976</v>
      </c>
      <c r="B8692" s="11" t="s">
        <v>8202</v>
      </c>
      <c r="C8692" s="12"/>
      <c r="D8692" s="1" t="s">
        <v>8761</v>
      </c>
      <c r="E8692" s="5">
        <v>1915985.71</v>
      </c>
      <c r="F8692" s="5">
        <v>1783205.61</v>
      </c>
      <c r="G8692" s="6">
        <f t="shared" si="136"/>
        <v>93.069880463774439</v>
      </c>
    </row>
    <row r="8693" spans="1:7" x14ac:dyDescent="0.25">
      <c r="A8693" s="1" t="s">
        <v>5976</v>
      </c>
      <c r="B8693" s="11" t="s">
        <v>8202</v>
      </c>
      <c r="C8693" s="12"/>
      <c r="D8693" s="1" t="s">
        <v>8762</v>
      </c>
      <c r="E8693" s="5">
        <v>560888.47</v>
      </c>
      <c r="F8693" s="5">
        <v>514697.75999999995</v>
      </c>
      <c r="G8693" s="6">
        <f t="shared" si="136"/>
        <v>91.76472463411487</v>
      </c>
    </row>
    <row r="8694" spans="1:7" x14ac:dyDescent="0.25">
      <c r="A8694" s="1" t="s">
        <v>5976</v>
      </c>
      <c r="B8694" s="11" t="s">
        <v>8202</v>
      </c>
      <c r="C8694" s="12"/>
      <c r="D8694" s="1" t="s">
        <v>8763</v>
      </c>
      <c r="E8694" s="5">
        <v>1952148.55</v>
      </c>
      <c r="F8694" s="5">
        <v>1921131.2100000002</v>
      </c>
      <c r="G8694" s="6">
        <f t="shared" si="136"/>
        <v>98.411117842440845</v>
      </c>
    </row>
    <row r="8695" spans="1:7" x14ac:dyDescent="0.25">
      <c r="A8695" s="1" t="s">
        <v>5976</v>
      </c>
      <c r="B8695" s="11" t="s">
        <v>8202</v>
      </c>
      <c r="C8695" s="12"/>
      <c r="D8695" s="1" t="s">
        <v>8764</v>
      </c>
      <c r="E8695" s="5">
        <v>411224.76999999996</v>
      </c>
      <c r="F8695" s="5">
        <v>362892.42000000004</v>
      </c>
      <c r="G8695" s="6">
        <f t="shared" si="136"/>
        <v>88.246731829894415</v>
      </c>
    </row>
    <row r="8696" spans="1:7" x14ac:dyDescent="0.25">
      <c r="A8696" s="1" t="s">
        <v>5976</v>
      </c>
      <c r="B8696" s="11" t="s">
        <v>8202</v>
      </c>
      <c r="C8696" s="12"/>
      <c r="D8696" s="1" t="s">
        <v>8765</v>
      </c>
      <c r="E8696" s="5">
        <v>2320374.56</v>
      </c>
      <c r="F8696" s="5">
        <v>2046954.45</v>
      </c>
      <c r="G8696" s="6">
        <f t="shared" si="136"/>
        <v>88.216552848260847</v>
      </c>
    </row>
    <row r="8697" spans="1:7" x14ac:dyDescent="0.25">
      <c r="A8697" s="1" t="s">
        <v>5976</v>
      </c>
      <c r="B8697" s="11" t="s">
        <v>8202</v>
      </c>
      <c r="C8697" s="12"/>
      <c r="D8697" s="1" t="s">
        <v>8766</v>
      </c>
      <c r="E8697" s="5">
        <v>2296472.11</v>
      </c>
      <c r="F8697" s="5">
        <v>2213217.92</v>
      </c>
      <c r="G8697" s="6">
        <f t="shared" si="136"/>
        <v>96.374691874659874</v>
      </c>
    </row>
    <row r="8698" spans="1:7" x14ac:dyDescent="0.25">
      <c r="A8698" s="1" t="s">
        <v>5976</v>
      </c>
      <c r="B8698" s="11" t="s">
        <v>8202</v>
      </c>
      <c r="C8698" s="12"/>
      <c r="D8698" s="1" t="s">
        <v>8767</v>
      </c>
      <c r="E8698" s="5">
        <v>2002523.92</v>
      </c>
      <c r="F8698" s="5">
        <v>2005681.83</v>
      </c>
      <c r="G8698" s="6">
        <v>100</v>
      </c>
    </row>
    <row r="8699" spans="1:7" x14ac:dyDescent="0.25">
      <c r="A8699" s="1" t="s">
        <v>5976</v>
      </c>
      <c r="B8699" s="11" t="s">
        <v>8202</v>
      </c>
      <c r="C8699" s="12"/>
      <c r="D8699" s="1" t="s">
        <v>8768</v>
      </c>
      <c r="E8699" s="5">
        <v>1803234.3399999999</v>
      </c>
      <c r="F8699" s="5">
        <v>1702220.38</v>
      </c>
      <c r="G8699" s="6">
        <f t="shared" si="136"/>
        <v>94.398178996524663</v>
      </c>
    </row>
    <row r="8700" spans="1:7" x14ac:dyDescent="0.25">
      <c r="A8700" s="1" t="s">
        <v>5976</v>
      </c>
      <c r="B8700" s="11" t="s">
        <v>8202</v>
      </c>
      <c r="C8700" s="12"/>
      <c r="D8700" s="1" t="s">
        <v>8769</v>
      </c>
      <c r="E8700" s="5">
        <v>5459769.8499999996</v>
      </c>
      <c r="F8700" s="5">
        <v>5005263.3499999996</v>
      </c>
      <c r="G8700" s="6">
        <f t="shared" si="136"/>
        <v>91.675354227614562</v>
      </c>
    </row>
    <row r="8701" spans="1:7" x14ac:dyDescent="0.25">
      <c r="A8701" s="1" t="s">
        <v>5976</v>
      </c>
      <c r="B8701" s="11" t="s">
        <v>8202</v>
      </c>
      <c r="C8701" s="12"/>
      <c r="D8701" s="1" t="s">
        <v>8770</v>
      </c>
      <c r="E8701" s="5">
        <v>2551603.9699999997</v>
      </c>
      <c r="F8701" s="5">
        <v>2110943.2799999998</v>
      </c>
      <c r="G8701" s="6">
        <f t="shared" si="136"/>
        <v>82.730051560470017</v>
      </c>
    </row>
    <row r="8702" spans="1:7" x14ac:dyDescent="0.25">
      <c r="A8702" s="1" t="s">
        <v>5976</v>
      </c>
      <c r="B8702" s="11" t="s">
        <v>8202</v>
      </c>
      <c r="C8702" s="12"/>
      <c r="D8702" s="1" t="s">
        <v>8771</v>
      </c>
      <c r="E8702" s="5">
        <v>1727624.39</v>
      </c>
      <c r="F8702" s="5">
        <v>1547192.78</v>
      </c>
      <c r="G8702" s="6">
        <f t="shared" si="136"/>
        <v>89.556085741530893</v>
      </c>
    </row>
    <row r="8703" spans="1:7" x14ac:dyDescent="0.25">
      <c r="A8703" s="1" t="s">
        <v>5976</v>
      </c>
      <c r="B8703" s="11" t="s">
        <v>8202</v>
      </c>
      <c r="C8703" s="12"/>
      <c r="D8703" s="1" t="s">
        <v>8772</v>
      </c>
      <c r="E8703" s="5">
        <v>2113189.2799999998</v>
      </c>
      <c r="F8703" s="5">
        <v>2032417.1199999999</v>
      </c>
      <c r="G8703" s="6">
        <f t="shared" si="136"/>
        <v>96.177712959058738</v>
      </c>
    </row>
    <row r="8704" spans="1:7" x14ac:dyDescent="0.25">
      <c r="A8704" s="1" t="s">
        <v>5976</v>
      </c>
      <c r="B8704" s="11" t="s">
        <v>8202</v>
      </c>
      <c r="C8704" s="12"/>
      <c r="D8704" s="1" t="s">
        <v>8773</v>
      </c>
      <c r="E8704" s="5">
        <v>2145429.29</v>
      </c>
      <c r="F8704" s="5">
        <v>2054922.31</v>
      </c>
      <c r="G8704" s="6">
        <f t="shared" si="136"/>
        <v>95.781404662374129</v>
      </c>
    </row>
    <row r="8705" spans="1:7" x14ac:dyDescent="0.25">
      <c r="A8705" s="1" t="s">
        <v>5976</v>
      </c>
      <c r="B8705" s="11" t="s">
        <v>8202</v>
      </c>
      <c r="C8705" s="12"/>
      <c r="D8705" s="1" t="s">
        <v>8774</v>
      </c>
      <c r="E8705" s="5">
        <v>1683118.72</v>
      </c>
      <c r="F8705" s="5">
        <v>1502521.3299999998</v>
      </c>
      <c r="G8705" s="6">
        <f t="shared" si="136"/>
        <v>89.270074187042482</v>
      </c>
    </row>
    <row r="8706" spans="1:7" x14ac:dyDescent="0.25">
      <c r="A8706" s="1" t="s">
        <v>5976</v>
      </c>
      <c r="B8706" s="11" t="s">
        <v>8202</v>
      </c>
      <c r="C8706" s="12"/>
      <c r="D8706" s="1" t="s">
        <v>8775</v>
      </c>
      <c r="E8706" s="5">
        <v>4312199.34</v>
      </c>
      <c r="F8706" s="5">
        <v>3632373.97</v>
      </c>
      <c r="G8706" s="6">
        <f t="shared" si="136"/>
        <v>84.23483432934249</v>
      </c>
    </row>
    <row r="8707" spans="1:7" x14ac:dyDescent="0.25">
      <c r="A8707" s="1" t="s">
        <v>5976</v>
      </c>
      <c r="B8707" s="11" t="s">
        <v>8202</v>
      </c>
      <c r="C8707" s="12"/>
      <c r="D8707" s="1" t="s">
        <v>8776</v>
      </c>
      <c r="E8707" s="5">
        <v>2753519.21</v>
      </c>
      <c r="F8707" s="5">
        <v>2193034.09</v>
      </c>
      <c r="G8707" s="6">
        <f t="shared" si="136"/>
        <v>79.64477175374418</v>
      </c>
    </row>
    <row r="8708" spans="1:7" x14ac:dyDescent="0.25">
      <c r="A8708" s="1" t="s">
        <v>5976</v>
      </c>
      <c r="B8708" s="11" t="s">
        <v>8202</v>
      </c>
      <c r="C8708" s="12"/>
      <c r="D8708" s="1" t="s">
        <v>8777</v>
      </c>
      <c r="E8708" s="5">
        <v>2833307.5</v>
      </c>
      <c r="F8708" s="5">
        <v>2344247.61</v>
      </c>
      <c r="G8708" s="6">
        <f t="shared" si="136"/>
        <v>82.738905325313254</v>
      </c>
    </row>
    <row r="8709" spans="1:7" x14ac:dyDescent="0.25">
      <c r="A8709" s="1" t="s">
        <v>5976</v>
      </c>
      <c r="B8709" s="11" t="s">
        <v>8202</v>
      </c>
      <c r="C8709" s="12"/>
      <c r="D8709" s="1" t="s">
        <v>8778</v>
      </c>
      <c r="E8709" s="5">
        <v>2315118.7100000004</v>
      </c>
      <c r="F8709" s="5">
        <v>2025183.0599999998</v>
      </c>
      <c r="G8709" s="6">
        <f t="shared" si="136"/>
        <v>87.476424049114925</v>
      </c>
    </row>
    <row r="8710" spans="1:7" x14ac:dyDescent="0.25">
      <c r="A8710" s="1" t="s">
        <v>5976</v>
      </c>
      <c r="B8710" s="11" t="s">
        <v>8202</v>
      </c>
      <c r="C8710" s="12"/>
      <c r="D8710" s="1" t="s">
        <v>8779</v>
      </c>
      <c r="E8710" s="5">
        <v>1136046.5999999999</v>
      </c>
      <c r="F8710" s="5">
        <v>1019440.9800000001</v>
      </c>
      <c r="G8710" s="6">
        <f t="shared" si="136"/>
        <v>89.735841821981623</v>
      </c>
    </row>
    <row r="8711" spans="1:7" x14ac:dyDescent="0.25">
      <c r="A8711" s="1" t="s">
        <v>5976</v>
      </c>
      <c r="B8711" s="11" t="s">
        <v>8202</v>
      </c>
      <c r="C8711" s="12"/>
      <c r="D8711" s="1" t="s">
        <v>8780</v>
      </c>
      <c r="E8711" s="5">
        <v>1838670.4300000002</v>
      </c>
      <c r="F8711" s="5">
        <v>1681059.31</v>
      </c>
      <c r="G8711" s="6">
        <f t="shared" si="136"/>
        <v>91.427984187465285</v>
      </c>
    </row>
    <row r="8712" spans="1:7" x14ac:dyDescent="0.25">
      <c r="A8712" s="1" t="s">
        <v>5976</v>
      </c>
      <c r="B8712" s="11" t="s">
        <v>8202</v>
      </c>
      <c r="C8712" s="12"/>
      <c r="D8712" s="1" t="s">
        <v>8781</v>
      </c>
      <c r="E8712" s="5">
        <v>1521209.63</v>
      </c>
      <c r="F8712" s="5">
        <v>1506640.23</v>
      </c>
      <c r="G8712" s="6">
        <f t="shared" si="136"/>
        <v>99.042249029149261</v>
      </c>
    </row>
    <row r="8713" spans="1:7" x14ac:dyDescent="0.25">
      <c r="A8713" s="1" t="s">
        <v>5976</v>
      </c>
      <c r="B8713" s="11" t="s">
        <v>8202</v>
      </c>
      <c r="C8713" s="12"/>
      <c r="D8713" s="1" t="s">
        <v>8782</v>
      </c>
      <c r="E8713" s="5">
        <v>132516.15000000002</v>
      </c>
      <c r="F8713" s="5">
        <v>33145.43</v>
      </c>
      <c r="G8713" s="6">
        <f t="shared" si="136"/>
        <v>25.012370190350381</v>
      </c>
    </row>
    <row r="8714" spans="1:7" x14ac:dyDescent="0.25">
      <c r="A8714" s="1" t="s">
        <v>5976</v>
      </c>
      <c r="B8714" s="11" t="s">
        <v>8202</v>
      </c>
      <c r="C8714" s="12"/>
      <c r="D8714" s="1" t="s">
        <v>8783</v>
      </c>
      <c r="E8714" s="5">
        <v>4304625.04</v>
      </c>
      <c r="F8714" s="5">
        <v>3711356.66</v>
      </c>
      <c r="G8714" s="6">
        <f t="shared" si="136"/>
        <v>86.217884845087468</v>
      </c>
    </row>
    <row r="8715" spans="1:7" x14ac:dyDescent="0.25">
      <c r="A8715" s="1" t="s">
        <v>5976</v>
      </c>
      <c r="B8715" s="11" t="s">
        <v>8202</v>
      </c>
      <c r="C8715" s="12"/>
      <c r="D8715" s="1" t="s">
        <v>8784</v>
      </c>
      <c r="E8715" s="5">
        <v>536893.70000000007</v>
      </c>
      <c r="F8715" s="5">
        <v>496543.07</v>
      </c>
      <c r="G8715" s="6">
        <f t="shared" si="136"/>
        <v>92.484428481839132</v>
      </c>
    </row>
    <row r="8716" spans="1:7" x14ac:dyDescent="0.25">
      <c r="A8716" s="1" t="s">
        <v>5976</v>
      </c>
      <c r="B8716" s="11" t="s">
        <v>8202</v>
      </c>
      <c r="C8716" s="12"/>
      <c r="D8716" s="1" t="s">
        <v>8785</v>
      </c>
      <c r="E8716" s="5">
        <v>501915.06</v>
      </c>
      <c r="F8716" s="5">
        <v>409242.47</v>
      </c>
      <c r="G8716" s="6">
        <f t="shared" si="136"/>
        <v>81.536200567482467</v>
      </c>
    </row>
    <row r="8717" spans="1:7" x14ac:dyDescent="0.25">
      <c r="A8717" s="1" t="s">
        <v>5976</v>
      </c>
      <c r="B8717" s="11" t="s">
        <v>8202</v>
      </c>
      <c r="C8717" s="12"/>
      <c r="D8717" s="1" t="s">
        <v>8786</v>
      </c>
      <c r="E8717" s="5">
        <v>1811999.83</v>
      </c>
      <c r="F8717" s="5">
        <v>1724122.23</v>
      </c>
      <c r="G8717" s="6">
        <f t="shared" si="136"/>
        <v>95.150242370607714</v>
      </c>
    </row>
    <row r="8718" spans="1:7" x14ac:dyDescent="0.25">
      <c r="A8718" s="1" t="s">
        <v>5976</v>
      </c>
      <c r="B8718" s="11" t="s">
        <v>8202</v>
      </c>
      <c r="C8718" s="12"/>
      <c r="D8718" s="1" t="s">
        <v>8787</v>
      </c>
      <c r="E8718" s="5">
        <v>2498875.4400000004</v>
      </c>
      <c r="F8718" s="5">
        <v>2375250.2199999997</v>
      </c>
      <c r="G8718" s="6">
        <f t="shared" si="136"/>
        <v>95.052765815330091</v>
      </c>
    </row>
    <row r="8719" spans="1:7" x14ac:dyDescent="0.25">
      <c r="A8719" s="1" t="s">
        <v>5976</v>
      </c>
      <c r="B8719" s="11" t="s">
        <v>8202</v>
      </c>
      <c r="C8719" s="12"/>
      <c r="D8719" s="1" t="s">
        <v>8788</v>
      </c>
      <c r="E8719" s="5">
        <v>2623897.7899999996</v>
      </c>
      <c r="F8719" s="5">
        <v>2378884.9000000004</v>
      </c>
      <c r="G8719" s="6">
        <f t="shared" si="136"/>
        <v>90.662254797661177</v>
      </c>
    </row>
    <row r="8720" spans="1:7" x14ac:dyDescent="0.25">
      <c r="A8720" s="1" t="s">
        <v>5976</v>
      </c>
      <c r="B8720" s="11" t="s">
        <v>8202</v>
      </c>
      <c r="C8720" s="12"/>
      <c r="D8720" s="1" t="s">
        <v>8789</v>
      </c>
      <c r="E8720" s="5">
        <v>1133310.47</v>
      </c>
      <c r="F8720" s="5">
        <v>854747.03</v>
      </c>
      <c r="G8720" s="6">
        <f t="shared" si="136"/>
        <v>75.420377083430637</v>
      </c>
    </row>
    <row r="8721" spans="1:7" x14ac:dyDescent="0.25">
      <c r="A8721" s="1" t="s">
        <v>5976</v>
      </c>
      <c r="B8721" s="11" t="s">
        <v>8202</v>
      </c>
      <c r="C8721" s="12"/>
      <c r="D8721" s="1" t="s">
        <v>8790</v>
      </c>
      <c r="E8721" s="5">
        <v>944591.77999999991</v>
      </c>
      <c r="F8721" s="5">
        <v>921328.85000000009</v>
      </c>
      <c r="G8721" s="6">
        <f t="shared" si="136"/>
        <v>97.537250430021757</v>
      </c>
    </row>
    <row r="8722" spans="1:7" x14ac:dyDescent="0.25">
      <c r="A8722" s="1" t="s">
        <v>5976</v>
      </c>
      <c r="B8722" s="11" t="s">
        <v>8202</v>
      </c>
      <c r="C8722" s="12"/>
      <c r="D8722" s="1" t="s">
        <v>8791</v>
      </c>
      <c r="E8722" s="5">
        <v>1753744.21</v>
      </c>
      <c r="F8722" s="5">
        <v>1711205.53</v>
      </c>
      <c r="G8722" s="6">
        <f t="shared" si="136"/>
        <v>97.574407957703258</v>
      </c>
    </row>
    <row r="8723" spans="1:7" x14ac:dyDescent="0.25">
      <c r="A8723" s="1" t="s">
        <v>5976</v>
      </c>
      <c r="B8723" s="11" t="s">
        <v>8202</v>
      </c>
      <c r="C8723" s="12"/>
      <c r="D8723" s="1" t="s">
        <v>8792</v>
      </c>
      <c r="E8723" s="5">
        <v>1703607.7400000002</v>
      </c>
      <c r="F8723" s="5">
        <v>1650200.94</v>
      </c>
      <c r="G8723" s="6">
        <f t="shared" si="136"/>
        <v>96.865076464139548</v>
      </c>
    </row>
    <row r="8724" spans="1:7" x14ac:dyDescent="0.25">
      <c r="A8724" s="1" t="s">
        <v>5976</v>
      </c>
      <c r="B8724" s="11" t="s">
        <v>8202</v>
      </c>
      <c r="C8724" s="12"/>
      <c r="D8724" s="1" t="s">
        <v>8793</v>
      </c>
      <c r="E8724" s="5">
        <v>3871205.86</v>
      </c>
      <c r="F8724" s="5">
        <v>3717273.27</v>
      </c>
      <c r="G8724" s="6">
        <f t="shared" si="136"/>
        <v>96.023652692032243</v>
      </c>
    </row>
    <row r="8725" spans="1:7" x14ac:dyDescent="0.25">
      <c r="A8725" s="1" t="s">
        <v>5976</v>
      </c>
      <c r="B8725" s="11" t="s">
        <v>8202</v>
      </c>
      <c r="C8725" s="12"/>
      <c r="D8725" s="1" t="s">
        <v>8794</v>
      </c>
      <c r="E8725" s="5">
        <v>1588492.5300000003</v>
      </c>
      <c r="F8725" s="5">
        <v>1453378.82</v>
      </c>
      <c r="G8725" s="6">
        <f t="shared" si="136"/>
        <v>91.494218106269585</v>
      </c>
    </row>
    <row r="8726" spans="1:7" x14ac:dyDescent="0.25">
      <c r="A8726" s="1" t="s">
        <v>5976</v>
      </c>
      <c r="B8726" s="11" t="s">
        <v>8202</v>
      </c>
      <c r="C8726" s="12"/>
      <c r="D8726" s="1" t="s">
        <v>8795</v>
      </c>
      <c r="E8726" s="5">
        <v>2338687.86</v>
      </c>
      <c r="F8726" s="5">
        <v>2088561.9699999997</v>
      </c>
      <c r="G8726" s="6">
        <f t="shared" si="136"/>
        <v>89.304862171730775</v>
      </c>
    </row>
    <row r="8727" spans="1:7" x14ac:dyDescent="0.25">
      <c r="A8727" s="1" t="s">
        <v>5976</v>
      </c>
      <c r="B8727" s="11" t="s">
        <v>8202</v>
      </c>
      <c r="C8727" s="12"/>
      <c r="D8727" s="1" t="s">
        <v>8796</v>
      </c>
      <c r="E8727" s="5">
        <v>2281078.16</v>
      </c>
      <c r="F8727" s="5">
        <v>1999564.07</v>
      </c>
      <c r="G8727" s="6">
        <f t="shared" si="136"/>
        <v>87.658726696151433</v>
      </c>
    </row>
    <row r="8728" spans="1:7" x14ac:dyDescent="0.25">
      <c r="A8728" s="1" t="s">
        <v>5976</v>
      </c>
      <c r="B8728" s="11" t="s">
        <v>8202</v>
      </c>
      <c r="C8728" s="12"/>
      <c r="D8728" s="1" t="s">
        <v>8797</v>
      </c>
      <c r="E8728" s="5">
        <v>2049596.3900000001</v>
      </c>
      <c r="F8728" s="5">
        <v>1965681.5</v>
      </c>
      <c r="G8728" s="6">
        <f t="shared" si="136"/>
        <v>95.90578465060625</v>
      </c>
    </row>
    <row r="8729" spans="1:7" x14ac:dyDescent="0.25">
      <c r="A8729" s="1" t="s">
        <v>5976</v>
      </c>
      <c r="B8729" s="11" t="s">
        <v>8202</v>
      </c>
      <c r="C8729" s="12"/>
      <c r="D8729" s="1" t="s">
        <v>8798</v>
      </c>
      <c r="E8729" s="5">
        <v>2226794.42</v>
      </c>
      <c r="F8729" s="5">
        <v>2003695.8099999998</v>
      </c>
      <c r="G8729" s="6">
        <f t="shared" ref="G8729:G8792" si="137">F8729/E8729*100</f>
        <v>89.981176169823513</v>
      </c>
    </row>
    <row r="8730" spans="1:7" x14ac:dyDescent="0.25">
      <c r="A8730" s="1" t="s">
        <v>5976</v>
      </c>
      <c r="B8730" s="11" t="s">
        <v>8202</v>
      </c>
      <c r="C8730" s="12"/>
      <c r="D8730" s="1" t="s">
        <v>8799</v>
      </c>
      <c r="E8730" s="5">
        <v>2213091.42</v>
      </c>
      <c r="F8730" s="5">
        <v>1973756.4500000002</v>
      </c>
      <c r="G8730" s="6">
        <f t="shared" si="137"/>
        <v>89.185491035883203</v>
      </c>
    </row>
    <row r="8731" spans="1:7" x14ac:dyDescent="0.25">
      <c r="A8731" s="1" t="s">
        <v>5976</v>
      </c>
      <c r="B8731" s="11" t="s">
        <v>8202</v>
      </c>
      <c r="C8731" s="12"/>
      <c r="D8731" s="1" t="s">
        <v>8800</v>
      </c>
      <c r="E8731" s="5">
        <v>1501894.02</v>
      </c>
      <c r="F8731" s="5">
        <v>1466508.1099999999</v>
      </c>
      <c r="G8731" s="6">
        <f t="shared" si="137"/>
        <v>97.643914315605301</v>
      </c>
    </row>
    <row r="8732" spans="1:7" x14ac:dyDescent="0.25">
      <c r="A8732" s="1" t="s">
        <v>5976</v>
      </c>
      <c r="B8732" s="11" t="s">
        <v>8202</v>
      </c>
      <c r="C8732" s="12"/>
      <c r="D8732" s="1" t="s">
        <v>8801</v>
      </c>
      <c r="E8732" s="5">
        <v>2565936.63</v>
      </c>
      <c r="F8732" s="5">
        <v>2315160.2799999998</v>
      </c>
      <c r="G8732" s="6">
        <f t="shared" si="137"/>
        <v>90.226713042402764</v>
      </c>
    </row>
    <row r="8733" spans="1:7" x14ac:dyDescent="0.25">
      <c r="A8733" s="1" t="s">
        <v>5976</v>
      </c>
      <c r="B8733" s="11" t="s">
        <v>8202</v>
      </c>
      <c r="C8733" s="12"/>
      <c r="D8733" s="1" t="s">
        <v>8802</v>
      </c>
      <c r="E8733" s="5">
        <v>2431048.17</v>
      </c>
      <c r="F8733" s="5">
        <v>2309577.98</v>
      </c>
      <c r="G8733" s="6">
        <f t="shared" si="137"/>
        <v>95.003382018547171</v>
      </c>
    </row>
    <row r="8734" spans="1:7" x14ac:dyDescent="0.25">
      <c r="A8734" s="1" t="s">
        <v>5976</v>
      </c>
      <c r="B8734" s="11" t="s">
        <v>8202</v>
      </c>
      <c r="C8734" s="12"/>
      <c r="D8734" s="1" t="s">
        <v>8803</v>
      </c>
      <c r="E8734" s="5">
        <v>3052270.4</v>
      </c>
      <c r="F8734" s="5">
        <v>2638894.41</v>
      </c>
      <c r="G8734" s="6">
        <f t="shared" si="137"/>
        <v>86.456770343807037</v>
      </c>
    </row>
    <row r="8735" spans="1:7" x14ac:dyDescent="0.25">
      <c r="A8735" s="1" t="s">
        <v>5976</v>
      </c>
      <c r="B8735" s="11" t="s">
        <v>8202</v>
      </c>
      <c r="C8735" s="12"/>
      <c r="D8735" s="1" t="s">
        <v>8804</v>
      </c>
      <c r="E8735" s="5">
        <v>1741332.9</v>
      </c>
      <c r="F8735" s="5">
        <v>1637021.02</v>
      </c>
      <c r="G8735" s="6">
        <f t="shared" si="137"/>
        <v>94.00965318004387</v>
      </c>
    </row>
    <row r="8736" spans="1:7" x14ac:dyDescent="0.25">
      <c r="A8736" s="1" t="s">
        <v>5976</v>
      </c>
      <c r="B8736" s="11" t="s">
        <v>8202</v>
      </c>
      <c r="C8736" s="12"/>
      <c r="D8736" s="1" t="s">
        <v>8805</v>
      </c>
      <c r="E8736" s="5">
        <v>572097.71</v>
      </c>
      <c r="F8736" s="5">
        <v>576335.5</v>
      </c>
      <c r="G8736" s="6">
        <v>100</v>
      </c>
    </row>
    <row r="8737" spans="1:7" x14ac:dyDescent="0.25">
      <c r="A8737" s="1" t="s">
        <v>5976</v>
      </c>
      <c r="B8737" s="11" t="s">
        <v>8202</v>
      </c>
      <c r="C8737" s="12"/>
      <c r="D8737" s="1" t="s">
        <v>8806</v>
      </c>
      <c r="E8737" s="5">
        <v>934911.75</v>
      </c>
      <c r="F8737" s="5">
        <v>773966.17999999993</v>
      </c>
      <c r="G8737" s="6">
        <f t="shared" si="137"/>
        <v>82.784945210069282</v>
      </c>
    </row>
    <row r="8738" spans="1:7" x14ac:dyDescent="0.25">
      <c r="A8738" s="1" t="s">
        <v>5976</v>
      </c>
      <c r="B8738" s="11" t="s">
        <v>8202</v>
      </c>
      <c r="C8738" s="12"/>
      <c r="D8738" s="1" t="s">
        <v>8807</v>
      </c>
      <c r="E8738" s="5">
        <v>2023348.1200000003</v>
      </c>
      <c r="F8738" s="5">
        <v>1515290.95</v>
      </c>
      <c r="G8738" s="6">
        <f t="shared" si="137"/>
        <v>74.89027394850865</v>
      </c>
    </row>
    <row r="8739" spans="1:7" x14ac:dyDescent="0.25">
      <c r="A8739" s="1" t="s">
        <v>5976</v>
      </c>
      <c r="B8739" s="11" t="s">
        <v>8202</v>
      </c>
      <c r="C8739" s="12"/>
      <c r="D8739" s="1" t="s">
        <v>8808</v>
      </c>
      <c r="E8739" s="5">
        <v>2210435.3400000003</v>
      </c>
      <c r="F8739" s="5">
        <v>1903656.5</v>
      </c>
      <c r="G8739" s="6">
        <f t="shared" si="137"/>
        <v>86.121338432817481</v>
      </c>
    </row>
    <row r="8740" spans="1:7" x14ac:dyDescent="0.25">
      <c r="A8740" s="1" t="s">
        <v>5976</v>
      </c>
      <c r="B8740" s="11" t="s">
        <v>8202</v>
      </c>
      <c r="C8740" s="12"/>
      <c r="D8740" s="1" t="s">
        <v>8809</v>
      </c>
      <c r="E8740" s="5">
        <v>3015049.53</v>
      </c>
      <c r="F8740" s="5">
        <v>2906628.42</v>
      </c>
      <c r="G8740" s="6">
        <f t="shared" si="137"/>
        <v>96.404002358130413</v>
      </c>
    </row>
    <row r="8741" spans="1:7" x14ac:dyDescent="0.25">
      <c r="A8741" s="1" t="s">
        <v>5976</v>
      </c>
      <c r="B8741" s="11" t="s">
        <v>8202</v>
      </c>
      <c r="C8741" s="12"/>
      <c r="D8741" s="1" t="s">
        <v>8810</v>
      </c>
      <c r="E8741" s="5">
        <v>2027742.7200000002</v>
      </c>
      <c r="F8741" s="5">
        <v>1834086.17</v>
      </c>
      <c r="G8741" s="6">
        <f t="shared" si="137"/>
        <v>90.449648858805901</v>
      </c>
    </row>
    <row r="8742" spans="1:7" x14ac:dyDescent="0.25">
      <c r="A8742" s="1" t="s">
        <v>5976</v>
      </c>
      <c r="B8742" s="11" t="s">
        <v>8202</v>
      </c>
      <c r="C8742" s="12"/>
      <c r="D8742" s="1" t="s">
        <v>8811</v>
      </c>
      <c r="E8742" s="5">
        <v>1412591.24</v>
      </c>
      <c r="F8742" s="5">
        <v>1131000.6399999999</v>
      </c>
      <c r="G8742" s="6">
        <f t="shared" si="137"/>
        <v>80.065669952760004</v>
      </c>
    </row>
    <row r="8743" spans="1:7" x14ac:dyDescent="0.25">
      <c r="A8743" s="1" t="s">
        <v>5976</v>
      </c>
      <c r="B8743" s="11" t="s">
        <v>8202</v>
      </c>
      <c r="C8743" s="12"/>
      <c r="D8743" s="1" t="s">
        <v>8812</v>
      </c>
      <c r="E8743" s="5">
        <v>2896664.7600000002</v>
      </c>
      <c r="F8743" s="5">
        <v>3169493.37</v>
      </c>
      <c r="G8743" s="6">
        <v>100</v>
      </c>
    </row>
    <row r="8744" spans="1:7" x14ac:dyDescent="0.25">
      <c r="A8744" s="1" t="s">
        <v>5976</v>
      </c>
      <c r="B8744" s="11" t="s">
        <v>8202</v>
      </c>
      <c r="C8744" s="12"/>
      <c r="D8744" s="1" t="s">
        <v>8813</v>
      </c>
      <c r="E8744" s="5">
        <v>2903231.23</v>
      </c>
      <c r="F8744" s="5">
        <v>2656125.3099999996</v>
      </c>
      <c r="G8744" s="6">
        <f t="shared" si="137"/>
        <v>91.48858976692668</v>
      </c>
    </row>
    <row r="8745" spans="1:7" x14ac:dyDescent="0.25">
      <c r="A8745" s="1" t="s">
        <v>5976</v>
      </c>
      <c r="B8745" s="11" t="s">
        <v>8202</v>
      </c>
      <c r="C8745" s="12"/>
      <c r="D8745" s="1" t="s">
        <v>8814</v>
      </c>
      <c r="E8745" s="5">
        <v>2905300.5300000003</v>
      </c>
      <c r="F8745" s="5">
        <v>2905565.65</v>
      </c>
      <c r="G8745" s="6">
        <v>100</v>
      </c>
    </row>
    <row r="8746" spans="1:7" x14ac:dyDescent="0.25">
      <c r="A8746" s="1" t="s">
        <v>5976</v>
      </c>
      <c r="B8746" s="11" t="s">
        <v>8202</v>
      </c>
      <c r="C8746" s="12"/>
      <c r="D8746" s="1" t="s">
        <v>8815</v>
      </c>
      <c r="E8746" s="5">
        <v>1412111.84</v>
      </c>
      <c r="F8746" s="5">
        <v>1131000.6399999999</v>
      </c>
      <c r="G8746" s="6">
        <f t="shared" si="137"/>
        <v>80.09285156903718</v>
      </c>
    </row>
    <row r="8747" spans="1:7" x14ac:dyDescent="0.25">
      <c r="A8747" s="1" t="s">
        <v>5976</v>
      </c>
      <c r="B8747" s="11" t="s">
        <v>8202</v>
      </c>
      <c r="C8747" s="12"/>
      <c r="D8747" s="1" t="s">
        <v>8816</v>
      </c>
      <c r="E8747" s="5">
        <v>2951973.1599999997</v>
      </c>
      <c r="F8747" s="5">
        <v>2364310.2000000002</v>
      </c>
      <c r="G8747" s="6">
        <f t="shared" si="137"/>
        <v>80.092537155724017</v>
      </c>
    </row>
    <row r="8748" spans="1:7" x14ac:dyDescent="0.25">
      <c r="A8748" s="1" t="s">
        <v>5976</v>
      </c>
      <c r="B8748" s="11" t="s">
        <v>8202</v>
      </c>
      <c r="C8748" s="12"/>
      <c r="D8748" s="1" t="s">
        <v>8817</v>
      </c>
      <c r="E8748" s="5">
        <v>2952580.87</v>
      </c>
      <c r="F8748" s="5">
        <v>2364681.42</v>
      </c>
      <c r="G8748" s="6">
        <f t="shared" si="137"/>
        <v>80.088624973039259</v>
      </c>
    </row>
    <row r="8749" spans="1:7" x14ac:dyDescent="0.25">
      <c r="A8749" s="1" t="s">
        <v>5976</v>
      </c>
      <c r="B8749" s="11" t="s">
        <v>8202</v>
      </c>
      <c r="C8749" s="12"/>
      <c r="D8749" s="1" t="s">
        <v>8818</v>
      </c>
      <c r="E8749" s="5">
        <v>2942841.22</v>
      </c>
      <c r="F8749" s="5">
        <v>2357051.66</v>
      </c>
      <c r="G8749" s="6">
        <f t="shared" si="137"/>
        <v>80.094421811857046</v>
      </c>
    </row>
    <row r="8750" spans="1:7" x14ac:dyDescent="0.25">
      <c r="A8750" s="1" t="s">
        <v>5976</v>
      </c>
      <c r="B8750" s="11" t="s">
        <v>8202</v>
      </c>
      <c r="C8750" s="12"/>
      <c r="D8750" s="1" t="s">
        <v>8819</v>
      </c>
      <c r="E8750" s="5">
        <v>3994098.62</v>
      </c>
      <c r="F8750" s="5">
        <v>3640973.3800000004</v>
      </c>
      <c r="G8750" s="6">
        <f t="shared" si="137"/>
        <v>91.158825216989769</v>
      </c>
    </row>
    <row r="8751" spans="1:7" x14ac:dyDescent="0.25">
      <c r="A8751" s="1" t="s">
        <v>5976</v>
      </c>
      <c r="B8751" s="11" t="s">
        <v>8202</v>
      </c>
      <c r="C8751" s="12"/>
      <c r="D8751" s="1" t="s">
        <v>8820</v>
      </c>
      <c r="E8751" s="5">
        <v>1767834.9899999998</v>
      </c>
      <c r="F8751" s="5">
        <v>1599043.8499999999</v>
      </c>
      <c r="G8751" s="6">
        <f t="shared" si="137"/>
        <v>90.452098699551144</v>
      </c>
    </row>
    <row r="8752" spans="1:7" x14ac:dyDescent="0.25">
      <c r="A8752" s="1" t="s">
        <v>5976</v>
      </c>
      <c r="B8752" s="11" t="s">
        <v>8202</v>
      </c>
      <c r="C8752" s="12"/>
      <c r="D8752" s="1" t="s">
        <v>8821</v>
      </c>
      <c r="E8752" s="5">
        <v>596559.96</v>
      </c>
      <c r="F8752" s="5">
        <v>504724.33999999997</v>
      </c>
      <c r="G8752" s="6">
        <f t="shared" si="137"/>
        <v>84.605802239895553</v>
      </c>
    </row>
    <row r="8753" spans="1:7" x14ac:dyDescent="0.25">
      <c r="A8753" s="1" t="s">
        <v>5976</v>
      </c>
      <c r="B8753" s="11" t="s">
        <v>8202</v>
      </c>
      <c r="C8753" s="12"/>
      <c r="D8753" s="1" t="s">
        <v>8822</v>
      </c>
      <c r="E8753" s="5">
        <v>1723392.85</v>
      </c>
      <c r="F8753" s="5">
        <v>1458719.3</v>
      </c>
      <c r="G8753" s="6">
        <f t="shared" si="137"/>
        <v>84.642297314857714</v>
      </c>
    </row>
    <row r="8754" spans="1:7" x14ac:dyDescent="0.25">
      <c r="A8754" s="1" t="s">
        <v>5976</v>
      </c>
      <c r="B8754" s="11" t="s">
        <v>8202</v>
      </c>
      <c r="C8754" s="12"/>
      <c r="D8754" s="1" t="s">
        <v>8823</v>
      </c>
      <c r="E8754" s="5">
        <v>819605.58000000007</v>
      </c>
      <c r="F8754" s="5">
        <v>661463.80000000005</v>
      </c>
      <c r="G8754" s="6">
        <f t="shared" si="137"/>
        <v>80.705136243703961</v>
      </c>
    </row>
    <row r="8755" spans="1:7" x14ac:dyDescent="0.25">
      <c r="A8755" s="1" t="s">
        <v>5976</v>
      </c>
      <c r="B8755" s="11" t="s">
        <v>8202</v>
      </c>
      <c r="C8755" s="12"/>
      <c r="D8755" s="1" t="s">
        <v>8824</v>
      </c>
      <c r="E8755" s="5">
        <v>687381.17</v>
      </c>
      <c r="F8755" s="5">
        <v>660291.64</v>
      </c>
      <c r="G8755" s="6">
        <f t="shared" si="137"/>
        <v>96.059023554573074</v>
      </c>
    </row>
    <row r="8756" spans="1:7" x14ac:dyDescent="0.25">
      <c r="A8756" s="1" t="s">
        <v>5976</v>
      </c>
      <c r="B8756" s="11" t="s">
        <v>8202</v>
      </c>
      <c r="C8756" s="12"/>
      <c r="D8756" s="1" t="s">
        <v>8825</v>
      </c>
      <c r="E8756" s="5">
        <v>602068.30999999994</v>
      </c>
      <c r="F8756" s="5">
        <v>569246.63</v>
      </c>
      <c r="G8756" s="6">
        <f t="shared" si="137"/>
        <v>94.548512277618485</v>
      </c>
    </row>
    <row r="8757" spans="1:7" x14ac:dyDescent="0.25">
      <c r="A8757" s="1" t="s">
        <v>5976</v>
      </c>
      <c r="B8757" s="11" t="s">
        <v>8202</v>
      </c>
      <c r="C8757" s="12"/>
      <c r="D8757" s="1" t="s">
        <v>8826</v>
      </c>
      <c r="E8757" s="5">
        <v>893757.62</v>
      </c>
      <c r="F8757" s="5">
        <v>707548.07000000007</v>
      </c>
      <c r="G8757" s="6">
        <f t="shared" si="137"/>
        <v>79.165542666925745</v>
      </c>
    </row>
    <row r="8758" spans="1:7" x14ac:dyDescent="0.25">
      <c r="A8758" s="1" t="s">
        <v>5976</v>
      </c>
      <c r="B8758" s="11" t="s">
        <v>8202</v>
      </c>
      <c r="C8758" s="12"/>
      <c r="D8758" s="1" t="s">
        <v>8827</v>
      </c>
      <c r="E8758" s="5">
        <v>350251.76</v>
      </c>
      <c r="F8758" s="5">
        <v>297672.46000000002</v>
      </c>
      <c r="G8758" s="6">
        <f t="shared" si="137"/>
        <v>84.988141101703533</v>
      </c>
    </row>
    <row r="8759" spans="1:7" x14ac:dyDescent="0.25">
      <c r="A8759" s="1" t="s">
        <v>5976</v>
      </c>
      <c r="B8759" s="11" t="s">
        <v>8202</v>
      </c>
      <c r="C8759" s="12"/>
      <c r="D8759" s="1" t="s">
        <v>8828</v>
      </c>
      <c r="E8759" s="5">
        <v>1952579.89</v>
      </c>
      <c r="F8759" s="5">
        <v>1829270.7999999998</v>
      </c>
      <c r="G8759" s="6">
        <f t="shared" si="137"/>
        <v>93.684812046282005</v>
      </c>
    </row>
    <row r="8760" spans="1:7" x14ac:dyDescent="0.25">
      <c r="A8760" s="1" t="s">
        <v>5976</v>
      </c>
      <c r="B8760" s="11" t="s">
        <v>8202</v>
      </c>
      <c r="C8760" s="12"/>
      <c r="D8760" s="1" t="s">
        <v>8829</v>
      </c>
      <c r="E8760" s="5">
        <v>665883.53</v>
      </c>
      <c r="F8760" s="5">
        <v>406151.7</v>
      </c>
      <c r="G8760" s="6">
        <f t="shared" si="137"/>
        <v>60.994405433034217</v>
      </c>
    </row>
    <row r="8761" spans="1:7" x14ac:dyDescent="0.25">
      <c r="A8761" s="1" t="s">
        <v>5976</v>
      </c>
      <c r="B8761" s="11" t="s">
        <v>8202</v>
      </c>
      <c r="C8761" s="12"/>
      <c r="D8761" s="1" t="s">
        <v>8830</v>
      </c>
      <c r="E8761" s="5">
        <v>3875990.01</v>
      </c>
      <c r="F8761" s="5">
        <v>3798908.18</v>
      </c>
      <c r="G8761" s="6">
        <f t="shared" si="137"/>
        <v>98.011299569887186</v>
      </c>
    </row>
    <row r="8762" spans="1:7" x14ac:dyDescent="0.25">
      <c r="A8762" s="1" t="s">
        <v>5976</v>
      </c>
      <c r="B8762" s="11" t="s">
        <v>8202</v>
      </c>
      <c r="C8762" s="12"/>
      <c r="D8762" s="1" t="s">
        <v>8831</v>
      </c>
      <c r="E8762" s="5">
        <v>3584372.8499999996</v>
      </c>
      <c r="F8762" s="5">
        <v>3423075.46</v>
      </c>
      <c r="G8762" s="6">
        <f t="shared" si="137"/>
        <v>95.499982932858117</v>
      </c>
    </row>
    <row r="8763" spans="1:7" x14ac:dyDescent="0.25">
      <c r="A8763" s="1" t="s">
        <v>5976</v>
      </c>
      <c r="B8763" s="11" t="s">
        <v>8202</v>
      </c>
      <c r="C8763" s="12"/>
      <c r="D8763" s="1" t="s">
        <v>8832</v>
      </c>
      <c r="E8763" s="5">
        <v>988441.89</v>
      </c>
      <c r="F8763" s="5">
        <v>785141.41</v>
      </c>
      <c r="G8763" s="6">
        <f t="shared" si="137"/>
        <v>79.432227422089525</v>
      </c>
    </row>
    <row r="8764" spans="1:7" x14ac:dyDescent="0.25">
      <c r="A8764" s="1" t="s">
        <v>5976</v>
      </c>
      <c r="B8764" s="11" t="s">
        <v>8202</v>
      </c>
      <c r="C8764" s="12"/>
      <c r="D8764" s="1" t="s">
        <v>8833</v>
      </c>
      <c r="E8764" s="5">
        <v>4855515.91</v>
      </c>
      <c r="F8764" s="5">
        <v>4661635.0699999994</v>
      </c>
      <c r="G8764" s="6">
        <f t="shared" si="137"/>
        <v>96.006998152334319</v>
      </c>
    </row>
    <row r="8765" spans="1:7" x14ac:dyDescent="0.25">
      <c r="A8765" s="1" t="s">
        <v>5976</v>
      </c>
      <c r="B8765" s="11" t="s">
        <v>8202</v>
      </c>
      <c r="C8765" s="12"/>
      <c r="D8765" s="1" t="s">
        <v>8834</v>
      </c>
      <c r="E8765" s="5">
        <v>1978576.31</v>
      </c>
      <c r="F8765" s="5">
        <v>1896407.12</v>
      </c>
      <c r="G8765" s="6">
        <f t="shared" si="137"/>
        <v>95.847054794666988</v>
      </c>
    </row>
    <row r="8766" spans="1:7" x14ac:dyDescent="0.25">
      <c r="A8766" s="1" t="s">
        <v>5976</v>
      </c>
      <c r="B8766" s="11" t="s">
        <v>8202</v>
      </c>
      <c r="C8766" s="12"/>
      <c r="D8766" s="1" t="s">
        <v>8835</v>
      </c>
      <c r="E8766" s="5">
        <v>1551840.86</v>
      </c>
      <c r="F8766" s="5">
        <v>1422969.1400000001</v>
      </c>
      <c r="G8766" s="6">
        <f t="shared" si="137"/>
        <v>91.695558267488849</v>
      </c>
    </row>
    <row r="8767" spans="1:7" x14ac:dyDescent="0.25">
      <c r="A8767" s="1" t="s">
        <v>5976</v>
      </c>
      <c r="B8767" s="11" t="s">
        <v>8202</v>
      </c>
      <c r="C8767" s="12"/>
      <c r="D8767" s="1" t="s">
        <v>8836</v>
      </c>
      <c r="E8767" s="5">
        <v>185971.19999999998</v>
      </c>
      <c r="F8767" s="5">
        <v>149508.32999999999</v>
      </c>
      <c r="G8767" s="6">
        <f t="shared" si="137"/>
        <v>80.393270570927115</v>
      </c>
    </row>
    <row r="8768" spans="1:7" x14ac:dyDescent="0.25">
      <c r="A8768" s="1" t="s">
        <v>5976</v>
      </c>
      <c r="B8768" s="11" t="s">
        <v>8202</v>
      </c>
      <c r="C8768" s="12"/>
      <c r="D8768" s="1" t="s">
        <v>8837</v>
      </c>
      <c r="E8768" s="5">
        <v>191689.08</v>
      </c>
      <c r="F8768" s="5">
        <v>191416.61</v>
      </c>
      <c r="G8768" s="6">
        <f t="shared" si="137"/>
        <v>99.857858361050091</v>
      </c>
    </row>
    <row r="8769" spans="1:7" x14ac:dyDescent="0.25">
      <c r="A8769" s="1" t="s">
        <v>5976</v>
      </c>
      <c r="B8769" s="11" t="s">
        <v>8202</v>
      </c>
      <c r="C8769" s="12"/>
      <c r="D8769" s="1" t="s">
        <v>8838</v>
      </c>
      <c r="E8769" s="5">
        <v>236034.53999999998</v>
      </c>
      <c r="F8769" s="5">
        <v>199838.58</v>
      </c>
      <c r="G8769" s="6">
        <f t="shared" si="137"/>
        <v>84.664973185704099</v>
      </c>
    </row>
    <row r="8770" spans="1:7" x14ac:dyDescent="0.25">
      <c r="A8770" s="1" t="s">
        <v>5976</v>
      </c>
      <c r="B8770" s="11" t="s">
        <v>8202</v>
      </c>
      <c r="C8770" s="12"/>
      <c r="D8770" s="1" t="s">
        <v>8839</v>
      </c>
      <c r="E8770" s="5">
        <v>726700.17</v>
      </c>
      <c r="F8770" s="5">
        <v>704799.99</v>
      </c>
      <c r="G8770" s="6">
        <f t="shared" si="137"/>
        <v>96.986352707196971</v>
      </c>
    </row>
    <row r="8771" spans="1:7" x14ac:dyDescent="0.25">
      <c r="A8771" s="1" t="s">
        <v>5976</v>
      </c>
      <c r="B8771" s="11" t="s">
        <v>8202</v>
      </c>
      <c r="C8771" s="12"/>
      <c r="D8771" s="1" t="s">
        <v>8840</v>
      </c>
      <c r="E8771" s="5">
        <v>1972639.7899999998</v>
      </c>
      <c r="F8771" s="5">
        <v>1857257.33</v>
      </c>
      <c r="G8771" s="6">
        <f t="shared" si="137"/>
        <v>94.150860152729678</v>
      </c>
    </row>
    <row r="8772" spans="1:7" x14ac:dyDescent="0.25">
      <c r="A8772" s="1" t="s">
        <v>5976</v>
      </c>
      <c r="B8772" s="11" t="s">
        <v>8202</v>
      </c>
      <c r="C8772" s="12"/>
      <c r="D8772" s="1" t="s">
        <v>8841</v>
      </c>
      <c r="E8772" s="5">
        <v>1012796.6</v>
      </c>
      <c r="F8772" s="5">
        <v>743292.21</v>
      </c>
      <c r="G8772" s="6">
        <f t="shared" si="137"/>
        <v>73.390077533830578</v>
      </c>
    </row>
    <row r="8773" spans="1:7" x14ac:dyDescent="0.25">
      <c r="A8773" s="1" t="s">
        <v>5976</v>
      </c>
      <c r="B8773" s="11" t="s">
        <v>8202</v>
      </c>
      <c r="C8773" s="12"/>
      <c r="D8773" s="1" t="s">
        <v>8842</v>
      </c>
      <c r="E8773" s="5">
        <v>1597008.62</v>
      </c>
      <c r="F8773" s="5">
        <v>1532880.0499999998</v>
      </c>
      <c r="G8773" s="6">
        <f t="shared" si="137"/>
        <v>95.984456865361167</v>
      </c>
    </row>
    <row r="8774" spans="1:7" x14ac:dyDescent="0.25">
      <c r="A8774" s="1" t="s">
        <v>5976</v>
      </c>
      <c r="B8774" s="11" t="s">
        <v>8202</v>
      </c>
      <c r="C8774" s="12"/>
      <c r="D8774" s="1" t="s">
        <v>8843</v>
      </c>
      <c r="E8774" s="5">
        <v>1855719.61</v>
      </c>
      <c r="F8774" s="5">
        <v>1721836.3</v>
      </c>
      <c r="G8774" s="6">
        <f t="shared" si="137"/>
        <v>92.785369660452105</v>
      </c>
    </row>
    <row r="8775" spans="1:7" x14ac:dyDescent="0.25">
      <c r="A8775" s="1" t="s">
        <v>5976</v>
      </c>
      <c r="B8775" s="11" t="s">
        <v>8202</v>
      </c>
      <c r="C8775" s="12"/>
      <c r="D8775" s="1" t="s">
        <v>8844</v>
      </c>
      <c r="E8775" s="5">
        <v>3856058.26</v>
      </c>
      <c r="F8775" s="5">
        <v>3774668.13</v>
      </c>
      <c r="G8775" s="6">
        <f t="shared" si="137"/>
        <v>97.889292004628587</v>
      </c>
    </row>
    <row r="8776" spans="1:7" x14ac:dyDescent="0.25">
      <c r="A8776" s="1" t="s">
        <v>5976</v>
      </c>
      <c r="B8776" s="11" t="s">
        <v>8202</v>
      </c>
      <c r="C8776" s="12"/>
      <c r="D8776" s="1" t="s">
        <v>8845</v>
      </c>
      <c r="E8776" s="5">
        <v>1965919.67</v>
      </c>
      <c r="F8776" s="5">
        <v>1858505.1199999999</v>
      </c>
      <c r="G8776" s="6">
        <f t="shared" si="137"/>
        <v>94.536167899474748</v>
      </c>
    </row>
    <row r="8777" spans="1:7" x14ac:dyDescent="0.25">
      <c r="A8777" s="1" t="s">
        <v>5976</v>
      </c>
      <c r="B8777" s="11" t="s">
        <v>8202</v>
      </c>
      <c r="C8777" s="12"/>
      <c r="D8777" s="1" t="s">
        <v>8846</v>
      </c>
      <c r="E8777" s="5">
        <v>755709.51</v>
      </c>
      <c r="F8777" s="5">
        <v>695330.76</v>
      </c>
      <c r="G8777" s="6">
        <f t="shared" si="137"/>
        <v>92.010322855405107</v>
      </c>
    </row>
    <row r="8778" spans="1:7" x14ac:dyDescent="0.25">
      <c r="A8778" s="1" t="s">
        <v>5976</v>
      </c>
      <c r="B8778" s="11" t="s">
        <v>8202</v>
      </c>
      <c r="C8778" s="12"/>
      <c r="D8778" s="1" t="s">
        <v>8847</v>
      </c>
      <c r="E8778" s="5">
        <v>3757280.38</v>
      </c>
      <c r="F8778" s="5">
        <v>3611560.1799999997</v>
      </c>
      <c r="G8778" s="6">
        <f t="shared" si="137"/>
        <v>96.121657548484578</v>
      </c>
    </row>
    <row r="8779" spans="1:7" x14ac:dyDescent="0.25">
      <c r="A8779" s="1" t="s">
        <v>5976</v>
      </c>
      <c r="B8779" s="11" t="s">
        <v>8202</v>
      </c>
      <c r="C8779" s="12"/>
      <c r="D8779" s="1" t="s">
        <v>8848</v>
      </c>
      <c r="E8779" s="5">
        <v>1043663.5700000001</v>
      </c>
      <c r="F8779" s="5">
        <v>966896.3</v>
      </c>
      <c r="G8779" s="6">
        <f t="shared" si="137"/>
        <v>92.644442883064315</v>
      </c>
    </row>
    <row r="8780" spans="1:7" x14ac:dyDescent="0.25">
      <c r="A8780" s="1" t="s">
        <v>5976</v>
      </c>
      <c r="B8780" s="11" t="s">
        <v>8202</v>
      </c>
      <c r="C8780" s="12"/>
      <c r="D8780" s="1" t="s">
        <v>8849</v>
      </c>
      <c r="E8780" s="5">
        <v>2636525.54</v>
      </c>
      <c r="F8780" s="5">
        <v>2559792.91</v>
      </c>
      <c r="G8780" s="6">
        <f t="shared" si="137"/>
        <v>97.08963069631406</v>
      </c>
    </row>
    <row r="8781" spans="1:7" x14ac:dyDescent="0.25">
      <c r="A8781" s="1" t="s">
        <v>5976</v>
      </c>
      <c r="B8781" s="11" t="s">
        <v>8202</v>
      </c>
      <c r="C8781" s="12"/>
      <c r="D8781" s="1" t="s">
        <v>8850</v>
      </c>
      <c r="E8781" s="5">
        <v>2500881.19</v>
      </c>
      <c r="F8781" s="5">
        <v>2308335.8199999998</v>
      </c>
      <c r="G8781" s="6">
        <f t="shared" si="137"/>
        <v>92.300898948342279</v>
      </c>
    </row>
    <row r="8782" spans="1:7" x14ac:dyDescent="0.25">
      <c r="A8782" s="1" t="s">
        <v>5976</v>
      </c>
      <c r="B8782" s="11" t="s">
        <v>8202</v>
      </c>
      <c r="C8782" s="12"/>
      <c r="D8782" s="1" t="s">
        <v>8851</v>
      </c>
      <c r="E8782" s="5">
        <v>3742385.7199999997</v>
      </c>
      <c r="F8782" s="5">
        <v>3557837.33</v>
      </c>
      <c r="G8782" s="6">
        <f t="shared" si="137"/>
        <v>95.06869671360333</v>
      </c>
    </row>
    <row r="8783" spans="1:7" x14ac:dyDescent="0.25">
      <c r="A8783" s="1" t="s">
        <v>5976</v>
      </c>
      <c r="B8783" s="11" t="s">
        <v>8202</v>
      </c>
      <c r="C8783" s="12"/>
      <c r="D8783" s="1" t="s">
        <v>8852</v>
      </c>
      <c r="E8783" s="5">
        <v>2627122.36</v>
      </c>
      <c r="F8783" s="5">
        <v>2441347.5500000003</v>
      </c>
      <c r="G8783" s="6">
        <f t="shared" si="137"/>
        <v>92.928581750566067</v>
      </c>
    </row>
    <row r="8784" spans="1:7" x14ac:dyDescent="0.25">
      <c r="A8784" s="1" t="s">
        <v>5976</v>
      </c>
      <c r="B8784" s="11" t="s">
        <v>8202</v>
      </c>
      <c r="C8784" s="12"/>
      <c r="D8784" s="1" t="s">
        <v>8853</v>
      </c>
      <c r="E8784" s="5">
        <v>1351349.32</v>
      </c>
      <c r="F8784" s="5">
        <v>1216055.43</v>
      </c>
      <c r="G8784" s="6">
        <f t="shared" si="137"/>
        <v>89.98823709031798</v>
      </c>
    </row>
    <row r="8785" spans="1:7" x14ac:dyDescent="0.25">
      <c r="A8785" s="1" t="s">
        <v>5976</v>
      </c>
      <c r="B8785" s="11" t="s">
        <v>8202</v>
      </c>
      <c r="C8785" s="12"/>
      <c r="D8785" s="1" t="s">
        <v>8854</v>
      </c>
      <c r="E8785" s="5">
        <v>1432846.84</v>
      </c>
      <c r="F8785" s="5">
        <v>1399356.25</v>
      </c>
      <c r="G8785" s="6">
        <f t="shared" si="137"/>
        <v>97.662653881415537</v>
      </c>
    </row>
    <row r="8786" spans="1:7" x14ac:dyDescent="0.25">
      <c r="A8786" s="1" t="s">
        <v>5976</v>
      </c>
      <c r="B8786" s="11" t="s">
        <v>8202</v>
      </c>
      <c r="C8786" s="12"/>
      <c r="D8786" s="1" t="s">
        <v>8855</v>
      </c>
      <c r="E8786" s="5">
        <v>1030790.45</v>
      </c>
      <c r="F8786" s="5">
        <v>964416.9</v>
      </c>
      <c r="G8786" s="6">
        <f t="shared" si="137"/>
        <v>93.560907554003819</v>
      </c>
    </row>
    <row r="8787" spans="1:7" x14ac:dyDescent="0.25">
      <c r="A8787" s="1" t="s">
        <v>5976</v>
      </c>
      <c r="B8787" s="11" t="s">
        <v>8202</v>
      </c>
      <c r="C8787" s="12"/>
      <c r="D8787" s="1" t="s">
        <v>8856</v>
      </c>
      <c r="E8787" s="5">
        <v>2713694.12</v>
      </c>
      <c r="F8787" s="5">
        <v>2659304.19</v>
      </c>
      <c r="G8787" s="6">
        <f t="shared" si="137"/>
        <v>97.995723630045674</v>
      </c>
    </row>
    <row r="8788" spans="1:7" x14ac:dyDescent="0.25">
      <c r="A8788" s="1" t="s">
        <v>5976</v>
      </c>
      <c r="B8788" s="11" t="s">
        <v>8202</v>
      </c>
      <c r="C8788" s="12"/>
      <c r="D8788" s="1" t="s">
        <v>8857</v>
      </c>
      <c r="E8788" s="5">
        <v>1948043.0899999999</v>
      </c>
      <c r="F8788" s="5">
        <v>1809667.0899999999</v>
      </c>
      <c r="G8788" s="6">
        <f t="shared" si="137"/>
        <v>92.896666366861524</v>
      </c>
    </row>
    <row r="8789" spans="1:7" x14ac:dyDescent="0.25">
      <c r="A8789" s="1" t="s">
        <v>5976</v>
      </c>
      <c r="B8789" s="11" t="s">
        <v>8202</v>
      </c>
      <c r="C8789" s="12"/>
      <c r="D8789" s="1" t="s">
        <v>8858</v>
      </c>
      <c r="E8789" s="5">
        <v>1592700.4700000002</v>
      </c>
      <c r="F8789" s="5">
        <v>1472551.39</v>
      </c>
      <c r="G8789" s="6">
        <f t="shared" si="137"/>
        <v>92.456266431565737</v>
      </c>
    </row>
    <row r="8790" spans="1:7" x14ac:dyDescent="0.25">
      <c r="A8790" s="1" t="s">
        <v>5976</v>
      </c>
      <c r="B8790" s="11" t="s">
        <v>8202</v>
      </c>
      <c r="C8790" s="12"/>
      <c r="D8790" s="1" t="s">
        <v>8859</v>
      </c>
      <c r="E8790" s="5">
        <v>3269193.17</v>
      </c>
      <c r="F8790" s="5">
        <v>3141826.23</v>
      </c>
      <c r="G8790" s="6">
        <f t="shared" si="137"/>
        <v>96.104025263211966</v>
      </c>
    </row>
    <row r="8791" spans="1:7" x14ac:dyDescent="0.25">
      <c r="A8791" s="1" t="s">
        <v>5976</v>
      </c>
      <c r="B8791" s="11" t="s">
        <v>8202</v>
      </c>
      <c r="C8791" s="12"/>
      <c r="D8791" s="1" t="s">
        <v>8860</v>
      </c>
      <c r="E8791" s="5">
        <v>1332712.1499999999</v>
      </c>
      <c r="F8791" s="5">
        <v>1325479.72</v>
      </c>
      <c r="G8791" s="6">
        <f t="shared" si="137"/>
        <v>99.457314919804702</v>
      </c>
    </row>
    <row r="8792" spans="1:7" x14ac:dyDescent="0.25">
      <c r="A8792" s="1" t="s">
        <v>5976</v>
      </c>
      <c r="B8792" s="11" t="s">
        <v>8861</v>
      </c>
      <c r="C8792" s="12"/>
      <c r="D8792" s="1" t="s">
        <v>8862</v>
      </c>
      <c r="E8792" s="5">
        <v>4761538.0199999996</v>
      </c>
      <c r="F8792" s="5">
        <v>4019595.9899999998</v>
      </c>
      <c r="G8792" s="6">
        <f t="shared" si="137"/>
        <v>84.418017311137632</v>
      </c>
    </row>
    <row r="8793" spans="1:7" x14ac:dyDescent="0.25">
      <c r="A8793" s="1" t="s">
        <v>5976</v>
      </c>
      <c r="B8793" s="11" t="s">
        <v>8861</v>
      </c>
      <c r="C8793" s="12"/>
      <c r="D8793" s="1" t="s">
        <v>8863</v>
      </c>
      <c r="E8793" s="5">
        <v>3979563.3299999996</v>
      </c>
      <c r="F8793" s="5">
        <v>3700167.1199999996</v>
      </c>
      <c r="G8793" s="6">
        <f t="shared" ref="G8793:G8855" si="138">F8793/E8793*100</f>
        <v>92.979224431641356</v>
      </c>
    </row>
    <row r="8794" spans="1:7" x14ac:dyDescent="0.25">
      <c r="A8794" s="1" t="s">
        <v>5976</v>
      </c>
      <c r="B8794" s="11" t="s">
        <v>8861</v>
      </c>
      <c r="C8794" s="12"/>
      <c r="D8794" s="1" t="s">
        <v>8864</v>
      </c>
      <c r="E8794" s="5">
        <v>1689247.22</v>
      </c>
      <c r="F8794" s="5">
        <v>1515293.28</v>
      </c>
      <c r="G8794" s="6">
        <f t="shared" si="138"/>
        <v>89.70228052232639</v>
      </c>
    </row>
    <row r="8795" spans="1:7" x14ac:dyDescent="0.25">
      <c r="A8795" s="1" t="s">
        <v>5976</v>
      </c>
      <c r="B8795" s="11" t="s">
        <v>8861</v>
      </c>
      <c r="C8795" s="12"/>
      <c r="D8795" s="1" t="s">
        <v>8865</v>
      </c>
      <c r="E8795" s="5">
        <v>2295837.0699999998</v>
      </c>
      <c r="F8795" s="5">
        <v>1981398.25</v>
      </c>
      <c r="G8795" s="6">
        <f t="shared" si="138"/>
        <v>86.303957536498885</v>
      </c>
    </row>
    <row r="8796" spans="1:7" x14ac:dyDescent="0.25">
      <c r="A8796" s="1" t="s">
        <v>5976</v>
      </c>
      <c r="B8796" s="11" t="s">
        <v>8861</v>
      </c>
      <c r="C8796" s="12"/>
      <c r="D8796" s="1" t="s">
        <v>8866</v>
      </c>
      <c r="E8796" s="5">
        <v>2272650.21</v>
      </c>
      <c r="F8796" s="5">
        <v>2168439.8299999996</v>
      </c>
      <c r="G8796" s="6">
        <f t="shared" si="138"/>
        <v>95.414587799677264</v>
      </c>
    </row>
    <row r="8797" spans="1:7" x14ac:dyDescent="0.25">
      <c r="A8797" s="1" t="s">
        <v>5976</v>
      </c>
      <c r="B8797" s="11" t="s">
        <v>8861</v>
      </c>
      <c r="C8797" s="12"/>
      <c r="D8797" s="1" t="s">
        <v>8867</v>
      </c>
      <c r="E8797" s="5">
        <v>887445.59</v>
      </c>
      <c r="F8797" s="5">
        <v>821269.99</v>
      </c>
      <c r="G8797" s="6">
        <f t="shared" si="138"/>
        <v>92.543137207994917</v>
      </c>
    </row>
    <row r="8798" spans="1:7" x14ac:dyDescent="0.25">
      <c r="A8798" s="1" t="s">
        <v>5976</v>
      </c>
      <c r="B8798" s="11" t="s">
        <v>8861</v>
      </c>
      <c r="C8798" s="12"/>
      <c r="D8798" s="1" t="s">
        <v>8868</v>
      </c>
      <c r="E8798" s="5">
        <v>1746782.48</v>
      </c>
      <c r="F8798" s="5">
        <v>1637961.25</v>
      </c>
      <c r="G8798" s="6">
        <f t="shared" si="138"/>
        <v>93.770189978090457</v>
      </c>
    </row>
    <row r="8799" spans="1:7" x14ac:dyDescent="0.25">
      <c r="A8799" s="1" t="s">
        <v>5976</v>
      </c>
      <c r="B8799" s="11" t="s">
        <v>8861</v>
      </c>
      <c r="C8799" s="12"/>
      <c r="D8799" s="1" t="s">
        <v>8869</v>
      </c>
      <c r="E8799" s="5">
        <v>1227282.8799999999</v>
      </c>
      <c r="F8799" s="5">
        <v>826844.38</v>
      </c>
      <c r="G8799" s="6">
        <f t="shared" si="138"/>
        <v>67.371947696361573</v>
      </c>
    </row>
    <row r="8800" spans="1:7" x14ac:dyDescent="0.25">
      <c r="A8800" s="1" t="s">
        <v>5976</v>
      </c>
      <c r="B8800" s="11" t="s">
        <v>8861</v>
      </c>
      <c r="C8800" s="12"/>
      <c r="D8800" s="1" t="s">
        <v>8870</v>
      </c>
      <c r="E8800" s="5">
        <v>1345546.27</v>
      </c>
      <c r="F8800" s="5">
        <v>1251272.98</v>
      </c>
      <c r="G8800" s="6">
        <f t="shared" si="138"/>
        <v>92.993679065380633</v>
      </c>
    </row>
    <row r="8801" spans="1:7" x14ac:dyDescent="0.25">
      <c r="A8801" s="1" t="s">
        <v>5976</v>
      </c>
      <c r="B8801" s="11" t="s">
        <v>8861</v>
      </c>
      <c r="C8801" s="12"/>
      <c r="D8801" s="1" t="s">
        <v>8871</v>
      </c>
      <c r="E8801" s="5">
        <v>135817.78</v>
      </c>
      <c r="F8801" s="5">
        <v>135590.39000000001</v>
      </c>
      <c r="G8801" s="6">
        <f t="shared" si="138"/>
        <v>99.832577148588371</v>
      </c>
    </row>
    <row r="8802" spans="1:7" x14ac:dyDescent="0.25">
      <c r="A8802" s="1" t="s">
        <v>5976</v>
      </c>
      <c r="B8802" s="11" t="s">
        <v>8861</v>
      </c>
      <c r="C8802" s="12"/>
      <c r="D8802" s="1" t="s">
        <v>8872</v>
      </c>
      <c r="E8802" s="5">
        <v>312624.81000000006</v>
      </c>
      <c r="F8802" s="5">
        <v>244644.75</v>
      </c>
      <c r="G8802" s="6">
        <f t="shared" si="138"/>
        <v>78.255065552858696</v>
      </c>
    </row>
    <row r="8803" spans="1:7" x14ac:dyDescent="0.25">
      <c r="A8803" s="1" t="s">
        <v>5976</v>
      </c>
      <c r="B8803" s="11" t="s">
        <v>8861</v>
      </c>
      <c r="C8803" s="12"/>
      <c r="D8803" s="1" t="s">
        <v>8873</v>
      </c>
      <c r="E8803" s="5">
        <v>237380.65</v>
      </c>
      <c r="F8803" s="5">
        <v>192197.97</v>
      </c>
      <c r="G8803" s="6">
        <f t="shared" si="138"/>
        <v>80.966148673027902</v>
      </c>
    </row>
    <row r="8804" spans="1:7" x14ac:dyDescent="0.25">
      <c r="A8804" s="1" t="s">
        <v>5976</v>
      </c>
      <c r="B8804" s="11" t="s">
        <v>8861</v>
      </c>
      <c r="C8804" s="12"/>
      <c r="D8804" s="1" t="s">
        <v>8874</v>
      </c>
      <c r="E8804" s="5">
        <v>922209.51</v>
      </c>
      <c r="F8804" s="5">
        <v>873074.96</v>
      </c>
      <c r="G8804" s="6">
        <f t="shared" si="138"/>
        <v>94.67208378712121</v>
      </c>
    </row>
    <row r="8805" spans="1:7" x14ac:dyDescent="0.25">
      <c r="A8805" s="1" t="s">
        <v>5976</v>
      </c>
      <c r="B8805" s="11" t="s">
        <v>8861</v>
      </c>
      <c r="C8805" s="12"/>
      <c r="D8805" s="1" t="s">
        <v>8875</v>
      </c>
      <c r="E8805" s="5">
        <v>3760664.22</v>
      </c>
      <c r="F8805" s="5">
        <v>3078677.07</v>
      </c>
      <c r="G8805" s="6">
        <f t="shared" si="138"/>
        <v>81.865247464183327</v>
      </c>
    </row>
    <row r="8806" spans="1:7" x14ac:dyDescent="0.25">
      <c r="A8806" s="1" t="s">
        <v>5976</v>
      </c>
      <c r="B8806" s="11" t="s">
        <v>8861</v>
      </c>
      <c r="C8806" s="12"/>
      <c r="D8806" s="1" t="s">
        <v>8876</v>
      </c>
      <c r="E8806" s="5">
        <v>2401208.0699999998</v>
      </c>
      <c r="F8806" s="5">
        <v>1949177</v>
      </c>
      <c r="G8806" s="6">
        <f t="shared" si="138"/>
        <v>81.174847958927614</v>
      </c>
    </row>
    <row r="8807" spans="1:7" x14ac:dyDescent="0.25">
      <c r="A8807" s="1" t="s">
        <v>5976</v>
      </c>
      <c r="B8807" s="11" t="s">
        <v>8861</v>
      </c>
      <c r="C8807" s="12"/>
      <c r="D8807" s="1" t="s">
        <v>8877</v>
      </c>
      <c r="E8807" s="5">
        <v>2685181.0500000003</v>
      </c>
      <c r="F8807" s="5">
        <v>2072553.5799999998</v>
      </c>
      <c r="G8807" s="6">
        <f t="shared" si="138"/>
        <v>77.18487287849733</v>
      </c>
    </row>
    <row r="8808" spans="1:7" x14ac:dyDescent="0.25">
      <c r="A8808" s="1" t="s">
        <v>5976</v>
      </c>
      <c r="B8808" s="11" t="s">
        <v>8861</v>
      </c>
      <c r="C8808" s="12"/>
      <c r="D8808" s="1" t="s">
        <v>8878</v>
      </c>
      <c r="E8808" s="5">
        <v>2626773.6599999997</v>
      </c>
      <c r="F8808" s="5">
        <v>2172660.91</v>
      </c>
      <c r="G8808" s="6">
        <f t="shared" si="138"/>
        <v>82.712147722693402</v>
      </c>
    </row>
    <row r="8809" spans="1:7" x14ac:dyDescent="0.25">
      <c r="A8809" s="1" t="s">
        <v>5976</v>
      </c>
      <c r="B8809" s="11" t="s">
        <v>8861</v>
      </c>
      <c r="C8809" s="12"/>
      <c r="D8809" s="1" t="s">
        <v>8879</v>
      </c>
      <c r="E8809" s="5">
        <v>3001456.3299999996</v>
      </c>
      <c r="F8809" s="5">
        <v>2635891.48</v>
      </c>
      <c r="G8809" s="6">
        <f t="shared" si="138"/>
        <v>87.820417497128815</v>
      </c>
    </row>
    <row r="8810" spans="1:7" x14ac:dyDescent="0.25">
      <c r="A8810" s="1" t="s">
        <v>5976</v>
      </c>
      <c r="B8810" s="11" t="s">
        <v>8861</v>
      </c>
      <c r="C8810" s="12"/>
      <c r="D8810" s="1" t="s">
        <v>8880</v>
      </c>
      <c r="E8810" s="5">
        <v>3050375.92</v>
      </c>
      <c r="F8810" s="5">
        <v>2397340.13</v>
      </c>
      <c r="G8810" s="6">
        <f t="shared" si="138"/>
        <v>78.591629126157017</v>
      </c>
    </row>
    <row r="8811" spans="1:7" x14ac:dyDescent="0.25">
      <c r="A8811" s="1" t="s">
        <v>5976</v>
      </c>
      <c r="B8811" s="11" t="s">
        <v>8861</v>
      </c>
      <c r="C8811" s="12"/>
      <c r="D8811" s="1" t="s">
        <v>8881</v>
      </c>
      <c r="E8811" s="5">
        <v>3080737.68</v>
      </c>
      <c r="F8811" s="5">
        <v>2150586.7999999998</v>
      </c>
      <c r="G8811" s="6">
        <f t="shared" si="138"/>
        <v>69.807527397139495</v>
      </c>
    </row>
    <row r="8812" spans="1:7" x14ac:dyDescent="0.25">
      <c r="A8812" s="1" t="s">
        <v>5976</v>
      </c>
      <c r="B8812" s="11" t="s">
        <v>8861</v>
      </c>
      <c r="C8812" s="12"/>
      <c r="D8812" s="1" t="s">
        <v>8882</v>
      </c>
      <c r="E8812" s="5">
        <v>2921491.53</v>
      </c>
      <c r="F8812" s="5">
        <v>2383390.1999999997</v>
      </c>
      <c r="G8812" s="6">
        <f t="shared" si="138"/>
        <v>81.581280504345671</v>
      </c>
    </row>
    <row r="8813" spans="1:7" x14ac:dyDescent="0.25">
      <c r="A8813" s="1" t="s">
        <v>5976</v>
      </c>
      <c r="B8813" s="11" t="s">
        <v>8861</v>
      </c>
      <c r="C8813" s="12"/>
      <c r="D8813" s="1" t="s">
        <v>8883</v>
      </c>
      <c r="E8813" s="5">
        <v>2363349.7800000003</v>
      </c>
      <c r="F8813" s="5">
        <v>1876766.6500000001</v>
      </c>
      <c r="G8813" s="6">
        <f t="shared" si="138"/>
        <v>79.411294336634327</v>
      </c>
    </row>
    <row r="8814" spans="1:7" x14ac:dyDescent="0.25">
      <c r="A8814" s="1" t="s">
        <v>5976</v>
      </c>
      <c r="B8814" s="11" t="s">
        <v>8861</v>
      </c>
      <c r="C8814" s="12"/>
      <c r="D8814" s="1" t="s">
        <v>8884</v>
      </c>
      <c r="E8814" s="5">
        <v>4502216.9500000011</v>
      </c>
      <c r="F8814" s="5">
        <v>3863862.7</v>
      </c>
      <c r="G8814" s="6">
        <f t="shared" si="138"/>
        <v>85.821335197985064</v>
      </c>
    </row>
    <row r="8815" spans="1:7" x14ac:dyDescent="0.25">
      <c r="A8815" s="1" t="s">
        <v>5976</v>
      </c>
      <c r="B8815" s="11" t="s">
        <v>8861</v>
      </c>
      <c r="C8815" s="12"/>
      <c r="D8815" s="1" t="s">
        <v>8885</v>
      </c>
      <c r="E8815" s="5">
        <v>4281632.7600000007</v>
      </c>
      <c r="F8815" s="5">
        <v>3961801.02</v>
      </c>
      <c r="G8815" s="6">
        <f t="shared" si="138"/>
        <v>92.530145439189866</v>
      </c>
    </row>
    <row r="8816" spans="1:7" x14ac:dyDescent="0.25">
      <c r="A8816" s="1" t="s">
        <v>5976</v>
      </c>
      <c r="B8816" s="11" t="s">
        <v>8861</v>
      </c>
      <c r="C8816" s="12"/>
      <c r="D8816" s="1" t="s">
        <v>8886</v>
      </c>
      <c r="E8816" s="5">
        <v>232470.36</v>
      </c>
      <c r="F8816" s="5">
        <v>78398.149999999994</v>
      </c>
      <c r="G8816" s="6">
        <f t="shared" si="138"/>
        <v>33.723933666210179</v>
      </c>
    </row>
    <row r="8817" spans="1:7" x14ac:dyDescent="0.25">
      <c r="A8817" s="1" t="s">
        <v>5976</v>
      </c>
      <c r="B8817" s="11" t="s">
        <v>8861</v>
      </c>
      <c r="C8817" s="12"/>
      <c r="D8817" s="1" t="s">
        <v>8887</v>
      </c>
      <c r="E8817" s="5">
        <v>1184092.55</v>
      </c>
      <c r="F8817" s="5">
        <v>915914.68</v>
      </c>
      <c r="G8817" s="6">
        <f t="shared" si="138"/>
        <v>77.351612422525591</v>
      </c>
    </row>
    <row r="8818" spans="1:7" x14ac:dyDescent="0.25">
      <c r="A8818" s="1" t="s">
        <v>5976</v>
      </c>
      <c r="B8818" s="11" t="s">
        <v>8861</v>
      </c>
      <c r="C8818" s="12"/>
      <c r="D8818" s="1" t="s">
        <v>8888</v>
      </c>
      <c r="E8818" s="5">
        <v>1080640.2799999998</v>
      </c>
      <c r="F8818" s="5">
        <v>916667.77999999991</v>
      </c>
      <c r="G8818" s="6">
        <f t="shared" si="138"/>
        <v>84.826356833561675</v>
      </c>
    </row>
    <row r="8819" spans="1:7" x14ac:dyDescent="0.25">
      <c r="A8819" s="1" t="s">
        <v>5976</v>
      </c>
      <c r="B8819" s="11" t="s">
        <v>8861</v>
      </c>
      <c r="C8819" s="12"/>
      <c r="D8819" s="1" t="s">
        <v>8889</v>
      </c>
      <c r="E8819" s="5">
        <v>459348.41000000003</v>
      </c>
      <c r="F8819" s="5">
        <v>236668.4</v>
      </c>
      <c r="G8819" s="6">
        <f t="shared" si="138"/>
        <v>51.522633984952726</v>
      </c>
    </row>
    <row r="8820" spans="1:7" x14ac:dyDescent="0.25">
      <c r="A8820" s="1" t="s">
        <v>5976</v>
      </c>
      <c r="B8820" s="11" t="s">
        <v>8861</v>
      </c>
      <c r="C8820" s="12"/>
      <c r="D8820" s="1" t="s">
        <v>8890</v>
      </c>
      <c r="E8820" s="5">
        <v>657455.94999999995</v>
      </c>
      <c r="F8820" s="5">
        <v>589569.14</v>
      </c>
      <c r="G8820" s="6">
        <f t="shared" si="138"/>
        <v>89.674318104505716</v>
      </c>
    </row>
    <row r="8821" spans="1:7" x14ac:dyDescent="0.25">
      <c r="A8821" s="1" t="s">
        <v>5976</v>
      </c>
      <c r="B8821" s="11" t="s">
        <v>8861</v>
      </c>
      <c r="C8821" s="12"/>
      <c r="D8821" s="1" t="s">
        <v>8891</v>
      </c>
      <c r="E8821" s="5">
        <v>1587715.2799999998</v>
      </c>
      <c r="F8821" s="5">
        <v>1475949.1500000001</v>
      </c>
      <c r="G8821" s="6">
        <f t="shared" si="138"/>
        <v>92.960568471697286</v>
      </c>
    </row>
    <row r="8822" spans="1:7" x14ac:dyDescent="0.25">
      <c r="A8822" s="1" t="s">
        <v>5976</v>
      </c>
      <c r="B8822" s="11" t="s">
        <v>8861</v>
      </c>
      <c r="C8822" s="12"/>
      <c r="D8822" s="1" t="s">
        <v>8892</v>
      </c>
      <c r="E8822" s="5">
        <v>2308209.65</v>
      </c>
      <c r="F8822" s="5">
        <v>1919012.3399999999</v>
      </c>
      <c r="G8822" s="6">
        <f t="shared" si="138"/>
        <v>83.138563258324467</v>
      </c>
    </row>
    <row r="8823" spans="1:7" x14ac:dyDescent="0.25">
      <c r="A8823" s="1" t="s">
        <v>5976</v>
      </c>
      <c r="B8823" s="11" t="s">
        <v>8861</v>
      </c>
      <c r="C8823" s="12"/>
      <c r="D8823" s="1" t="s">
        <v>8893</v>
      </c>
      <c r="E8823" s="5">
        <v>1635755.24</v>
      </c>
      <c r="F8823" s="5">
        <v>1270326.58</v>
      </c>
      <c r="G8823" s="6">
        <f t="shared" si="138"/>
        <v>77.659942571848347</v>
      </c>
    </row>
    <row r="8824" spans="1:7" x14ac:dyDescent="0.25">
      <c r="A8824" s="1" t="s">
        <v>5976</v>
      </c>
      <c r="B8824" s="11" t="s">
        <v>8861</v>
      </c>
      <c r="C8824" s="12"/>
      <c r="D8824" s="1" t="s">
        <v>8894</v>
      </c>
      <c r="E8824" s="5">
        <v>1493186.6999999997</v>
      </c>
      <c r="F8824" s="5">
        <v>1024256.6399999999</v>
      </c>
      <c r="G8824" s="6">
        <f t="shared" si="138"/>
        <v>68.59534979785181</v>
      </c>
    </row>
    <row r="8825" spans="1:7" x14ac:dyDescent="0.25">
      <c r="A8825" s="1" t="s">
        <v>5976</v>
      </c>
      <c r="B8825" s="11" t="s">
        <v>8861</v>
      </c>
      <c r="C8825" s="12"/>
      <c r="D8825" s="1" t="s">
        <v>8895</v>
      </c>
      <c r="E8825" s="5">
        <v>3234640.8600000003</v>
      </c>
      <c r="F8825" s="5">
        <v>2798564.3400000003</v>
      </c>
      <c r="G8825" s="6">
        <f t="shared" si="138"/>
        <v>86.518549079355907</v>
      </c>
    </row>
    <row r="8826" spans="1:7" x14ac:dyDescent="0.25">
      <c r="A8826" s="1" t="s">
        <v>5976</v>
      </c>
      <c r="B8826" s="11" t="s">
        <v>8861</v>
      </c>
      <c r="C8826" s="12"/>
      <c r="D8826" s="1" t="s">
        <v>8896</v>
      </c>
      <c r="E8826" s="5">
        <v>1019546.0800000001</v>
      </c>
      <c r="F8826" s="5">
        <v>892344.07</v>
      </c>
      <c r="G8826" s="6">
        <f t="shared" si="138"/>
        <v>87.523662491056797</v>
      </c>
    </row>
    <row r="8827" spans="1:7" x14ac:dyDescent="0.25">
      <c r="A8827" s="1" t="s">
        <v>5976</v>
      </c>
      <c r="B8827" s="11" t="s">
        <v>8861</v>
      </c>
      <c r="C8827" s="12"/>
      <c r="D8827" s="1" t="s">
        <v>8897</v>
      </c>
      <c r="E8827" s="5">
        <v>164237.87</v>
      </c>
      <c r="F8827" s="5">
        <v>151520.85999999999</v>
      </c>
      <c r="G8827" s="6">
        <f t="shared" si="138"/>
        <v>92.2569563280381</v>
      </c>
    </row>
    <row r="8828" spans="1:7" x14ac:dyDescent="0.25">
      <c r="A8828" s="1" t="s">
        <v>5976</v>
      </c>
      <c r="B8828" s="11" t="s">
        <v>8861</v>
      </c>
      <c r="C8828" s="12"/>
      <c r="D8828" s="1" t="s">
        <v>8898</v>
      </c>
      <c r="E8828" s="5">
        <v>460798.08999999997</v>
      </c>
      <c r="F8828" s="5">
        <v>409369.22</v>
      </c>
      <c r="G8828" s="6">
        <f t="shared" si="138"/>
        <v>88.839174658905378</v>
      </c>
    </row>
    <row r="8829" spans="1:7" x14ac:dyDescent="0.25">
      <c r="A8829" s="1" t="s">
        <v>5976</v>
      </c>
      <c r="B8829" s="11" t="s">
        <v>8861</v>
      </c>
      <c r="C8829" s="12"/>
      <c r="D8829" s="1" t="s">
        <v>8899</v>
      </c>
      <c r="E8829" s="5">
        <v>436934.46</v>
      </c>
      <c r="F8829" s="5">
        <v>292737.98</v>
      </c>
      <c r="G8829" s="6">
        <f t="shared" si="138"/>
        <v>66.998144298346247</v>
      </c>
    </row>
    <row r="8830" spans="1:7" x14ac:dyDescent="0.25">
      <c r="A8830" s="1" t="s">
        <v>5976</v>
      </c>
      <c r="B8830" s="11" t="s">
        <v>8861</v>
      </c>
      <c r="C8830" s="12"/>
      <c r="D8830" s="1" t="s">
        <v>8900</v>
      </c>
      <c r="E8830" s="5">
        <v>385459.64</v>
      </c>
      <c r="F8830" s="5">
        <v>331057.93</v>
      </c>
      <c r="G8830" s="6">
        <f t="shared" si="138"/>
        <v>85.886535358150596</v>
      </c>
    </row>
    <row r="8831" spans="1:7" x14ac:dyDescent="0.25">
      <c r="A8831" s="1" t="s">
        <v>5976</v>
      </c>
      <c r="B8831" s="11" t="s">
        <v>8861</v>
      </c>
      <c r="C8831" s="12"/>
      <c r="D8831" s="1" t="s">
        <v>8901</v>
      </c>
      <c r="E8831" s="5">
        <v>1467863.8499999999</v>
      </c>
      <c r="F8831" s="5">
        <v>1202430.21</v>
      </c>
      <c r="G8831" s="6">
        <f t="shared" si="138"/>
        <v>81.91701226241112</v>
      </c>
    </row>
    <row r="8832" spans="1:7" x14ac:dyDescent="0.25">
      <c r="A8832" s="1" t="s">
        <v>5976</v>
      </c>
      <c r="B8832" s="11" t="s">
        <v>8861</v>
      </c>
      <c r="C8832" s="12"/>
      <c r="D8832" s="1" t="s">
        <v>8902</v>
      </c>
      <c r="E8832" s="5">
        <v>1560116.13</v>
      </c>
      <c r="F8832" s="5">
        <v>1244150.3699999999</v>
      </c>
      <c r="G8832" s="6">
        <f t="shared" si="138"/>
        <v>79.747292273684778</v>
      </c>
    </row>
    <row r="8833" spans="1:7" x14ac:dyDescent="0.25">
      <c r="A8833" s="1" t="s">
        <v>5976</v>
      </c>
      <c r="B8833" s="11" t="s">
        <v>8861</v>
      </c>
      <c r="C8833" s="12"/>
      <c r="D8833" s="1" t="s">
        <v>8903</v>
      </c>
      <c r="E8833" s="5">
        <v>257884.65999999997</v>
      </c>
      <c r="F8833" s="5">
        <v>197228.88</v>
      </c>
      <c r="G8833" s="6">
        <f t="shared" si="138"/>
        <v>76.479492808916987</v>
      </c>
    </row>
    <row r="8834" spans="1:7" x14ac:dyDescent="0.25">
      <c r="A8834" s="1" t="s">
        <v>5976</v>
      </c>
      <c r="B8834" s="11" t="s">
        <v>8861</v>
      </c>
      <c r="C8834" s="12"/>
      <c r="D8834" s="1" t="s">
        <v>8904</v>
      </c>
      <c r="E8834" s="5">
        <v>188673.1</v>
      </c>
      <c r="F8834" s="5">
        <v>187076.89</v>
      </c>
      <c r="G8834" s="6">
        <f t="shared" si="138"/>
        <v>99.153981145165901</v>
      </c>
    </row>
    <row r="8835" spans="1:7" x14ac:dyDescent="0.25">
      <c r="A8835" s="1" t="s">
        <v>5976</v>
      </c>
      <c r="B8835" s="11" t="s">
        <v>8861</v>
      </c>
      <c r="C8835" s="12"/>
      <c r="D8835" s="1" t="s">
        <v>8905</v>
      </c>
      <c r="E8835" s="5">
        <v>185884.13</v>
      </c>
      <c r="F8835" s="5">
        <v>187309.44</v>
      </c>
      <c r="G8835" s="6">
        <v>100</v>
      </c>
    </row>
    <row r="8836" spans="1:7" x14ac:dyDescent="0.25">
      <c r="A8836" s="1" t="s">
        <v>5976</v>
      </c>
      <c r="B8836" s="11" t="s">
        <v>8861</v>
      </c>
      <c r="C8836" s="12"/>
      <c r="D8836" s="1" t="s">
        <v>8906</v>
      </c>
      <c r="E8836" s="5">
        <v>1067689.3799999999</v>
      </c>
      <c r="F8836" s="5">
        <v>1007366.5399999999</v>
      </c>
      <c r="G8836" s="6">
        <f t="shared" si="138"/>
        <v>94.350150790110888</v>
      </c>
    </row>
    <row r="8837" spans="1:7" x14ac:dyDescent="0.25">
      <c r="A8837" s="1" t="s">
        <v>5976</v>
      </c>
      <c r="B8837" s="11" t="s">
        <v>8861</v>
      </c>
      <c r="C8837" s="12"/>
      <c r="D8837" s="1" t="s">
        <v>8907</v>
      </c>
      <c r="E8837" s="5">
        <v>874980.05</v>
      </c>
      <c r="F8837" s="5">
        <v>675766.94</v>
      </c>
      <c r="G8837" s="6">
        <f t="shared" si="138"/>
        <v>77.232268324289208</v>
      </c>
    </row>
    <row r="8838" spans="1:7" x14ac:dyDescent="0.25">
      <c r="A8838" s="1" t="s">
        <v>5976</v>
      </c>
      <c r="B8838" s="11" t="s">
        <v>8861</v>
      </c>
      <c r="C8838" s="12"/>
      <c r="D8838" s="1" t="s">
        <v>8908</v>
      </c>
      <c r="E8838" s="5">
        <v>806758.64999999991</v>
      </c>
      <c r="F8838" s="5">
        <v>764251.07000000007</v>
      </c>
      <c r="G8838" s="6">
        <f t="shared" si="138"/>
        <v>94.731066100127975</v>
      </c>
    </row>
    <row r="8839" spans="1:7" x14ac:dyDescent="0.25">
      <c r="A8839" s="1" t="s">
        <v>5976</v>
      </c>
      <c r="B8839" s="11" t="s">
        <v>8861</v>
      </c>
      <c r="C8839" s="12"/>
      <c r="D8839" s="1" t="s">
        <v>8909</v>
      </c>
      <c r="E8839" s="5">
        <v>2027876.1300000001</v>
      </c>
      <c r="F8839" s="5">
        <v>1933310.37</v>
      </c>
      <c r="G8839" s="6">
        <f t="shared" si="138"/>
        <v>95.336709249593071</v>
      </c>
    </row>
    <row r="8840" spans="1:7" x14ac:dyDescent="0.25">
      <c r="A8840" s="1" t="s">
        <v>5976</v>
      </c>
      <c r="B8840" s="11" t="s">
        <v>8861</v>
      </c>
      <c r="C8840" s="12"/>
      <c r="D8840" s="1" t="s">
        <v>8910</v>
      </c>
      <c r="E8840" s="5">
        <v>1641701.01</v>
      </c>
      <c r="F8840" s="5">
        <v>1477144.28</v>
      </c>
      <c r="G8840" s="6">
        <f t="shared" si="138"/>
        <v>89.976449487595801</v>
      </c>
    </row>
    <row r="8841" spans="1:7" x14ac:dyDescent="0.25">
      <c r="A8841" s="1" t="s">
        <v>5976</v>
      </c>
      <c r="B8841" s="11" t="s">
        <v>8861</v>
      </c>
      <c r="C8841" s="12"/>
      <c r="D8841" s="1" t="s">
        <v>8911</v>
      </c>
      <c r="E8841" s="5">
        <v>1144625.8899999999</v>
      </c>
      <c r="F8841" s="5">
        <v>1072917.45</v>
      </c>
      <c r="G8841" s="6">
        <f t="shared" si="138"/>
        <v>93.735207230023434</v>
      </c>
    </row>
    <row r="8842" spans="1:7" x14ac:dyDescent="0.25">
      <c r="A8842" s="1" t="s">
        <v>5976</v>
      </c>
      <c r="B8842" s="11" t="s">
        <v>8861</v>
      </c>
      <c r="C8842" s="12"/>
      <c r="D8842" s="1" t="s">
        <v>8912</v>
      </c>
      <c r="E8842" s="5">
        <v>3697708.0300000003</v>
      </c>
      <c r="F8842" s="5">
        <v>3435329.74</v>
      </c>
      <c r="G8842" s="6">
        <f t="shared" si="138"/>
        <v>92.904299423554008</v>
      </c>
    </row>
    <row r="8843" spans="1:7" x14ac:dyDescent="0.25">
      <c r="A8843" s="1" t="s">
        <v>5976</v>
      </c>
      <c r="B8843" s="11" t="s">
        <v>8861</v>
      </c>
      <c r="C8843" s="12"/>
      <c r="D8843" s="1" t="s">
        <v>8913</v>
      </c>
      <c r="E8843" s="5">
        <v>3750540.1999999997</v>
      </c>
      <c r="F8843" s="5">
        <v>3496294.7600000002</v>
      </c>
      <c r="G8843" s="6">
        <f t="shared" si="138"/>
        <v>93.221098123411679</v>
      </c>
    </row>
    <row r="8844" spans="1:7" x14ac:dyDescent="0.25">
      <c r="A8844" s="1" t="s">
        <v>5976</v>
      </c>
      <c r="B8844" s="11" t="s">
        <v>8861</v>
      </c>
      <c r="C8844" s="12"/>
      <c r="D8844" s="1" t="s">
        <v>8914</v>
      </c>
      <c r="E8844" s="5">
        <v>4836888.0799999991</v>
      </c>
      <c r="F8844" s="5">
        <v>4419354.5200000005</v>
      </c>
      <c r="G8844" s="6">
        <f t="shared" si="138"/>
        <v>91.367723356542939</v>
      </c>
    </row>
    <row r="8845" spans="1:7" x14ac:dyDescent="0.25">
      <c r="A8845" s="1" t="s">
        <v>5976</v>
      </c>
      <c r="B8845" s="11" t="s">
        <v>8861</v>
      </c>
      <c r="C8845" s="12"/>
      <c r="D8845" s="1" t="s">
        <v>8915</v>
      </c>
      <c r="E8845" s="5">
        <v>1490111.64</v>
      </c>
      <c r="F8845" s="5">
        <v>1458321.33</v>
      </c>
      <c r="G8845" s="6">
        <f t="shared" si="138"/>
        <v>97.866581996500628</v>
      </c>
    </row>
    <row r="8846" spans="1:7" x14ac:dyDescent="0.25">
      <c r="A8846" s="1" t="s">
        <v>5976</v>
      </c>
      <c r="B8846" s="11" t="s">
        <v>8861</v>
      </c>
      <c r="C8846" s="12"/>
      <c r="D8846" s="1" t="s">
        <v>8916</v>
      </c>
      <c r="E8846" s="5">
        <v>2916286.6999999997</v>
      </c>
      <c r="F8846" s="5">
        <v>2443539.4299999997</v>
      </c>
      <c r="G8846" s="6">
        <f t="shared" si="138"/>
        <v>83.789410348440711</v>
      </c>
    </row>
    <row r="8847" spans="1:7" x14ac:dyDescent="0.25">
      <c r="A8847" s="1" t="s">
        <v>5976</v>
      </c>
      <c r="B8847" s="11" t="s">
        <v>8861</v>
      </c>
      <c r="C8847" s="12"/>
      <c r="D8847" s="1" t="s">
        <v>8917</v>
      </c>
      <c r="E8847" s="5">
        <v>3746615.45</v>
      </c>
      <c r="F8847" s="5">
        <v>3553704.04</v>
      </c>
      <c r="G8847" s="6">
        <f t="shared" si="138"/>
        <v>94.851048564378289</v>
      </c>
    </row>
    <row r="8848" spans="1:7" x14ac:dyDescent="0.25">
      <c r="A8848" s="1" t="s">
        <v>5976</v>
      </c>
      <c r="B8848" s="11" t="s">
        <v>8861</v>
      </c>
      <c r="C8848" s="12"/>
      <c r="D8848" s="1" t="s">
        <v>8918</v>
      </c>
      <c r="E8848" s="5">
        <v>1573080.8</v>
      </c>
      <c r="F8848" s="5">
        <v>1408253.99</v>
      </c>
      <c r="G8848" s="6">
        <f t="shared" si="138"/>
        <v>89.522037901676754</v>
      </c>
    </row>
    <row r="8849" spans="1:7" x14ac:dyDescent="0.25">
      <c r="A8849" s="1" t="s">
        <v>5976</v>
      </c>
      <c r="B8849" s="11" t="s">
        <v>8861</v>
      </c>
      <c r="C8849" s="12"/>
      <c r="D8849" s="1" t="s">
        <v>8919</v>
      </c>
      <c r="E8849" s="5">
        <v>1888478.55</v>
      </c>
      <c r="F8849" s="5">
        <v>1748043.3699999999</v>
      </c>
      <c r="G8849" s="6">
        <f t="shared" si="138"/>
        <v>92.563580878374268</v>
      </c>
    </row>
    <row r="8850" spans="1:7" x14ac:dyDescent="0.25">
      <c r="A8850" s="1" t="s">
        <v>5976</v>
      </c>
      <c r="B8850" s="11" t="s">
        <v>8861</v>
      </c>
      <c r="C8850" s="12"/>
      <c r="D8850" s="1" t="s">
        <v>8920</v>
      </c>
      <c r="E8850" s="5">
        <v>1601862.6199999999</v>
      </c>
      <c r="F8850" s="5">
        <v>1456903.1700000002</v>
      </c>
      <c r="G8850" s="6">
        <f t="shared" si="138"/>
        <v>90.950569156798238</v>
      </c>
    </row>
    <row r="8851" spans="1:7" x14ac:dyDescent="0.25">
      <c r="A8851" s="1" t="s">
        <v>5976</v>
      </c>
      <c r="B8851" s="11" t="s">
        <v>8861</v>
      </c>
      <c r="C8851" s="12"/>
      <c r="D8851" s="1" t="s">
        <v>8921</v>
      </c>
      <c r="E8851" s="5">
        <v>3665162.6</v>
      </c>
      <c r="F8851" s="5">
        <v>3523394.64</v>
      </c>
      <c r="G8851" s="6">
        <f t="shared" si="138"/>
        <v>96.1320144432337</v>
      </c>
    </row>
    <row r="8852" spans="1:7" x14ac:dyDescent="0.25">
      <c r="A8852" s="1" t="s">
        <v>5976</v>
      </c>
      <c r="B8852" s="11" t="s">
        <v>8861</v>
      </c>
      <c r="C8852" s="12"/>
      <c r="D8852" s="1" t="s">
        <v>8922</v>
      </c>
      <c r="E8852" s="5">
        <v>3356576.55</v>
      </c>
      <c r="F8852" s="5">
        <v>2837432.31</v>
      </c>
      <c r="G8852" s="6">
        <f t="shared" si="138"/>
        <v>84.533520023549002</v>
      </c>
    </row>
    <row r="8853" spans="1:7" x14ac:dyDescent="0.25">
      <c r="A8853" s="1" t="s">
        <v>5976</v>
      </c>
      <c r="B8853" s="11" t="s">
        <v>8861</v>
      </c>
      <c r="C8853" s="12"/>
      <c r="D8853" s="1" t="s">
        <v>8923</v>
      </c>
      <c r="E8853" s="5">
        <v>5639824.25</v>
      </c>
      <c r="F8853" s="5">
        <v>5265835.1900000004</v>
      </c>
      <c r="G8853" s="6">
        <f t="shared" si="138"/>
        <v>93.368781660173198</v>
      </c>
    </row>
    <row r="8854" spans="1:7" x14ac:dyDescent="0.25">
      <c r="A8854" s="1" t="s">
        <v>5976</v>
      </c>
      <c r="B8854" s="11" t="s">
        <v>8861</v>
      </c>
      <c r="C8854" s="12"/>
      <c r="D8854" s="1" t="s">
        <v>8924</v>
      </c>
      <c r="E8854" s="5">
        <v>755367.2</v>
      </c>
      <c r="F8854" s="5">
        <v>683343.38</v>
      </c>
      <c r="G8854" s="6">
        <f t="shared" si="138"/>
        <v>90.465058583428032</v>
      </c>
    </row>
    <row r="8855" spans="1:7" x14ac:dyDescent="0.25">
      <c r="A8855" s="1" t="s">
        <v>5976</v>
      </c>
      <c r="B8855" s="11" t="s">
        <v>8861</v>
      </c>
      <c r="C8855" s="12"/>
      <c r="D8855" s="1" t="s">
        <v>8925</v>
      </c>
      <c r="E8855" s="5">
        <v>513142.87</v>
      </c>
      <c r="F8855" s="5">
        <v>412743.42</v>
      </c>
      <c r="G8855" s="6">
        <f t="shared" si="138"/>
        <v>80.434406113837269</v>
      </c>
    </row>
    <row r="8856" spans="1:7" x14ac:dyDescent="0.25">
      <c r="A8856" s="1" t="s">
        <v>5976</v>
      </c>
      <c r="B8856" s="11" t="s">
        <v>8861</v>
      </c>
      <c r="C8856" s="12"/>
      <c r="D8856" s="1" t="s">
        <v>8926</v>
      </c>
      <c r="E8856" s="5">
        <v>1590188.5899999999</v>
      </c>
      <c r="F8856" s="5">
        <v>1516862.0899999999</v>
      </c>
      <c r="G8856" s="6">
        <f t="shared" ref="G8856:G8919" si="139">F8856/E8856*100</f>
        <v>95.388817372912982</v>
      </c>
    </row>
    <row r="8857" spans="1:7" x14ac:dyDescent="0.25">
      <c r="A8857" s="1" t="s">
        <v>5976</v>
      </c>
      <c r="B8857" s="11" t="s">
        <v>8861</v>
      </c>
      <c r="C8857" s="12"/>
      <c r="D8857" s="1" t="s">
        <v>8927</v>
      </c>
      <c r="E8857" s="5">
        <v>1594961.8199999998</v>
      </c>
      <c r="F8857" s="5">
        <v>1369920.28</v>
      </c>
      <c r="G8857" s="6">
        <f t="shared" si="139"/>
        <v>85.890474795189775</v>
      </c>
    </row>
    <row r="8858" spans="1:7" x14ac:dyDescent="0.25">
      <c r="A8858" s="1" t="s">
        <v>5976</v>
      </c>
      <c r="B8858" s="11" t="s">
        <v>8861</v>
      </c>
      <c r="C8858" s="12"/>
      <c r="D8858" s="1" t="s">
        <v>8928</v>
      </c>
      <c r="E8858" s="5">
        <v>1040138.43</v>
      </c>
      <c r="F8858" s="5">
        <v>808504.64</v>
      </c>
      <c r="G8858" s="6">
        <f t="shared" si="139"/>
        <v>77.730484393312921</v>
      </c>
    </row>
    <row r="8859" spans="1:7" x14ac:dyDescent="0.25">
      <c r="A8859" s="1" t="s">
        <v>5976</v>
      </c>
      <c r="B8859" s="11" t="s">
        <v>8861</v>
      </c>
      <c r="C8859" s="12"/>
      <c r="D8859" s="1" t="s">
        <v>8929</v>
      </c>
      <c r="E8859" s="5">
        <v>698540.37</v>
      </c>
      <c r="F8859" s="5">
        <v>687789.47</v>
      </c>
      <c r="G8859" s="6">
        <f t="shared" si="139"/>
        <v>98.460947933474472</v>
      </c>
    </row>
    <row r="8860" spans="1:7" x14ac:dyDescent="0.25">
      <c r="A8860" s="1" t="s">
        <v>5976</v>
      </c>
      <c r="B8860" s="11" t="s">
        <v>8861</v>
      </c>
      <c r="C8860" s="12"/>
      <c r="D8860" s="1" t="s">
        <v>8930</v>
      </c>
      <c r="E8860" s="5">
        <v>1314664.6300000001</v>
      </c>
      <c r="F8860" s="5">
        <v>1210108.3</v>
      </c>
      <c r="G8860" s="6">
        <f t="shared" si="139"/>
        <v>92.046919981409999</v>
      </c>
    </row>
    <row r="8861" spans="1:7" x14ac:dyDescent="0.25">
      <c r="A8861" s="1" t="s">
        <v>5976</v>
      </c>
      <c r="B8861" s="11" t="s">
        <v>8861</v>
      </c>
      <c r="C8861" s="12"/>
      <c r="D8861" s="1" t="s">
        <v>8931</v>
      </c>
      <c r="E8861" s="5">
        <v>1091352.7</v>
      </c>
      <c r="F8861" s="5">
        <v>980619.39</v>
      </c>
      <c r="G8861" s="6">
        <f t="shared" si="139"/>
        <v>89.853572543504953</v>
      </c>
    </row>
    <row r="8862" spans="1:7" x14ac:dyDescent="0.25">
      <c r="A8862" s="1" t="s">
        <v>5976</v>
      </c>
      <c r="B8862" s="11" t="s">
        <v>8861</v>
      </c>
      <c r="C8862" s="12"/>
      <c r="D8862" s="1" t="s">
        <v>8932</v>
      </c>
      <c r="E8862" s="5">
        <v>366154.33999999997</v>
      </c>
      <c r="F8862" s="5">
        <v>361790.7</v>
      </c>
      <c r="G8862" s="6">
        <f t="shared" si="139"/>
        <v>98.808251187190635</v>
      </c>
    </row>
    <row r="8863" spans="1:7" x14ac:dyDescent="0.25">
      <c r="A8863" s="1" t="s">
        <v>5976</v>
      </c>
      <c r="B8863" s="11" t="s">
        <v>8861</v>
      </c>
      <c r="C8863" s="12"/>
      <c r="D8863" s="1" t="s">
        <v>8933</v>
      </c>
      <c r="E8863" s="5">
        <v>363179.63999999996</v>
      </c>
      <c r="F8863" s="5">
        <v>368548.67000000004</v>
      </c>
      <c r="G8863" s="6">
        <v>100</v>
      </c>
    </row>
    <row r="8864" spans="1:7" x14ac:dyDescent="0.25">
      <c r="A8864" s="1" t="s">
        <v>5976</v>
      </c>
      <c r="B8864" s="11" t="s">
        <v>8861</v>
      </c>
      <c r="C8864" s="12"/>
      <c r="D8864" s="1" t="s">
        <v>8934</v>
      </c>
      <c r="E8864" s="5">
        <v>356640.93000000005</v>
      </c>
      <c r="F8864" s="5">
        <v>315885.27</v>
      </c>
      <c r="G8864" s="6">
        <f t="shared" si="139"/>
        <v>88.572354833193145</v>
      </c>
    </row>
    <row r="8865" spans="1:7" x14ac:dyDescent="0.25">
      <c r="A8865" s="1" t="s">
        <v>5976</v>
      </c>
      <c r="B8865" s="11" t="s">
        <v>8861</v>
      </c>
      <c r="C8865" s="12"/>
      <c r="D8865" s="1" t="s">
        <v>8935</v>
      </c>
      <c r="E8865" s="5">
        <v>360209.11</v>
      </c>
      <c r="F8865" s="5">
        <v>363509.06</v>
      </c>
      <c r="G8865" s="6">
        <v>100</v>
      </c>
    </row>
    <row r="8866" spans="1:7" x14ac:dyDescent="0.25">
      <c r="A8866" s="1" t="s">
        <v>5976</v>
      </c>
      <c r="B8866" s="11" t="s">
        <v>8861</v>
      </c>
      <c r="C8866" s="12"/>
      <c r="D8866" s="1" t="s">
        <v>8936</v>
      </c>
      <c r="E8866" s="5">
        <v>1009392.8</v>
      </c>
      <c r="F8866" s="5">
        <v>887589.85</v>
      </c>
      <c r="G8866" s="6">
        <f t="shared" si="139"/>
        <v>87.933047471707738</v>
      </c>
    </row>
    <row r="8867" spans="1:7" x14ac:dyDescent="0.25">
      <c r="A8867" s="1" t="s">
        <v>5976</v>
      </c>
      <c r="B8867" s="11" t="s">
        <v>8861</v>
      </c>
      <c r="C8867" s="12"/>
      <c r="D8867" s="1" t="s">
        <v>8937</v>
      </c>
      <c r="E8867" s="5">
        <v>398299.11</v>
      </c>
      <c r="F8867" s="5">
        <v>273966.04000000004</v>
      </c>
      <c r="G8867" s="6">
        <f t="shared" si="139"/>
        <v>68.783995023237694</v>
      </c>
    </row>
    <row r="8868" spans="1:7" x14ac:dyDescent="0.25">
      <c r="A8868" s="1" t="s">
        <v>5976</v>
      </c>
      <c r="B8868" s="11" t="s">
        <v>8861</v>
      </c>
      <c r="C8868" s="12"/>
      <c r="D8868" s="1" t="s">
        <v>8938</v>
      </c>
      <c r="E8868" s="5">
        <v>911345.42</v>
      </c>
      <c r="F8868" s="5">
        <v>787428.24</v>
      </c>
      <c r="G8868" s="6">
        <f t="shared" si="139"/>
        <v>86.402830663262662</v>
      </c>
    </row>
    <row r="8869" spans="1:7" x14ac:dyDescent="0.25">
      <c r="A8869" s="1" t="s">
        <v>5976</v>
      </c>
      <c r="B8869" s="11" t="s">
        <v>8861</v>
      </c>
      <c r="C8869" s="12"/>
      <c r="D8869" s="1" t="s">
        <v>8939</v>
      </c>
      <c r="E8869" s="5">
        <v>650124.32999999996</v>
      </c>
      <c r="F8869" s="5">
        <v>651013.91</v>
      </c>
      <c r="G8869" s="6">
        <v>100</v>
      </c>
    </row>
    <row r="8870" spans="1:7" x14ac:dyDescent="0.25">
      <c r="A8870" s="1" t="s">
        <v>5976</v>
      </c>
      <c r="B8870" s="11" t="s">
        <v>8861</v>
      </c>
      <c r="C8870" s="12"/>
      <c r="D8870" s="1" t="s">
        <v>8940</v>
      </c>
      <c r="E8870" s="5">
        <v>945566.83</v>
      </c>
      <c r="F8870" s="5">
        <v>909190.15</v>
      </c>
      <c r="G8870" s="6">
        <f t="shared" si="139"/>
        <v>96.152923426893054</v>
      </c>
    </row>
    <row r="8871" spans="1:7" x14ac:dyDescent="0.25">
      <c r="A8871" s="1" t="s">
        <v>5976</v>
      </c>
      <c r="B8871" s="11" t="s">
        <v>8861</v>
      </c>
      <c r="C8871" s="12"/>
      <c r="D8871" s="1" t="s">
        <v>8941</v>
      </c>
      <c r="E8871" s="5">
        <v>384954.33</v>
      </c>
      <c r="F8871" s="5">
        <v>265724.95999999996</v>
      </c>
      <c r="G8871" s="6">
        <f t="shared" si="139"/>
        <v>69.027658423792744</v>
      </c>
    </row>
    <row r="8872" spans="1:7" x14ac:dyDescent="0.25">
      <c r="A8872" s="1" t="s">
        <v>5976</v>
      </c>
      <c r="B8872" s="11" t="s">
        <v>8861</v>
      </c>
      <c r="C8872" s="12"/>
      <c r="D8872" s="1" t="s">
        <v>8942</v>
      </c>
      <c r="E8872" s="5">
        <v>388290.91</v>
      </c>
      <c r="F8872" s="5">
        <v>264055.81</v>
      </c>
      <c r="G8872" s="6">
        <f t="shared" si="139"/>
        <v>68.004633433216355</v>
      </c>
    </row>
    <row r="8873" spans="1:7" x14ac:dyDescent="0.25">
      <c r="A8873" s="1" t="s">
        <v>5976</v>
      </c>
      <c r="B8873" s="11" t="s">
        <v>8861</v>
      </c>
      <c r="C8873" s="12"/>
      <c r="D8873" s="1" t="s">
        <v>8943</v>
      </c>
      <c r="E8873" s="5">
        <v>359376.76</v>
      </c>
      <c r="F8873" s="5">
        <v>353651.63999999996</v>
      </c>
      <c r="G8873" s="6">
        <f t="shared" si="139"/>
        <v>98.406930932317366</v>
      </c>
    </row>
    <row r="8874" spans="1:7" x14ac:dyDescent="0.25">
      <c r="A8874" s="1" t="s">
        <v>5976</v>
      </c>
      <c r="B8874" s="11" t="s">
        <v>8861</v>
      </c>
      <c r="C8874" s="12"/>
      <c r="D8874" s="1" t="s">
        <v>8944</v>
      </c>
      <c r="E8874" s="5">
        <v>369452.2</v>
      </c>
      <c r="F8874" s="5">
        <v>320208.89</v>
      </c>
      <c r="G8874" s="6">
        <f t="shared" si="139"/>
        <v>86.67126356264761</v>
      </c>
    </row>
    <row r="8875" spans="1:7" x14ac:dyDescent="0.25">
      <c r="A8875" s="1" t="s">
        <v>5976</v>
      </c>
      <c r="B8875" s="11" t="s">
        <v>8861</v>
      </c>
      <c r="C8875" s="12"/>
      <c r="D8875" s="1" t="s">
        <v>8945</v>
      </c>
      <c r="E8875" s="5">
        <v>381307.02</v>
      </c>
      <c r="F8875" s="5">
        <v>327934.3</v>
      </c>
      <c r="G8875" s="6">
        <f t="shared" si="139"/>
        <v>86.002691479427767</v>
      </c>
    </row>
    <row r="8876" spans="1:7" x14ac:dyDescent="0.25">
      <c r="A8876" s="1" t="s">
        <v>5976</v>
      </c>
      <c r="B8876" s="11" t="s">
        <v>8861</v>
      </c>
      <c r="C8876" s="12"/>
      <c r="D8876" s="1" t="s">
        <v>8946</v>
      </c>
      <c r="E8876" s="5">
        <v>1110659.8499999999</v>
      </c>
      <c r="F8876" s="5">
        <v>1001050.7000000001</v>
      </c>
      <c r="G8876" s="6">
        <f t="shared" si="139"/>
        <v>90.131168422087129</v>
      </c>
    </row>
    <row r="8877" spans="1:7" x14ac:dyDescent="0.25">
      <c r="A8877" s="1" t="s">
        <v>5976</v>
      </c>
      <c r="B8877" s="11" t="s">
        <v>8861</v>
      </c>
      <c r="C8877" s="12"/>
      <c r="D8877" s="1" t="s">
        <v>8947</v>
      </c>
      <c r="E8877" s="5">
        <v>1611626.08</v>
      </c>
      <c r="F8877" s="5">
        <v>1361233.41</v>
      </c>
      <c r="G8877" s="6">
        <f t="shared" si="139"/>
        <v>84.463352069854807</v>
      </c>
    </row>
    <row r="8878" spans="1:7" x14ac:dyDescent="0.25">
      <c r="A8878" s="1" t="s">
        <v>5976</v>
      </c>
      <c r="B8878" s="11" t="s">
        <v>8861</v>
      </c>
      <c r="C8878" s="12"/>
      <c r="D8878" s="1" t="s">
        <v>8948</v>
      </c>
      <c r="E8878" s="5">
        <v>307137.36</v>
      </c>
      <c r="F8878" s="5">
        <v>121670.96000000002</v>
      </c>
      <c r="G8878" s="6">
        <f t="shared" si="139"/>
        <v>39.614509937833688</v>
      </c>
    </row>
    <row r="8879" spans="1:7" x14ac:dyDescent="0.25">
      <c r="A8879" s="1" t="s">
        <v>5976</v>
      </c>
      <c r="B8879" s="11" t="s">
        <v>8861</v>
      </c>
      <c r="C8879" s="12"/>
      <c r="D8879" s="1" t="s">
        <v>8949</v>
      </c>
      <c r="E8879" s="5">
        <v>187438.50000000003</v>
      </c>
      <c r="F8879" s="5">
        <v>62411.33</v>
      </c>
      <c r="G8879" s="6">
        <f t="shared" si="139"/>
        <v>33.296964070881913</v>
      </c>
    </row>
    <row r="8880" spans="1:7" x14ac:dyDescent="0.25">
      <c r="A8880" s="1" t="s">
        <v>5976</v>
      </c>
      <c r="B8880" s="11" t="s">
        <v>8861</v>
      </c>
      <c r="C8880" s="12"/>
      <c r="D8880" s="1" t="s">
        <v>8950</v>
      </c>
      <c r="E8880" s="5">
        <v>306892.74000000005</v>
      </c>
      <c r="F8880" s="5">
        <v>137428.17000000001</v>
      </c>
      <c r="G8880" s="6">
        <f t="shared" si="139"/>
        <v>44.780521689760398</v>
      </c>
    </row>
    <row r="8881" spans="1:7" x14ac:dyDescent="0.25">
      <c r="A8881" s="1" t="s">
        <v>5976</v>
      </c>
      <c r="B8881" s="11" t="s">
        <v>8861</v>
      </c>
      <c r="C8881" s="12"/>
      <c r="D8881" s="1" t="s">
        <v>8951</v>
      </c>
      <c r="E8881" s="5">
        <v>3225421.48</v>
      </c>
      <c r="F8881" s="5">
        <v>2558137.88</v>
      </c>
      <c r="G8881" s="6">
        <f t="shared" si="139"/>
        <v>79.311739438158639</v>
      </c>
    </row>
    <row r="8882" spans="1:7" x14ac:dyDescent="0.25">
      <c r="A8882" s="1" t="s">
        <v>5976</v>
      </c>
      <c r="B8882" s="11" t="s">
        <v>8861</v>
      </c>
      <c r="C8882" s="12"/>
      <c r="D8882" s="1" t="s">
        <v>8952</v>
      </c>
      <c r="E8882" s="5">
        <v>714965.69</v>
      </c>
      <c r="F8882" s="5">
        <v>656768.98</v>
      </c>
      <c r="G8882" s="6">
        <f t="shared" si="139"/>
        <v>91.860209403894615</v>
      </c>
    </row>
    <row r="8883" spans="1:7" x14ac:dyDescent="0.25">
      <c r="A8883" s="1" t="s">
        <v>5976</v>
      </c>
      <c r="B8883" s="11" t="s">
        <v>8861</v>
      </c>
      <c r="C8883" s="12"/>
      <c r="D8883" s="1" t="s">
        <v>8953</v>
      </c>
      <c r="E8883" s="5">
        <v>837549.19</v>
      </c>
      <c r="F8883" s="5">
        <v>710515.83</v>
      </c>
      <c r="G8883" s="6">
        <f t="shared" si="139"/>
        <v>84.832728451447721</v>
      </c>
    </row>
    <row r="8884" spans="1:7" x14ac:dyDescent="0.25">
      <c r="A8884" s="1" t="s">
        <v>5976</v>
      </c>
      <c r="B8884" s="11" t="s">
        <v>8861</v>
      </c>
      <c r="C8884" s="12"/>
      <c r="D8884" s="1" t="s">
        <v>8954</v>
      </c>
      <c r="E8884" s="5">
        <v>913441.23</v>
      </c>
      <c r="F8884" s="5">
        <v>758819.74</v>
      </c>
      <c r="G8884" s="6">
        <f t="shared" si="139"/>
        <v>83.072639495372897</v>
      </c>
    </row>
    <row r="8885" spans="1:7" x14ac:dyDescent="0.25">
      <c r="A8885" s="1" t="s">
        <v>5976</v>
      </c>
      <c r="B8885" s="11" t="s">
        <v>8861</v>
      </c>
      <c r="C8885" s="12"/>
      <c r="D8885" s="1" t="s">
        <v>8955</v>
      </c>
      <c r="E8885" s="5">
        <v>921968.95</v>
      </c>
      <c r="F8885" s="5">
        <v>775255.74</v>
      </c>
      <c r="G8885" s="6">
        <f t="shared" si="139"/>
        <v>84.086968438579206</v>
      </c>
    </row>
    <row r="8886" spans="1:7" x14ac:dyDescent="0.25">
      <c r="A8886" s="1" t="s">
        <v>5976</v>
      </c>
      <c r="B8886" s="11" t="s">
        <v>8861</v>
      </c>
      <c r="C8886" s="12"/>
      <c r="D8886" s="1" t="s">
        <v>8956</v>
      </c>
      <c r="E8886" s="5">
        <v>1099005.4100000001</v>
      </c>
      <c r="F8886" s="5">
        <v>1006309.7200000001</v>
      </c>
      <c r="G8886" s="6">
        <f t="shared" si="139"/>
        <v>91.56549283956663</v>
      </c>
    </row>
    <row r="8887" spans="1:7" x14ac:dyDescent="0.25">
      <c r="A8887" s="1" t="s">
        <v>5976</v>
      </c>
      <c r="B8887" s="11" t="s">
        <v>8861</v>
      </c>
      <c r="C8887" s="12"/>
      <c r="D8887" s="1" t="s">
        <v>8957</v>
      </c>
      <c r="E8887" s="5">
        <v>577837.59</v>
      </c>
      <c r="F8887" s="5">
        <v>515681.75</v>
      </c>
      <c r="G8887" s="6">
        <f t="shared" si="139"/>
        <v>89.243372000080512</v>
      </c>
    </row>
    <row r="8888" spans="1:7" x14ac:dyDescent="0.25">
      <c r="A8888" s="1" t="s">
        <v>5976</v>
      </c>
      <c r="B8888" s="11" t="s">
        <v>8861</v>
      </c>
      <c r="C8888" s="12"/>
      <c r="D8888" s="1" t="s">
        <v>8958</v>
      </c>
      <c r="E8888" s="5">
        <v>768065.74000000011</v>
      </c>
      <c r="F8888" s="5">
        <v>671721.0199999999</v>
      </c>
      <c r="G8888" s="6">
        <f t="shared" si="139"/>
        <v>87.456188320546602</v>
      </c>
    </row>
    <row r="8889" spans="1:7" x14ac:dyDescent="0.25">
      <c r="A8889" s="1" t="s">
        <v>5976</v>
      </c>
      <c r="B8889" s="11" t="s">
        <v>8861</v>
      </c>
      <c r="C8889" s="12"/>
      <c r="D8889" s="1" t="s">
        <v>8959</v>
      </c>
      <c r="E8889" s="5">
        <v>587916.05000000005</v>
      </c>
      <c r="F8889" s="5">
        <v>479495.8</v>
      </c>
      <c r="G8889" s="6">
        <f t="shared" si="139"/>
        <v>81.558549047946542</v>
      </c>
    </row>
    <row r="8890" spans="1:7" x14ac:dyDescent="0.25">
      <c r="A8890" s="1" t="s">
        <v>5976</v>
      </c>
      <c r="B8890" s="11" t="s">
        <v>8861</v>
      </c>
      <c r="C8890" s="12"/>
      <c r="D8890" s="1" t="s">
        <v>8960</v>
      </c>
      <c r="E8890" s="5">
        <v>1552509.33</v>
      </c>
      <c r="F8890" s="5">
        <v>1187790.97</v>
      </c>
      <c r="G8890" s="6">
        <f t="shared" si="139"/>
        <v>76.507815254160178</v>
      </c>
    </row>
    <row r="8891" spans="1:7" x14ac:dyDescent="0.25">
      <c r="A8891" s="1" t="s">
        <v>5976</v>
      </c>
      <c r="B8891" s="11" t="s">
        <v>8861</v>
      </c>
      <c r="C8891" s="12"/>
      <c r="D8891" s="1" t="s">
        <v>8961</v>
      </c>
      <c r="E8891" s="5">
        <v>1489364.73</v>
      </c>
      <c r="F8891" s="5">
        <v>1265073.01</v>
      </c>
      <c r="G8891" s="6">
        <f t="shared" si="139"/>
        <v>84.940443701792248</v>
      </c>
    </row>
    <row r="8892" spans="1:7" x14ac:dyDescent="0.25">
      <c r="A8892" s="1" t="s">
        <v>5976</v>
      </c>
      <c r="B8892" s="11" t="s">
        <v>8861</v>
      </c>
      <c r="C8892" s="12"/>
      <c r="D8892" s="1" t="s">
        <v>8962</v>
      </c>
      <c r="E8892" s="5">
        <v>1655616.48</v>
      </c>
      <c r="F8892" s="5">
        <v>1553934.46</v>
      </c>
      <c r="G8892" s="6">
        <f t="shared" si="139"/>
        <v>93.858359032521832</v>
      </c>
    </row>
    <row r="8893" spans="1:7" x14ac:dyDescent="0.25">
      <c r="A8893" s="1" t="s">
        <v>5976</v>
      </c>
      <c r="B8893" s="11" t="s">
        <v>8861</v>
      </c>
      <c r="C8893" s="12"/>
      <c r="D8893" s="1" t="s">
        <v>8963</v>
      </c>
      <c r="E8893" s="5">
        <v>390750.62</v>
      </c>
      <c r="F8893" s="5">
        <v>272940.21000000002</v>
      </c>
      <c r="G8893" s="6">
        <f t="shared" si="139"/>
        <v>69.850230819851305</v>
      </c>
    </row>
    <row r="8894" spans="1:7" x14ac:dyDescent="0.25">
      <c r="A8894" s="1" t="s">
        <v>5976</v>
      </c>
      <c r="B8894" s="11" t="s">
        <v>8861</v>
      </c>
      <c r="C8894" s="12"/>
      <c r="D8894" s="1" t="s">
        <v>8964</v>
      </c>
      <c r="E8894" s="5">
        <v>339021.56</v>
      </c>
      <c r="F8894" s="5">
        <v>198293.43999999997</v>
      </c>
      <c r="G8894" s="6">
        <f t="shared" si="139"/>
        <v>58.489920228082241</v>
      </c>
    </row>
    <row r="8895" spans="1:7" x14ac:dyDescent="0.25">
      <c r="A8895" s="1" t="s">
        <v>5976</v>
      </c>
      <c r="B8895" s="11" t="s">
        <v>8861</v>
      </c>
      <c r="C8895" s="12"/>
      <c r="D8895" s="1" t="s">
        <v>8965</v>
      </c>
      <c r="E8895" s="5">
        <v>457593.88000000006</v>
      </c>
      <c r="F8895" s="5">
        <v>331580.15999999997</v>
      </c>
      <c r="G8895" s="6">
        <f t="shared" si="139"/>
        <v>72.46166841217368</v>
      </c>
    </row>
    <row r="8896" spans="1:7" x14ac:dyDescent="0.25">
      <c r="A8896" s="1" t="s">
        <v>5976</v>
      </c>
      <c r="B8896" s="11" t="s">
        <v>8861</v>
      </c>
      <c r="C8896" s="12"/>
      <c r="D8896" s="1" t="s">
        <v>8966</v>
      </c>
      <c r="E8896" s="5">
        <v>367032.87</v>
      </c>
      <c r="F8896" s="5">
        <v>329749.51</v>
      </c>
      <c r="G8896" s="6">
        <f t="shared" si="139"/>
        <v>89.841956116900377</v>
      </c>
    </row>
    <row r="8897" spans="1:7" x14ac:dyDescent="0.25">
      <c r="A8897" s="1" t="s">
        <v>5976</v>
      </c>
      <c r="B8897" s="11" t="s">
        <v>8861</v>
      </c>
      <c r="C8897" s="12"/>
      <c r="D8897" s="1" t="s">
        <v>8967</v>
      </c>
      <c r="E8897" s="5">
        <v>373952.93</v>
      </c>
      <c r="F8897" s="5">
        <v>303900.53000000003</v>
      </c>
      <c r="G8897" s="6">
        <f t="shared" si="139"/>
        <v>81.267054118281692</v>
      </c>
    </row>
    <row r="8898" spans="1:7" x14ac:dyDescent="0.25">
      <c r="A8898" s="1" t="s">
        <v>5976</v>
      </c>
      <c r="B8898" s="11" t="s">
        <v>8861</v>
      </c>
      <c r="C8898" s="12"/>
      <c r="D8898" s="1" t="s">
        <v>8968</v>
      </c>
      <c r="E8898" s="5">
        <v>366404.25</v>
      </c>
      <c r="F8898" s="5">
        <v>357308.39999999997</v>
      </c>
      <c r="G8898" s="6">
        <f t="shared" si="139"/>
        <v>97.517536982717843</v>
      </c>
    </row>
    <row r="8899" spans="1:7" x14ac:dyDescent="0.25">
      <c r="A8899" s="1" t="s">
        <v>5976</v>
      </c>
      <c r="B8899" s="11" t="s">
        <v>8861</v>
      </c>
      <c r="C8899" s="12"/>
      <c r="D8899" s="1" t="s">
        <v>8969</v>
      </c>
      <c r="E8899" s="5">
        <v>2048652.2999999998</v>
      </c>
      <c r="F8899" s="5">
        <v>1458774.53</v>
      </c>
      <c r="G8899" s="6">
        <f t="shared" si="139"/>
        <v>71.206545395721861</v>
      </c>
    </row>
    <row r="8900" spans="1:7" x14ac:dyDescent="0.25">
      <c r="A8900" s="1" t="s">
        <v>5976</v>
      </c>
      <c r="B8900" s="11" t="s">
        <v>8861</v>
      </c>
      <c r="C8900" s="12"/>
      <c r="D8900" s="1" t="s">
        <v>8970</v>
      </c>
      <c r="E8900" s="5">
        <v>1562847.63</v>
      </c>
      <c r="F8900" s="5">
        <v>1492640.28</v>
      </c>
      <c r="G8900" s="6">
        <f t="shared" si="139"/>
        <v>95.507729054815158</v>
      </c>
    </row>
    <row r="8901" spans="1:7" x14ac:dyDescent="0.25">
      <c r="A8901" s="1" t="s">
        <v>5976</v>
      </c>
      <c r="B8901" s="11" t="s">
        <v>8861</v>
      </c>
      <c r="C8901" s="12"/>
      <c r="D8901" s="1" t="s">
        <v>8971</v>
      </c>
      <c r="E8901" s="5">
        <v>308917.26</v>
      </c>
      <c r="F8901" s="5">
        <v>300825.88</v>
      </c>
      <c r="G8901" s="6">
        <f t="shared" si="139"/>
        <v>97.380729066417331</v>
      </c>
    </row>
    <row r="8902" spans="1:7" x14ac:dyDescent="0.25">
      <c r="A8902" s="1" t="s">
        <v>5976</v>
      </c>
      <c r="B8902" s="11" t="s">
        <v>8861</v>
      </c>
      <c r="C8902" s="12"/>
      <c r="D8902" s="1" t="s">
        <v>8972</v>
      </c>
      <c r="E8902" s="5">
        <v>308056.14</v>
      </c>
      <c r="F8902" s="5">
        <v>276787.41000000003</v>
      </c>
      <c r="G8902" s="6">
        <f t="shared" si="139"/>
        <v>89.849665064296403</v>
      </c>
    </row>
    <row r="8903" spans="1:7" x14ac:dyDescent="0.25">
      <c r="A8903" s="1" t="s">
        <v>5976</v>
      </c>
      <c r="B8903" s="11" t="s">
        <v>8861</v>
      </c>
      <c r="C8903" s="12"/>
      <c r="D8903" s="1" t="s">
        <v>8973</v>
      </c>
      <c r="E8903" s="5">
        <v>430342.93</v>
      </c>
      <c r="F8903" s="5">
        <v>340543.35000000003</v>
      </c>
      <c r="G8903" s="6">
        <f t="shared" si="139"/>
        <v>79.133018404647672</v>
      </c>
    </row>
    <row r="8904" spans="1:7" x14ac:dyDescent="0.25">
      <c r="A8904" s="1" t="s">
        <v>5976</v>
      </c>
      <c r="B8904" s="11" t="s">
        <v>8861</v>
      </c>
      <c r="C8904" s="12"/>
      <c r="D8904" s="1" t="s">
        <v>8974</v>
      </c>
      <c r="E8904" s="5">
        <v>1605272.5100000002</v>
      </c>
      <c r="F8904" s="5">
        <v>1459378.59</v>
      </c>
      <c r="G8904" s="6">
        <f t="shared" si="139"/>
        <v>90.911579243327338</v>
      </c>
    </row>
    <row r="8905" spans="1:7" x14ac:dyDescent="0.25">
      <c r="A8905" s="1" t="s">
        <v>5976</v>
      </c>
      <c r="B8905" s="11" t="s">
        <v>8861</v>
      </c>
      <c r="C8905" s="12"/>
      <c r="D8905" s="1" t="s">
        <v>8975</v>
      </c>
      <c r="E8905" s="5">
        <v>278074.41000000003</v>
      </c>
      <c r="F8905" s="5">
        <v>256483.69</v>
      </c>
      <c r="G8905" s="6">
        <f t="shared" si="139"/>
        <v>92.235632182047951</v>
      </c>
    </row>
    <row r="8906" spans="1:7" x14ac:dyDescent="0.25">
      <c r="A8906" s="1" t="s">
        <v>5976</v>
      </c>
      <c r="B8906" s="11" t="s">
        <v>8861</v>
      </c>
      <c r="C8906" s="12"/>
      <c r="D8906" s="1" t="s">
        <v>8976</v>
      </c>
      <c r="E8906" s="5">
        <v>473772.38</v>
      </c>
      <c r="F8906" s="5">
        <v>418063.16</v>
      </c>
      <c r="G8906" s="6">
        <f t="shared" si="139"/>
        <v>88.241353368889918</v>
      </c>
    </row>
    <row r="8907" spans="1:7" x14ac:dyDescent="0.25">
      <c r="A8907" s="1" t="s">
        <v>5976</v>
      </c>
      <c r="B8907" s="11" t="s">
        <v>8861</v>
      </c>
      <c r="C8907" s="12"/>
      <c r="D8907" s="1" t="s">
        <v>8977</v>
      </c>
      <c r="E8907" s="5">
        <v>279734.62</v>
      </c>
      <c r="F8907" s="5">
        <v>269928.7</v>
      </c>
      <c r="G8907" s="6">
        <f t="shared" si="139"/>
        <v>96.494563311469989</v>
      </c>
    </row>
    <row r="8908" spans="1:7" x14ac:dyDescent="0.25">
      <c r="A8908" s="1" t="s">
        <v>5976</v>
      </c>
      <c r="B8908" s="11" t="s">
        <v>8861</v>
      </c>
      <c r="C8908" s="12"/>
      <c r="D8908" s="1" t="s">
        <v>8978</v>
      </c>
      <c r="E8908" s="5">
        <v>277977.92000000004</v>
      </c>
      <c r="F8908" s="5">
        <v>199805.32</v>
      </c>
      <c r="G8908" s="6">
        <f t="shared" si="139"/>
        <v>71.878126147573155</v>
      </c>
    </row>
    <row r="8909" spans="1:7" x14ac:dyDescent="0.25">
      <c r="A8909" s="1" t="s">
        <v>5976</v>
      </c>
      <c r="B8909" s="11" t="s">
        <v>8861</v>
      </c>
      <c r="C8909" s="12"/>
      <c r="D8909" s="1" t="s">
        <v>8979</v>
      </c>
      <c r="E8909" s="5">
        <v>273813.84000000003</v>
      </c>
      <c r="F8909" s="5">
        <v>271067.37</v>
      </c>
      <c r="G8909" s="6">
        <f t="shared" si="139"/>
        <v>98.996957202747666</v>
      </c>
    </row>
    <row r="8910" spans="1:7" x14ac:dyDescent="0.25">
      <c r="A8910" s="1" t="s">
        <v>5976</v>
      </c>
      <c r="B8910" s="11" t="s">
        <v>8861</v>
      </c>
      <c r="C8910" s="12"/>
      <c r="D8910" s="1" t="s">
        <v>8980</v>
      </c>
      <c r="E8910" s="5">
        <v>1400464.01</v>
      </c>
      <c r="F8910" s="5">
        <v>1334392.05</v>
      </c>
      <c r="G8910" s="6">
        <f t="shared" si="139"/>
        <v>95.282137953691503</v>
      </c>
    </row>
    <row r="8911" spans="1:7" x14ac:dyDescent="0.25">
      <c r="A8911" s="1" t="s">
        <v>5976</v>
      </c>
      <c r="B8911" s="11" t="s">
        <v>8861</v>
      </c>
      <c r="C8911" s="12"/>
      <c r="D8911" s="1" t="s">
        <v>8981</v>
      </c>
      <c r="E8911" s="5">
        <v>959097.72</v>
      </c>
      <c r="F8911" s="5">
        <v>920399.97</v>
      </c>
      <c r="G8911" s="6">
        <f t="shared" si="139"/>
        <v>95.965192159981356</v>
      </c>
    </row>
    <row r="8912" spans="1:7" x14ac:dyDescent="0.25">
      <c r="A8912" s="1" t="s">
        <v>5976</v>
      </c>
      <c r="B8912" s="11" t="s">
        <v>8861</v>
      </c>
      <c r="C8912" s="12"/>
      <c r="D8912" s="1" t="s">
        <v>8982</v>
      </c>
      <c r="E8912" s="5">
        <v>763619.47</v>
      </c>
      <c r="F8912" s="5">
        <v>633015.4</v>
      </c>
      <c r="G8912" s="6">
        <f t="shared" si="139"/>
        <v>82.896707701808609</v>
      </c>
    </row>
    <row r="8913" spans="1:7" x14ac:dyDescent="0.25">
      <c r="A8913" s="1" t="s">
        <v>5976</v>
      </c>
      <c r="B8913" s="11" t="s">
        <v>8861</v>
      </c>
      <c r="C8913" s="12"/>
      <c r="D8913" s="1" t="s">
        <v>8983</v>
      </c>
      <c r="E8913" s="5">
        <v>219997.27000000002</v>
      </c>
      <c r="F8913" s="5">
        <v>222126.2</v>
      </c>
      <c r="G8913" s="6">
        <v>100</v>
      </c>
    </row>
    <row r="8914" spans="1:7" x14ac:dyDescent="0.25">
      <c r="A8914" s="1" t="s">
        <v>5976</v>
      </c>
      <c r="B8914" s="11" t="s">
        <v>8861</v>
      </c>
      <c r="C8914" s="12"/>
      <c r="D8914" s="1" t="s">
        <v>8984</v>
      </c>
      <c r="E8914" s="5">
        <v>526975.12</v>
      </c>
      <c r="F8914" s="5">
        <v>525597.35</v>
      </c>
      <c r="G8914" s="6">
        <f t="shared" si="139"/>
        <v>99.738551224201998</v>
      </c>
    </row>
    <row r="8915" spans="1:7" x14ac:dyDescent="0.25">
      <c r="A8915" s="1" t="s">
        <v>5976</v>
      </c>
      <c r="B8915" s="11" t="s">
        <v>8861</v>
      </c>
      <c r="C8915" s="12"/>
      <c r="D8915" s="1" t="s">
        <v>8985</v>
      </c>
      <c r="E8915" s="5">
        <v>839088.99</v>
      </c>
      <c r="F8915" s="5">
        <v>704151.12</v>
      </c>
      <c r="G8915" s="6">
        <f t="shared" si="139"/>
        <v>83.91852692525498</v>
      </c>
    </row>
    <row r="8916" spans="1:7" x14ac:dyDescent="0.25">
      <c r="A8916" s="1" t="s">
        <v>5976</v>
      </c>
      <c r="B8916" s="11" t="s">
        <v>8861</v>
      </c>
      <c r="C8916" s="12"/>
      <c r="D8916" s="1" t="s">
        <v>8986</v>
      </c>
      <c r="E8916" s="5">
        <v>705461.13</v>
      </c>
      <c r="F8916" s="5">
        <v>602906.98</v>
      </c>
      <c r="G8916" s="6">
        <f t="shared" si="139"/>
        <v>85.462820609265876</v>
      </c>
    </row>
    <row r="8917" spans="1:7" x14ac:dyDescent="0.25">
      <c r="A8917" s="1" t="s">
        <v>5976</v>
      </c>
      <c r="B8917" s="11" t="s">
        <v>8861</v>
      </c>
      <c r="C8917" s="12"/>
      <c r="D8917" s="1" t="s">
        <v>8987</v>
      </c>
      <c r="E8917" s="5">
        <v>755975.07000000007</v>
      </c>
      <c r="F8917" s="5">
        <v>716854.16999999993</v>
      </c>
      <c r="G8917" s="6">
        <f t="shared" si="139"/>
        <v>94.825107129524767</v>
      </c>
    </row>
    <row r="8918" spans="1:7" x14ac:dyDescent="0.25">
      <c r="A8918" s="1" t="s">
        <v>5976</v>
      </c>
      <c r="B8918" s="11" t="s">
        <v>8861</v>
      </c>
      <c r="C8918" s="12"/>
      <c r="D8918" s="1" t="s">
        <v>8988</v>
      </c>
      <c r="E8918" s="5">
        <v>790013.25</v>
      </c>
      <c r="F8918" s="5">
        <v>607802.01</v>
      </c>
      <c r="G8918" s="6">
        <f t="shared" si="139"/>
        <v>76.935672914346682</v>
      </c>
    </row>
    <row r="8919" spans="1:7" x14ac:dyDescent="0.25">
      <c r="A8919" s="1" t="s">
        <v>5976</v>
      </c>
      <c r="B8919" s="11" t="s">
        <v>8861</v>
      </c>
      <c r="C8919" s="12"/>
      <c r="D8919" s="1" t="s">
        <v>8989</v>
      </c>
      <c r="E8919" s="5">
        <v>295970.53999999998</v>
      </c>
      <c r="F8919" s="5">
        <v>279930.8</v>
      </c>
      <c r="G8919" s="6">
        <f t="shared" si="139"/>
        <v>94.580629545089195</v>
      </c>
    </row>
    <row r="8920" spans="1:7" x14ac:dyDescent="0.25">
      <c r="A8920" s="1" t="s">
        <v>5976</v>
      </c>
      <c r="B8920" s="11" t="s">
        <v>8861</v>
      </c>
      <c r="C8920" s="12"/>
      <c r="D8920" s="1" t="s">
        <v>8990</v>
      </c>
      <c r="E8920" s="5">
        <v>937986.00000000012</v>
      </c>
      <c r="F8920" s="5">
        <v>907457.97</v>
      </c>
      <c r="G8920" s="6">
        <f t="shared" ref="G8920:G8983" si="140">F8920/E8920*100</f>
        <v>96.745364003300665</v>
      </c>
    </row>
    <row r="8921" spans="1:7" x14ac:dyDescent="0.25">
      <c r="A8921" s="1" t="s">
        <v>5976</v>
      </c>
      <c r="B8921" s="11" t="s">
        <v>8861</v>
      </c>
      <c r="C8921" s="12"/>
      <c r="D8921" s="1" t="s">
        <v>8991</v>
      </c>
      <c r="E8921" s="5">
        <v>171698.51</v>
      </c>
      <c r="F8921" s="5">
        <v>106942.44</v>
      </c>
      <c r="G8921" s="6">
        <f t="shared" si="140"/>
        <v>62.285013422655787</v>
      </c>
    </row>
    <row r="8922" spans="1:7" x14ac:dyDescent="0.25">
      <c r="A8922" s="1" t="s">
        <v>5976</v>
      </c>
      <c r="B8922" s="11" t="s">
        <v>8861</v>
      </c>
      <c r="C8922" s="12"/>
      <c r="D8922" s="1" t="s">
        <v>8992</v>
      </c>
      <c r="E8922" s="5">
        <v>4193328.8</v>
      </c>
      <c r="F8922" s="5">
        <v>3953402.42</v>
      </c>
      <c r="G8922" s="6">
        <f t="shared" si="140"/>
        <v>94.278379029090203</v>
      </c>
    </row>
    <row r="8923" spans="1:7" x14ac:dyDescent="0.25">
      <c r="A8923" s="1" t="s">
        <v>5976</v>
      </c>
      <c r="B8923" s="11" t="s">
        <v>8861</v>
      </c>
      <c r="C8923" s="12"/>
      <c r="D8923" s="1" t="s">
        <v>8993</v>
      </c>
      <c r="E8923" s="5">
        <v>3135344.95</v>
      </c>
      <c r="F8923" s="5">
        <v>2500710.2799999998</v>
      </c>
      <c r="G8923" s="6">
        <f t="shared" si="140"/>
        <v>79.758697045439916</v>
      </c>
    </row>
    <row r="8924" spans="1:7" x14ac:dyDescent="0.25">
      <c r="A8924" s="1" t="s">
        <v>5976</v>
      </c>
      <c r="B8924" s="11" t="s">
        <v>8861</v>
      </c>
      <c r="C8924" s="12"/>
      <c r="D8924" s="1" t="s">
        <v>8994</v>
      </c>
      <c r="E8924" s="5">
        <v>3153335.96</v>
      </c>
      <c r="F8924" s="5">
        <v>2366938.2799999998</v>
      </c>
      <c r="G8924" s="6">
        <f t="shared" si="140"/>
        <v>75.061405128554696</v>
      </c>
    </row>
    <row r="8925" spans="1:7" x14ac:dyDescent="0.25">
      <c r="A8925" s="1" t="s">
        <v>5976</v>
      </c>
      <c r="B8925" s="11" t="s">
        <v>8861</v>
      </c>
      <c r="C8925" s="12"/>
      <c r="D8925" s="1" t="s">
        <v>8995</v>
      </c>
      <c r="E8925" s="5">
        <v>3130103.9</v>
      </c>
      <c r="F8925" s="5">
        <v>2655136.36</v>
      </c>
      <c r="G8925" s="6">
        <f t="shared" si="140"/>
        <v>84.825821916007328</v>
      </c>
    </row>
    <row r="8926" spans="1:7" x14ac:dyDescent="0.25">
      <c r="A8926" s="1" t="s">
        <v>5976</v>
      </c>
      <c r="B8926" s="11" t="s">
        <v>8861</v>
      </c>
      <c r="C8926" s="12"/>
      <c r="D8926" s="1" t="s">
        <v>8996</v>
      </c>
      <c r="E8926" s="5">
        <v>3085661.5</v>
      </c>
      <c r="F8926" s="5">
        <v>2795664.73</v>
      </c>
      <c r="G8926" s="6">
        <f t="shared" si="140"/>
        <v>90.60179575757094</v>
      </c>
    </row>
    <row r="8927" spans="1:7" x14ac:dyDescent="0.25">
      <c r="A8927" s="1" t="s">
        <v>5976</v>
      </c>
      <c r="B8927" s="11" t="s">
        <v>8861</v>
      </c>
      <c r="C8927" s="12"/>
      <c r="D8927" s="1" t="s">
        <v>8997</v>
      </c>
      <c r="E8927" s="5">
        <v>274214.22000000003</v>
      </c>
      <c r="F8927" s="5">
        <v>234673.39</v>
      </c>
      <c r="G8927" s="6">
        <f t="shared" si="140"/>
        <v>85.580313814506042</v>
      </c>
    </row>
    <row r="8928" spans="1:7" x14ac:dyDescent="0.25">
      <c r="A8928" s="1" t="s">
        <v>5976</v>
      </c>
      <c r="B8928" s="11" t="s">
        <v>8861</v>
      </c>
      <c r="C8928" s="12"/>
      <c r="D8928" s="1" t="s">
        <v>8998</v>
      </c>
      <c r="E8928" s="5">
        <v>197630.74000000002</v>
      </c>
      <c r="F8928" s="5">
        <v>148276.90999999997</v>
      </c>
      <c r="G8928" s="6">
        <f t="shared" si="140"/>
        <v>75.027250315411436</v>
      </c>
    </row>
    <row r="8929" spans="1:7" x14ac:dyDescent="0.25">
      <c r="A8929" s="1" t="s">
        <v>5976</v>
      </c>
      <c r="B8929" s="11" t="s">
        <v>8861</v>
      </c>
      <c r="C8929" s="12"/>
      <c r="D8929" s="1" t="s">
        <v>8999</v>
      </c>
      <c r="E8929" s="5">
        <v>201291.97999999998</v>
      </c>
      <c r="F8929" s="5">
        <v>138001.15999999997</v>
      </c>
      <c r="G8929" s="6">
        <f t="shared" si="140"/>
        <v>68.55770408736602</v>
      </c>
    </row>
    <row r="8930" spans="1:7" x14ac:dyDescent="0.25">
      <c r="A8930" s="1" t="s">
        <v>5976</v>
      </c>
      <c r="B8930" s="11" t="s">
        <v>8861</v>
      </c>
      <c r="C8930" s="12"/>
      <c r="D8930" s="1" t="s">
        <v>9000</v>
      </c>
      <c r="E8930" s="5">
        <v>196725.91</v>
      </c>
      <c r="F8930" s="5">
        <v>153857.41</v>
      </c>
      <c r="G8930" s="6">
        <f t="shared" si="140"/>
        <v>78.209021882272651</v>
      </c>
    </row>
    <row r="8931" spans="1:7" x14ac:dyDescent="0.25">
      <c r="A8931" s="1" t="s">
        <v>5976</v>
      </c>
      <c r="B8931" s="11" t="s">
        <v>8861</v>
      </c>
      <c r="C8931" s="12"/>
      <c r="D8931" s="1" t="s">
        <v>9001</v>
      </c>
      <c r="E8931" s="5">
        <v>308186.96999999997</v>
      </c>
      <c r="F8931" s="5">
        <v>220243.83</v>
      </c>
      <c r="G8931" s="6">
        <f t="shared" si="140"/>
        <v>71.464354901182219</v>
      </c>
    </row>
    <row r="8932" spans="1:7" x14ac:dyDescent="0.25">
      <c r="A8932" s="1" t="s">
        <v>5976</v>
      </c>
      <c r="B8932" s="11" t="s">
        <v>8861</v>
      </c>
      <c r="C8932" s="12"/>
      <c r="D8932" s="1" t="s">
        <v>9002</v>
      </c>
      <c r="E8932" s="5">
        <v>275292.93</v>
      </c>
      <c r="F8932" s="5">
        <v>259053.2</v>
      </c>
      <c r="G8932" s="6">
        <f t="shared" si="140"/>
        <v>94.100927328573249</v>
      </c>
    </row>
    <row r="8933" spans="1:7" x14ac:dyDescent="0.25">
      <c r="A8933" s="1" t="s">
        <v>5976</v>
      </c>
      <c r="B8933" s="11" t="s">
        <v>8861</v>
      </c>
      <c r="C8933" s="12"/>
      <c r="D8933" s="1" t="s">
        <v>9003</v>
      </c>
      <c r="E8933" s="5">
        <v>277104.59000000003</v>
      </c>
      <c r="F8933" s="5">
        <v>225765.63999999998</v>
      </c>
      <c r="G8933" s="6">
        <f t="shared" si="140"/>
        <v>81.473078450270336</v>
      </c>
    </row>
    <row r="8934" spans="1:7" x14ac:dyDescent="0.25">
      <c r="A8934" s="1" t="s">
        <v>5976</v>
      </c>
      <c r="B8934" s="11" t="s">
        <v>8861</v>
      </c>
      <c r="C8934" s="12"/>
      <c r="D8934" s="1" t="s">
        <v>9004</v>
      </c>
      <c r="E8934" s="5">
        <v>140158.99</v>
      </c>
      <c r="F8934" s="5">
        <v>99639.989999999991</v>
      </c>
      <c r="G8934" s="6">
        <f t="shared" si="140"/>
        <v>71.090687796765664</v>
      </c>
    </row>
    <row r="8935" spans="1:7" x14ac:dyDescent="0.25">
      <c r="A8935" s="1" t="s">
        <v>5976</v>
      </c>
      <c r="B8935" s="11" t="s">
        <v>8861</v>
      </c>
      <c r="C8935" s="12"/>
      <c r="D8935" s="1" t="s">
        <v>9005</v>
      </c>
      <c r="E8935" s="5">
        <v>135462.66</v>
      </c>
      <c r="F8935" s="5">
        <v>96166.89</v>
      </c>
      <c r="G8935" s="6">
        <f t="shared" si="140"/>
        <v>70.991437788095993</v>
      </c>
    </row>
    <row r="8936" spans="1:7" x14ac:dyDescent="0.25">
      <c r="A8936" s="1" t="s">
        <v>5976</v>
      </c>
      <c r="B8936" s="11" t="s">
        <v>8861</v>
      </c>
      <c r="C8936" s="12"/>
      <c r="D8936" s="1" t="s">
        <v>9006</v>
      </c>
      <c r="E8936" s="5">
        <v>913206.11</v>
      </c>
      <c r="F8936" s="5">
        <v>719173.24</v>
      </c>
      <c r="G8936" s="6">
        <f t="shared" si="140"/>
        <v>78.75256550791147</v>
      </c>
    </row>
    <row r="8937" spans="1:7" x14ac:dyDescent="0.25">
      <c r="A8937" s="1" t="s">
        <v>5976</v>
      </c>
      <c r="B8937" s="11" t="s">
        <v>8861</v>
      </c>
      <c r="C8937" s="12"/>
      <c r="D8937" s="1" t="s">
        <v>9007</v>
      </c>
      <c r="E8937" s="5">
        <v>1556016.13</v>
      </c>
      <c r="F8937" s="5">
        <v>1472131.0599999998</v>
      </c>
      <c r="G8937" s="6">
        <f t="shared" si="140"/>
        <v>94.608984548251428</v>
      </c>
    </row>
    <row r="8938" spans="1:7" x14ac:dyDescent="0.25">
      <c r="A8938" s="1" t="s">
        <v>5976</v>
      </c>
      <c r="B8938" s="11" t="s">
        <v>8861</v>
      </c>
      <c r="C8938" s="12"/>
      <c r="D8938" s="1" t="s">
        <v>9008</v>
      </c>
      <c r="E8938" s="5">
        <v>1542043.93</v>
      </c>
      <c r="F8938" s="5">
        <v>1390136.02</v>
      </c>
      <c r="G8938" s="6">
        <f t="shared" si="140"/>
        <v>90.148924615915448</v>
      </c>
    </row>
    <row r="8939" spans="1:7" x14ac:dyDescent="0.25">
      <c r="A8939" s="1" t="s">
        <v>5976</v>
      </c>
      <c r="B8939" s="11" t="s">
        <v>8861</v>
      </c>
      <c r="C8939" s="12"/>
      <c r="D8939" s="1" t="s">
        <v>9009</v>
      </c>
      <c r="E8939" s="5">
        <v>293486.53999999998</v>
      </c>
      <c r="F8939" s="5">
        <v>219268.8</v>
      </c>
      <c r="G8939" s="6">
        <f t="shared" si="140"/>
        <v>74.711705688444866</v>
      </c>
    </row>
    <row r="8940" spans="1:7" x14ac:dyDescent="0.25">
      <c r="A8940" s="1" t="s">
        <v>5976</v>
      </c>
      <c r="B8940" s="11" t="s">
        <v>8861</v>
      </c>
      <c r="C8940" s="12"/>
      <c r="D8940" s="1" t="s">
        <v>9010</v>
      </c>
      <c r="E8940" s="5">
        <v>898865.29999999993</v>
      </c>
      <c r="F8940" s="5">
        <v>822603.48</v>
      </c>
      <c r="G8940" s="6">
        <f t="shared" si="140"/>
        <v>91.515767712915391</v>
      </c>
    </row>
    <row r="8941" spans="1:7" x14ac:dyDescent="0.25">
      <c r="A8941" s="1" t="s">
        <v>5976</v>
      </c>
      <c r="B8941" s="11" t="s">
        <v>8861</v>
      </c>
      <c r="C8941" s="12"/>
      <c r="D8941" s="1" t="s">
        <v>9011</v>
      </c>
      <c r="E8941" s="5">
        <v>883975.91</v>
      </c>
      <c r="F8941" s="5">
        <v>747386.33000000007</v>
      </c>
      <c r="G8941" s="6">
        <f t="shared" si="140"/>
        <v>84.54826896809891</v>
      </c>
    </row>
    <row r="8942" spans="1:7" x14ac:dyDescent="0.25">
      <c r="A8942" s="1" t="s">
        <v>5976</v>
      </c>
      <c r="B8942" s="11" t="s">
        <v>8861</v>
      </c>
      <c r="C8942" s="12"/>
      <c r="D8942" s="1" t="s">
        <v>9012</v>
      </c>
      <c r="E8942" s="5">
        <v>1618709.4700000002</v>
      </c>
      <c r="F8942" s="5">
        <v>1491104.56</v>
      </c>
      <c r="G8942" s="6">
        <f t="shared" si="140"/>
        <v>92.116873820476258</v>
      </c>
    </row>
    <row r="8943" spans="1:7" x14ac:dyDescent="0.25">
      <c r="A8943" s="1" t="s">
        <v>5976</v>
      </c>
      <c r="B8943" s="11" t="s">
        <v>8861</v>
      </c>
      <c r="C8943" s="12"/>
      <c r="D8943" s="1" t="s">
        <v>9013</v>
      </c>
      <c r="E8943" s="5">
        <v>1677693.4100000001</v>
      </c>
      <c r="F8943" s="5">
        <v>1453260.1500000001</v>
      </c>
      <c r="G8943" s="6">
        <f t="shared" si="140"/>
        <v>86.62251048598921</v>
      </c>
    </row>
    <row r="8944" spans="1:7" x14ac:dyDescent="0.25">
      <c r="A8944" s="1" t="s">
        <v>5976</v>
      </c>
      <c r="B8944" s="11" t="s">
        <v>8861</v>
      </c>
      <c r="C8944" s="12"/>
      <c r="D8944" s="1" t="s">
        <v>9014</v>
      </c>
      <c r="E8944" s="5">
        <v>4167435.48</v>
      </c>
      <c r="F8944" s="5">
        <v>3429797.51</v>
      </c>
      <c r="G8944" s="6">
        <f t="shared" si="140"/>
        <v>82.299954647408242</v>
      </c>
    </row>
    <row r="8945" spans="1:7" x14ac:dyDescent="0.25">
      <c r="A8945" s="1" t="s">
        <v>5976</v>
      </c>
      <c r="B8945" s="11" t="s">
        <v>8861</v>
      </c>
      <c r="C8945" s="12"/>
      <c r="D8945" s="1" t="s">
        <v>9015</v>
      </c>
      <c r="E8945" s="5">
        <v>298314.43000000005</v>
      </c>
      <c r="F8945" s="5">
        <v>267547.71999999997</v>
      </c>
      <c r="G8945" s="6">
        <f t="shared" si="140"/>
        <v>89.686482816134614</v>
      </c>
    </row>
    <row r="8946" spans="1:7" x14ac:dyDescent="0.25">
      <c r="A8946" s="1" t="s">
        <v>5976</v>
      </c>
      <c r="B8946" s="11" t="s">
        <v>8861</v>
      </c>
      <c r="C8946" s="12"/>
      <c r="D8946" s="1" t="s">
        <v>9016</v>
      </c>
      <c r="E8946" s="5">
        <v>297411.35000000003</v>
      </c>
      <c r="F8946" s="5">
        <v>228654.00999999998</v>
      </c>
      <c r="G8946" s="6">
        <f t="shared" si="140"/>
        <v>76.881400121414316</v>
      </c>
    </row>
    <row r="8947" spans="1:7" x14ac:dyDescent="0.25">
      <c r="A8947" s="1" t="s">
        <v>5976</v>
      </c>
      <c r="B8947" s="11" t="s">
        <v>8861</v>
      </c>
      <c r="C8947" s="12"/>
      <c r="D8947" s="1" t="s">
        <v>9017</v>
      </c>
      <c r="E8947" s="5">
        <v>328983.74000000005</v>
      </c>
      <c r="F8947" s="5">
        <v>219138.56</v>
      </c>
      <c r="G8947" s="6">
        <f t="shared" si="140"/>
        <v>66.610757115230058</v>
      </c>
    </row>
    <row r="8948" spans="1:7" x14ac:dyDescent="0.25">
      <c r="A8948" s="1" t="s">
        <v>5976</v>
      </c>
      <c r="B8948" s="11" t="s">
        <v>8861</v>
      </c>
      <c r="C8948" s="12"/>
      <c r="D8948" s="1" t="s">
        <v>9018</v>
      </c>
      <c r="E8948" s="5">
        <v>1584642.3800000001</v>
      </c>
      <c r="F8948" s="5">
        <v>1460504.71</v>
      </c>
      <c r="G8948" s="6">
        <f t="shared" si="140"/>
        <v>92.166202824892252</v>
      </c>
    </row>
    <row r="8949" spans="1:7" x14ac:dyDescent="0.25">
      <c r="A8949" s="1" t="s">
        <v>5976</v>
      </c>
      <c r="B8949" s="11" t="s">
        <v>8861</v>
      </c>
      <c r="C8949" s="12"/>
      <c r="D8949" s="1" t="s">
        <v>9019</v>
      </c>
      <c r="E8949" s="5">
        <v>115483.88</v>
      </c>
      <c r="F8949" s="5">
        <v>78974</v>
      </c>
      <c r="G8949" s="6">
        <f t="shared" si="140"/>
        <v>68.385301913998731</v>
      </c>
    </row>
    <row r="8950" spans="1:7" x14ac:dyDescent="0.25">
      <c r="A8950" s="1" t="s">
        <v>5976</v>
      </c>
      <c r="B8950" s="11" t="s">
        <v>8861</v>
      </c>
      <c r="C8950" s="12"/>
      <c r="D8950" s="1" t="s">
        <v>9020</v>
      </c>
      <c r="E8950" s="5">
        <v>975750.24</v>
      </c>
      <c r="F8950" s="5">
        <v>933366.03</v>
      </c>
      <c r="G8950" s="6">
        <f t="shared" si="140"/>
        <v>95.656243958494954</v>
      </c>
    </row>
    <row r="8951" spans="1:7" x14ac:dyDescent="0.25">
      <c r="A8951" s="1" t="s">
        <v>5976</v>
      </c>
      <c r="B8951" s="11" t="s">
        <v>8861</v>
      </c>
      <c r="C8951" s="12"/>
      <c r="D8951" s="1" t="s">
        <v>9021</v>
      </c>
      <c r="E8951" s="5">
        <v>1283294.75</v>
      </c>
      <c r="F8951" s="5">
        <v>1017297.63</v>
      </c>
      <c r="G8951" s="6">
        <f t="shared" si="140"/>
        <v>79.272328512214358</v>
      </c>
    </row>
    <row r="8952" spans="1:7" x14ac:dyDescent="0.25">
      <c r="A8952" s="1" t="s">
        <v>5976</v>
      </c>
      <c r="B8952" s="11" t="s">
        <v>8861</v>
      </c>
      <c r="C8952" s="12"/>
      <c r="D8952" s="1" t="s">
        <v>9022</v>
      </c>
      <c r="E8952" s="5">
        <v>938043.11</v>
      </c>
      <c r="F8952" s="5">
        <v>850202.66</v>
      </c>
      <c r="G8952" s="6">
        <f t="shared" si="140"/>
        <v>90.635776856780069</v>
      </c>
    </row>
    <row r="8953" spans="1:7" x14ac:dyDescent="0.25">
      <c r="A8953" s="1" t="s">
        <v>5976</v>
      </c>
      <c r="B8953" s="11" t="s">
        <v>8861</v>
      </c>
      <c r="C8953" s="12"/>
      <c r="D8953" s="1" t="s">
        <v>9023</v>
      </c>
      <c r="E8953" s="5">
        <v>944094.8</v>
      </c>
      <c r="F8953" s="5">
        <v>834756.72</v>
      </c>
      <c r="G8953" s="6">
        <f t="shared" si="140"/>
        <v>88.418739304569826</v>
      </c>
    </row>
    <row r="8954" spans="1:7" x14ac:dyDescent="0.25">
      <c r="A8954" s="1" t="s">
        <v>5976</v>
      </c>
      <c r="B8954" s="11" t="s">
        <v>8861</v>
      </c>
      <c r="C8954" s="12"/>
      <c r="D8954" s="1" t="s">
        <v>9024</v>
      </c>
      <c r="E8954" s="5">
        <v>1359519.0699999998</v>
      </c>
      <c r="F8954" s="5">
        <v>1319952.18</v>
      </c>
      <c r="G8954" s="6">
        <f t="shared" si="140"/>
        <v>97.08964067712563</v>
      </c>
    </row>
    <row r="8955" spans="1:7" x14ac:dyDescent="0.25">
      <c r="A8955" s="1" t="s">
        <v>5976</v>
      </c>
      <c r="B8955" s="11" t="s">
        <v>8861</v>
      </c>
      <c r="C8955" s="12"/>
      <c r="D8955" s="1" t="s">
        <v>9025</v>
      </c>
      <c r="E8955" s="5">
        <v>1629737.44</v>
      </c>
      <c r="F8955" s="5">
        <v>1368381.74</v>
      </c>
      <c r="G8955" s="6">
        <f t="shared" si="140"/>
        <v>83.963324791752953</v>
      </c>
    </row>
    <row r="8956" spans="1:7" x14ac:dyDescent="0.25">
      <c r="A8956" s="1" t="s">
        <v>5976</v>
      </c>
      <c r="B8956" s="11" t="s">
        <v>8861</v>
      </c>
      <c r="C8956" s="12"/>
      <c r="D8956" s="1" t="s">
        <v>9026</v>
      </c>
      <c r="E8956" s="5">
        <v>131805.14000000001</v>
      </c>
      <c r="F8956" s="5">
        <v>133213.77000000002</v>
      </c>
      <c r="G8956" s="6">
        <v>100</v>
      </c>
    </row>
    <row r="8957" spans="1:7" x14ac:dyDescent="0.25">
      <c r="A8957" s="1" t="s">
        <v>5976</v>
      </c>
      <c r="B8957" s="11" t="s">
        <v>8861</v>
      </c>
      <c r="C8957" s="12"/>
      <c r="D8957" s="1" t="s">
        <v>9027</v>
      </c>
      <c r="E8957" s="5">
        <v>1588945.64</v>
      </c>
      <c r="F8957" s="5">
        <v>1481588.52</v>
      </c>
      <c r="G8957" s="6">
        <f t="shared" si="140"/>
        <v>93.243499507006419</v>
      </c>
    </row>
    <row r="8958" spans="1:7" x14ac:dyDescent="0.25">
      <c r="A8958" s="1" t="s">
        <v>5976</v>
      </c>
      <c r="B8958" s="11" t="s">
        <v>8861</v>
      </c>
      <c r="C8958" s="12"/>
      <c r="D8958" s="1" t="s">
        <v>9028</v>
      </c>
      <c r="E8958" s="5">
        <v>1594941.4</v>
      </c>
      <c r="F8958" s="5">
        <v>1372727.2999999998</v>
      </c>
      <c r="G8958" s="6">
        <f t="shared" si="140"/>
        <v>86.067569629830913</v>
      </c>
    </row>
    <row r="8959" spans="1:7" x14ac:dyDescent="0.25">
      <c r="A8959" s="1" t="s">
        <v>5976</v>
      </c>
      <c r="B8959" s="11" t="s">
        <v>8861</v>
      </c>
      <c r="C8959" s="12"/>
      <c r="D8959" s="1" t="s">
        <v>9029</v>
      </c>
      <c r="E8959" s="5">
        <v>1602989.2</v>
      </c>
      <c r="F8959" s="5">
        <v>1359774.16</v>
      </c>
      <c r="G8959" s="6">
        <f t="shared" si="140"/>
        <v>84.827406198369886</v>
      </c>
    </row>
    <row r="8960" spans="1:7" x14ac:dyDescent="0.25">
      <c r="A8960" s="1" t="s">
        <v>5976</v>
      </c>
      <c r="B8960" s="11" t="s">
        <v>8861</v>
      </c>
      <c r="C8960" s="12"/>
      <c r="D8960" s="1" t="s">
        <v>9030</v>
      </c>
      <c r="E8960" s="5">
        <v>249209.84</v>
      </c>
      <c r="F8960" s="5">
        <v>249111.21000000002</v>
      </c>
      <c r="G8960" s="6">
        <f t="shared" si="140"/>
        <v>99.960422911069656</v>
      </c>
    </row>
    <row r="8961" spans="1:7" x14ac:dyDescent="0.25">
      <c r="A8961" s="1" t="s">
        <v>5976</v>
      </c>
      <c r="B8961" s="11" t="s">
        <v>8861</v>
      </c>
      <c r="C8961" s="12"/>
      <c r="D8961" s="1" t="s">
        <v>9031</v>
      </c>
      <c r="E8961" s="5">
        <v>639771.53</v>
      </c>
      <c r="F8961" s="5">
        <v>567492.21</v>
      </c>
      <c r="G8961" s="6">
        <f t="shared" si="140"/>
        <v>88.702323155892842</v>
      </c>
    </row>
    <row r="8962" spans="1:7" x14ac:dyDescent="0.25">
      <c r="A8962" s="1" t="s">
        <v>5976</v>
      </c>
      <c r="B8962" s="11" t="s">
        <v>8861</v>
      </c>
      <c r="C8962" s="12"/>
      <c r="D8962" s="1" t="s">
        <v>9032</v>
      </c>
      <c r="E8962" s="5">
        <v>560757.28999999992</v>
      </c>
      <c r="F8962" s="5">
        <v>454358.05</v>
      </c>
      <c r="G8962" s="6">
        <f t="shared" si="140"/>
        <v>81.025794600013143</v>
      </c>
    </row>
    <row r="8963" spans="1:7" x14ac:dyDescent="0.25">
      <c r="A8963" s="1" t="s">
        <v>5976</v>
      </c>
      <c r="B8963" s="11" t="s">
        <v>8861</v>
      </c>
      <c r="C8963" s="12"/>
      <c r="D8963" s="1" t="s">
        <v>9033</v>
      </c>
      <c r="E8963" s="5">
        <v>724020.78999999992</v>
      </c>
      <c r="F8963" s="5">
        <v>632143.09000000008</v>
      </c>
      <c r="G8963" s="6">
        <f t="shared" si="140"/>
        <v>87.31007434192604</v>
      </c>
    </row>
    <row r="8964" spans="1:7" x14ac:dyDescent="0.25">
      <c r="A8964" s="1" t="s">
        <v>5976</v>
      </c>
      <c r="B8964" s="11" t="s">
        <v>8861</v>
      </c>
      <c r="C8964" s="12"/>
      <c r="D8964" s="1" t="s">
        <v>9034</v>
      </c>
      <c r="E8964" s="5">
        <v>543562.20000000007</v>
      </c>
      <c r="F8964" s="5">
        <v>543762.93999999994</v>
      </c>
      <c r="G8964" s="6">
        <v>100</v>
      </c>
    </row>
    <row r="8965" spans="1:7" x14ac:dyDescent="0.25">
      <c r="A8965" s="1" t="s">
        <v>5976</v>
      </c>
      <c r="B8965" s="11" t="s">
        <v>8861</v>
      </c>
      <c r="C8965" s="12"/>
      <c r="D8965" s="1" t="s">
        <v>9035</v>
      </c>
      <c r="E8965" s="5">
        <v>744676.77</v>
      </c>
      <c r="F8965" s="5">
        <v>706510.17</v>
      </c>
      <c r="G8965" s="6">
        <f t="shared" si="140"/>
        <v>94.874742769268877</v>
      </c>
    </row>
    <row r="8966" spans="1:7" x14ac:dyDescent="0.25">
      <c r="A8966" s="1" t="s">
        <v>5976</v>
      </c>
      <c r="B8966" s="11" t="s">
        <v>8861</v>
      </c>
      <c r="C8966" s="12"/>
      <c r="D8966" s="1" t="s">
        <v>9036</v>
      </c>
      <c r="E8966" s="5">
        <v>1334180.8800000001</v>
      </c>
      <c r="F8966" s="5">
        <v>1218297.22</v>
      </c>
      <c r="G8966" s="6">
        <f t="shared" si="140"/>
        <v>91.314246685951588</v>
      </c>
    </row>
    <row r="8967" spans="1:7" x14ac:dyDescent="0.25">
      <c r="A8967" s="1" t="s">
        <v>5976</v>
      </c>
      <c r="B8967" s="11" t="s">
        <v>8861</v>
      </c>
      <c r="C8967" s="12"/>
      <c r="D8967" s="1" t="s">
        <v>9037</v>
      </c>
      <c r="E8967" s="5">
        <v>1319987.4400000002</v>
      </c>
      <c r="F8967" s="5">
        <v>1187349.46</v>
      </c>
      <c r="G8967" s="6">
        <f t="shared" si="140"/>
        <v>89.95157256950867</v>
      </c>
    </row>
    <row r="8968" spans="1:7" x14ac:dyDescent="0.25">
      <c r="A8968" s="1" t="s">
        <v>5976</v>
      </c>
      <c r="B8968" s="11" t="s">
        <v>8861</v>
      </c>
      <c r="C8968" s="12"/>
      <c r="D8968" s="1" t="s">
        <v>9038</v>
      </c>
      <c r="E8968" s="5">
        <v>1348297.7</v>
      </c>
      <c r="F8968" s="5">
        <v>1287656.95</v>
      </c>
      <c r="G8968" s="6">
        <f t="shared" si="140"/>
        <v>95.502421312444568</v>
      </c>
    </row>
    <row r="8969" spans="1:7" x14ac:dyDescent="0.25">
      <c r="A8969" s="1" t="s">
        <v>5976</v>
      </c>
      <c r="B8969" s="11" t="s">
        <v>8861</v>
      </c>
      <c r="C8969" s="12"/>
      <c r="D8969" s="1" t="s">
        <v>9039</v>
      </c>
      <c r="E8969" s="5">
        <v>1611764.09</v>
      </c>
      <c r="F8969" s="5">
        <v>1479625.46</v>
      </c>
      <c r="G8969" s="6">
        <f t="shared" si="140"/>
        <v>91.801614713974672</v>
      </c>
    </row>
    <row r="8970" spans="1:7" x14ac:dyDescent="0.25">
      <c r="A8970" s="1" t="s">
        <v>5976</v>
      </c>
      <c r="B8970" s="11" t="s">
        <v>8861</v>
      </c>
      <c r="C8970" s="12"/>
      <c r="D8970" s="1" t="s">
        <v>9040</v>
      </c>
      <c r="E8970" s="5">
        <v>1571135.7</v>
      </c>
      <c r="F8970" s="5">
        <v>1523616.7999999998</v>
      </c>
      <c r="G8970" s="6">
        <f t="shared" si="140"/>
        <v>96.975506316863644</v>
      </c>
    </row>
    <row r="8971" spans="1:7" x14ac:dyDescent="0.25">
      <c r="A8971" s="1" t="s">
        <v>5976</v>
      </c>
      <c r="B8971" s="11" t="s">
        <v>8861</v>
      </c>
      <c r="C8971" s="12"/>
      <c r="D8971" s="1" t="s">
        <v>9041</v>
      </c>
      <c r="E8971" s="5">
        <v>1052940.0000000002</v>
      </c>
      <c r="F8971" s="5">
        <v>1002378.53</v>
      </c>
      <c r="G8971" s="6">
        <f t="shared" si="140"/>
        <v>95.198067316276308</v>
      </c>
    </row>
    <row r="8972" spans="1:7" x14ac:dyDescent="0.25">
      <c r="A8972" s="1" t="s">
        <v>5976</v>
      </c>
      <c r="B8972" s="11" t="s">
        <v>8861</v>
      </c>
      <c r="C8972" s="12"/>
      <c r="D8972" s="1" t="s">
        <v>9042</v>
      </c>
      <c r="E8972" s="5">
        <v>1286142.49</v>
      </c>
      <c r="F8972" s="5">
        <v>1254458</v>
      </c>
      <c r="G8972" s="6">
        <f t="shared" si="140"/>
        <v>97.536471250553262</v>
      </c>
    </row>
    <row r="8973" spans="1:7" x14ac:dyDescent="0.25">
      <c r="A8973" s="1" t="s">
        <v>5976</v>
      </c>
      <c r="B8973" s="11" t="s">
        <v>8861</v>
      </c>
      <c r="C8973" s="12"/>
      <c r="D8973" s="1" t="s">
        <v>9043</v>
      </c>
      <c r="E8973" s="5">
        <v>1418188.7</v>
      </c>
      <c r="F8973" s="5">
        <v>1324938.08</v>
      </c>
      <c r="G8973" s="6">
        <f t="shared" si="140"/>
        <v>93.424667676452373</v>
      </c>
    </row>
    <row r="8974" spans="1:7" x14ac:dyDescent="0.25">
      <c r="A8974" s="1" t="s">
        <v>5976</v>
      </c>
      <c r="B8974" s="11" t="s">
        <v>8861</v>
      </c>
      <c r="C8974" s="12"/>
      <c r="D8974" s="1" t="s">
        <v>9044</v>
      </c>
      <c r="E8974" s="5">
        <v>1477801.85</v>
      </c>
      <c r="F8974" s="5">
        <v>1461800.49</v>
      </c>
      <c r="G8974" s="6">
        <f t="shared" si="140"/>
        <v>98.917218840942709</v>
      </c>
    </row>
    <row r="8975" spans="1:7" x14ac:dyDescent="0.25">
      <c r="A8975" s="1" t="s">
        <v>5976</v>
      </c>
      <c r="B8975" s="11" t="s">
        <v>8861</v>
      </c>
      <c r="C8975" s="12"/>
      <c r="D8975" s="1" t="s">
        <v>9045</v>
      </c>
      <c r="E8975" s="5">
        <v>1332691.69</v>
      </c>
      <c r="F8975" s="5">
        <v>1018412.79</v>
      </c>
      <c r="G8975" s="6">
        <f t="shared" si="140"/>
        <v>76.417733947151731</v>
      </c>
    </row>
    <row r="8976" spans="1:7" x14ac:dyDescent="0.25">
      <c r="A8976" s="1" t="s">
        <v>5976</v>
      </c>
      <c r="B8976" s="11" t="s">
        <v>8861</v>
      </c>
      <c r="C8976" s="12"/>
      <c r="D8976" s="1" t="s">
        <v>9046</v>
      </c>
      <c r="E8976" s="5">
        <v>4014771.85</v>
      </c>
      <c r="F8976" s="5">
        <v>3640459.11</v>
      </c>
      <c r="G8976" s="6">
        <f t="shared" si="140"/>
        <v>90.676612420703307</v>
      </c>
    </row>
    <row r="8977" spans="1:7" x14ac:dyDescent="0.25">
      <c r="A8977" s="1" t="s">
        <v>5976</v>
      </c>
      <c r="B8977" s="11" t="s">
        <v>8861</v>
      </c>
      <c r="C8977" s="12"/>
      <c r="D8977" s="1" t="s">
        <v>9047</v>
      </c>
      <c r="E8977" s="5">
        <v>3720968.11</v>
      </c>
      <c r="F8977" s="5">
        <v>3684088.72</v>
      </c>
      <c r="G8977" s="6">
        <f t="shared" si="140"/>
        <v>99.008876482953795</v>
      </c>
    </row>
    <row r="8978" spans="1:7" x14ac:dyDescent="0.25">
      <c r="A8978" s="1" t="s">
        <v>5976</v>
      </c>
      <c r="B8978" s="11" t="s">
        <v>8861</v>
      </c>
      <c r="C8978" s="12"/>
      <c r="D8978" s="1" t="s">
        <v>9048</v>
      </c>
      <c r="E8978" s="5">
        <v>6395430.8300000001</v>
      </c>
      <c r="F8978" s="5">
        <v>5918616.6500000004</v>
      </c>
      <c r="G8978" s="6">
        <f t="shared" si="140"/>
        <v>92.544455679774757</v>
      </c>
    </row>
    <row r="8979" spans="1:7" x14ac:dyDescent="0.25">
      <c r="A8979" s="1" t="s">
        <v>5976</v>
      </c>
      <c r="B8979" s="11" t="s">
        <v>8861</v>
      </c>
      <c r="C8979" s="12"/>
      <c r="D8979" s="1" t="s">
        <v>9049</v>
      </c>
      <c r="E8979" s="5">
        <v>2216766.8199999998</v>
      </c>
      <c r="F8979" s="5">
        <v>2075102.8699999999</v>
      </c>
      <c r="G8979" s="6">
        <f t="shared" si="140"/>
        <v>93.60943385105341</v>
      </c>
    </row>
    <row r="8980" spans="1:7" x14ac:dyDescent="0.25">
      <c r="A8980" s="1" t="s">
        <v>5976</v>
      </c>
      <c r="B8980" s="11" t="s">
        <v>8861</v>
      </c>
      <c r="C8980" s="12"/>
      <c r="D8980" s="1" t="s">
        <v>9050</v>
      </c>
      <c r="E8980" s="5">
        <v>3795459.2600000002</v>
      </c>
      <c r="F8980" s="5">
        <v>3561324.44</v>
      </c>
      <c r="G8980" s="6">
        <f t="shared" si="140"/>
        <v>93.831186057836902</v>
      </c>
    </row>
    <row r="8981" spans="1:7" x14ac:dyDescent="0.25">
      <c r="A8981" s="1" t="s">
        <v>5976</v>
      </c>
      <c r="B8981" s="11" t="s">
        <v>8861</v>
      </c>
      <c r="C8981" s="12"/>
      <c r="D8981" s="1" t="s">
        <v>9051</v>
      </c>
      <c r="E8981" s="5">
        <v>2142712.9700000002</v>
      </c>
      <c r="F8981" s="5">
        <v>2047039.55</v>
      </c>
      <c r="G8981" s="6">
        <f t="shared" si="140"/>
        <v>95.534939987785663</v>
      </c>
    </row>
    <row r="8982" spans="1:7" x14ac:dyDescent="0.25">
      <c r="A8982" s="1" t="s">
        <v>5976</v>
      </c>
      <c r="B8982" s="11" t="s">
        <v>8861</v>
      </c>
      <c r="C8982" s="12"/>
      <c r="D8982" s="1" t="s">
        <v>9052</v>
      </c>
      <c r="E8982" s="5">
        <v>1452078.33</v>
      </c>
      <c r="F8982" s="5">
        <v>1027935.6300000001</v>
      </c>
      <c r="G8982" s="6">
        <f t="shared" si="140"/>
        <v>70.790645983953226</v>
      </c>
    </row>
    <row r="8983" spans="1:7" x14ac:dyDescent="0.25">
      <c r="A8983" s="1" t="s">
        <v>5976</v>
      </c>
      <c r="B8983" s="11" t="s">
        <v>8861</v>
      </c>
      <c r="C8983" s="12"/>
      <c r="D8983" s="1" t="s">
        <v>9053</v>
      </c>
      <c r="E8983" s="5">
        <v>1891450.57</v>
      </c>
      <c r="F8983" s="5">
        <v>1150853.4300000002</v>
      </c>
      <c r="G8983" s="6">
        <f t="shared" si="140"/>
        <v>60.84501748306328</v>
      </c>
    </row>
    <row r="8984" spans="1:7" x14ac:dyDescent="0.25">
      <c r="A8984" s="1" t="s">
        <v>5976</v>
      </c>
      <c r="B8984" s="11" t="s">
        <v>8861</v>
      </c>
      <c r="C8984" s="12"/>
      <c r="D8984" s="1" t="s">
        <v>9054</v>
      </c>
      <c r="E8984" s="5">
        <v>273354.5</v>
      </c>
      <c r="F8984" s="5">
        <v>262972.23</v>
      </c>
      <c r="G8984" s="6">
        <f t="shared" ref="G8984:G9047" si="141">F8984/E8984*100</f>
        <v>96.201902657538099</v>
      </c>
    </row>
    <row r="8985" spans="1:7" x14ac:dyDescent="0.25">
      <c r="A8985" s="1" t="s">
        <v>5976</v>
      </c>
      <c r="B8985" s="11" t="s">
        <v>8861</v>
      </c>
      <c r="C8985" s="12"/>
      <c r="D8985" s="1" t="s">
        <v>9055</v>
      </c>
      <c r="E8985" s="5">
        <v>2992846.89</v>
      </c>
      <c r="F8985" s="5">
        <v>2464912.56</v>
      </c>
      <c r="G8985" s="6">
        <f t="shared" si="141"/>
        <v>82.360129020833412</v>
      </c>
    </row>
    <row r="8986" spans="1:7" x14ac:dyDescent="0.25">
      <c r="A8986" s="1" t="s">
        <v>5976</v>
      </c>
      <c r="B8986" s="11" t="s">
        <v>8861</v>
      </c>
      <c r="C8986" s="12"/>
      <c r="D8986" s="1" t="s">
        <v>9056</v>
      </c>
      <c r="E8986" s="5">
        <v>4217911.7</v>
      </c>
      <c r="F8986" s="5">
        <v>3627764.58</v>
      </c>
      <c r="G8986" s="6">
        <f t="shared" si="141"/>
        <v>86.00854731027205</v>
      </c>
    </row>
    <row r="8987" spans="1:7" x14ac:dyDescent="0.25">
      <c r="A8987" s="1" t="s">
        <v>5976</v>
      </c>
      <c r="B8987" s="11" t="s">
        <v>8861</v>
      </c>
      <c r="C8987" s="12"/>
      <c r="D8987" s="1" t="s">
        <v>9057</v>
      </c>
      <c r="E8987" s="5">
        <v>3753080.4400000004</v>
      </c>
      <c r="F8987" s="5">
        <v>3450658</v>
      </c>
      <c r="G8987" s="6">
        <f t="shared" si="141"/>
        <v>91.942020832359233</v>
      </c>
    </row>
    <row r="8988" spans="1:7" x14ac:dyDescent="0.25">
      <c r="A8988" s="1" t="s">
        <v>5976</v>
      </c>
      <c r="B8988" s="11" t="s">
        <v>8861</v>
      </c>
      <c r="C8988" s="12"/>
      <c r="D8988" s="1" t="s">
        <v>9058</v>
      </c>
      <c r="E8988" s="5">
        <v>2939498.34</v>
      </c>
      <c r="F8988" s="5">
        <v>2269258.38</v>
      </c>
      <c r="G8988" s="6">
        <f t="shared" si="141"/>
        <v>77.198831825161022</v>
      </c>
    </row>
    <row r="8989" spans="1:7" x14ac:dyDescent="0.25">
      <c r="A8989" s="1" t="s">
        <v>5976</v>
      </c>
      <c r="B8989" s="11" t="s">
        <v>8861</v>
      </c>
      <c r="C8989" s="12"/>
      <c r="D8989" s="1" t="s">
        <v>9059</v>
      </c>
      <c r="E8989" s="5">
        <v>3151845.66</v>
      </c>
      <c r="F8989" s="5">
        <v>2765945.6500000004</v>
      </c>
      <c r="G8989" s="6">
        <f t="shared" si="141"/>
        <v>87.756379860300655</v>
      </c>
    </row>
    <row r="8990" spans="1:7" x14ac:dyDescent="0.25">
      <c r="A8990" s="1" t="s">
        <v>5976</v>
      </c>
      <c r="B8990" s="11" t="s">
        <v>8861</v>
      </c>
      <c r="C8990" s="12"/>
      <c r="D8990" s="1" t="s">
        <v>9060</v>
      </c>
      <c r="E8990" s="5">
        <v>3927848.63</v>
      </c>
      <c r="F8990" s="5">
        <v>3588092.64</v>
      </c>
      <c r="G8990" s="6">
        <f t="shared" si="141"/>
        <v>91.350074251715768</v>
      </c>
    </row>
    <row r="8991" spans="1:7" x14ac:dyDescent="0.25">
      <c r="A8991" s="1" t="s">
        <v>5976</v>
      </c>
      <c r="B8991" s="11" t="s">
        <v>8861</v>
      </c>
      <c r="C8991" s="12"/>
      <c r="D8991" s="1" t="s">
        <v>9061</v>
      </c>
      <c r="E8991" s="5">
        <v>3024601.7100000004</v>
      </c>
      <c r="F8991" s="5">
        <v>2414022.33</v>
      </c>
      <c r="G8991" s="6">
        <f t="shared" si="141"/>
        <v>79.812899728870406</v>
      </c>
    </row>
    <row r="8992" spans="1:7" x14ac:dyDescent="0.25">
      <c r="A8992" s="1" t="s">
        <v>5976</v>
      </c>
      <c r="B8992" s="11" t="s">
        <v>8861</v>
      </c>
      <c r="C8992" s="12"/>
      <c r="D8992" s="1" t="s">
        <v>9062</v>
      </c>
      <c r="E8992" s="5">
        <v>5316992.5699999994</v>
      </c>
      <c r="F8992" s="5">
        <v>4731675.9000000004</v>
      </c>
      <c r="G8992" s="6">
        <f t="shared" si="141"/>
        <v>88.991583826870027</v>
      </c>
    </row>
    <row r="8993" spans="1:7" x14ac:dyDescent="0.25">
      <c r="A8993" s="1" t="s">
        <v>5976</v>
      </c>
      <c r="B8993" s="11" t="s">
        <v>8861</v>
      </c>
      <c r="C8993" s="12"/>
      <c r="D8993" s="1" t="s">
        <v>9063</v>
      </c>
      <c r="E8993" s="5">
        <v>2031012.6400000001</v>
      </c>
      <c r="F8993" s="5">
        <v>1767014.75</v>
      </c>
      <c r="G8993" s="6">
        <f t="shared" si="141"/>
        <v>87.001661890198761</v>
      </c>
    </row>
    <row r="8994" spans="1:7" x14ac:dyDescent="0.25">
      <c r="A8994" s="1" t="s">
        <v>5976</v>
      </c>
      <c r="B8994" s="11" t="s">
        <v>8861</v>
      </c>
      <c r="C8994" s="12"/>
      <c r="D8994" s="1" t="s">
        <v>9064</v>
      </c>
      <c r="E8994" s="5">
        <v>1905860.47</v>
      </c>
      <c r="F8994" s="5">
        <v>1823547.4400000002</v>
      </c>
      <c r="G8994" s="6">
        <f t="shared" si="141"/>
        <v>95.681056861418625</v>
      </c>
    </row>
    <row r="8995" spans="1:7" x14ac:dyDescent="0.25">
      <c r="A8995" s="1" t="s">
        <v>5976</v>
      </c>
      <c r="B8995" s="11" t="s">
        <v>8861</v>
      </c>
      <c r="C8995" s="12"/>
      <c r="D8995" s="1" t="s">
        <v>9065</v>
      </c>
      <c r="E8995" s="5">
        <v>2151186.3499999996</v>
      </c>
      <c r="F8995" s="5">
        <v>1997952.6</v>
      </c>
      <c r="G8995" s="6">
        <f t="shared" si="141"/>
        <v>92.876779364093693</v>
      </c>
    </row>
    <row r="8996" spans="1:7" x14ac:dyDescent="0.25">
      <c r="A8996" s="1" t="s">
        <v>5976</v>
      </c>
      <c r="B8996" s="11" t="s">
        <v>8861</v>
      </c>
      <c r="C8996" s="12"/>
      <c r="D8996" s="1" t="s">
        <v>9066</v>
      </c>
      <c r="E8996" s="5">
        <v>2333627.4</v>
      </c>
      <c r="F8996" s="5">
        <v>2098071.2800000003</v>
      </c>
      <c r="G8996" s="6">
        <f t="shared" si="141"/>
        <v>89.906009845444927</v>
      </c>
    </row>
    <row r="8997" spans="1:7" x14ac:dyDescent="0.25">
      <c r="A8997" s="1" t="s">
        <v>5976</v>
      </c>
      <c r="B8997" s="11" t="s">
        <v>8861</v>
      </c>
      <c r="C8997" s="12"/>
      <c r="D8997" s="1" t="s">
        <v>9067</v>
      </c>
      <c r="E8997" s="5">
        <v>2874068.36</v>
      </c>
      <c r="F8997" s="5">
        <v>2737583.52</v>
      </c>
      <c r="G8997" s="6">
        <f t="shared" si="141"/>
        <v>95.251162362749099</v>
      </c>
    </row>
    <row r="8998" spans="1:7" x14ac:dyDescent="0.25">
      <c r="A8998" s="1" t="s">
        <v>5976</v>
      </c>
      <c r="B8998" s="11" t="s">
        <v>8861</v>
      </c>
      <c r="C8998" s="12"/>
      <c r="D8998" s="1" t="s">
        <v>9068</v>
      </c>
      <c r="E8998" s="5">
        <v>6160995.7899999991</v>
      </c>
      <c r="F8998" s="5">
        <v>5410265.9499999993</v>
      </c>
      <c r="G8998" s="6">
        <f t="shared" si="141"/>
        <v>87.814797062213216</v>
      </c>
    </row>
    <row r="8999" spans="1:7" x14ac:dyDescent="0.25">
      <c r="A8999" s="1" t="s">
        <v>5976</v>
      </c>
      <c r="B8999" s="11" t="s">
        <v>8861</v>
      </c>
      <c r="C8999" s="12"/>
      <c r="D8999" s="1" t="s">
        <v>9069</v>
      </c>
      <c r="E8999" s="5">
        <v>3804889.82</v>
      </c>
      <c r="F8999" s="5">
        <v>3588585.2199999997</v>
      </c>
      <c r="G8999" s="6">
        <f t="shared" si="141"/>
        <v>94.315088997767617</v>
      </c>
    </row>
    <row r="9000" spans="1:7" x14ac:dyDescent="0.25">
      <c r="A9000" s="1" t="s">
        <v>5976</v>
      </c>
      <c r="B9000" s="11" t="s">
        <v>8861</v>
      </c>
      <c r="C9000" s="12"/>
      <c r="D9000" s="1" t="s">
        <v>9070</v>
      </c>
      <c r="E9000" s="5">
        <v>4086603.0599999996</v>
      </c>
      <c r="F9000" s="5">
        <v>3884830.33</v>
      </c>
      <c r="G9000" s="6">
        <f t="shared" si="141"/>
        <v>95.062580655925032</v>
      </c>
    </row>
    <row r="9001" spans="1:7" x14ac:dyDescent="0.25">
      <c r="A9001" s="1" t="s">
        <v>5976</v>
      </c>
      <c r="B9001" s="11" t="s">
        <v>8861</v>
      </c>
      <c r="C9001" s="12"/>
      <c r="D9001" s="1" t="s">
        <v>9071</v>
      </c>
      <c r="E9001" s="5">
        <v>2198317</v>
      </c>
      <c r="F9001" s="5">
        <v>2104635.13</v>
      </c>
      <c r="G9001" s="6">
        <f t="shared" si="141"/>
        <v>95.738473113750203</v>
      </c>
    </row>
    <row r="9002" spans="1:7" x14ac:dyDescent="0.25">
      <c r="A9002" s="1" t="s">
        <v>5976</v>
      </c>
      <c r="B9002" s="11" t="s">
        <v>8861</v>
      </c>
      <c r="C9002" s="12"/>
      <c r="D9002" s="1" t="s">
        <v>9072</v>
      </c>
      <c r="E9002" s="5">
        <v>2175968.6100000003</v>
      </c>
      <c r="F9002" s="5">
        <v>2119483.13</v>
      </c>
      <c r="G9002" s="6">
        <f t="shared" si="141"/>
        <v>97.404122479505787</v>
      </c>
    </row>
    <row r="9003" spans="1:7" x14ac:dyDescent="0.25">
      <c r="A9003" s="1" t="s">
        <v>5976</v>
      </c>
      <c r="B9003" s="11" t="s">
        <v>8861</v>
      </c>
      <c r="C9003" s="12"/>
      <c r="D9003" s="1" t="s">
        <v>9073</v>
      </c>
      <c r="E9003" s="5">
        <v>2230428.38</v>
      </c>
      <c r="F9003" s="5">
        <v>2024390.01</v>
      </c>
      <c r="G9003" s="6">
        <f t="shared" si="141"/>
        <v>90.762385744033622</v>
      </c>
    </row>
    <row r="9004" spans="1:7" x14ac:dyDescent="0.25">
      <c r="A9004" s="1" t="s">
        <v>5976</v>
      </c>
      <c r="B9004" s="11" t="s">
        <v>8861</v>
      </c>
      <c r="C9004" s="12"/>
      <c r="D9004" s="1" t="s">
        <v>9074</v>
      </c>
      <c r="E9004" s="5">
        <v>3845359.35</v>
      </c>
      <c r="F9004" s="5">
        <v>3558172.51</v>
      </c>
      <c r="G9004" s="6">
        <f t="shared" si="141"/>
        <v>92.531599419960571</v>
      </c>
    </row>
    <row r="9005" spans="1:7" x14ac:dyDescent="0.25">
      <c r="A9005" s="1" t="s">
        <v>5976</v>
      </c>
      <c r="B9005" s="11" t="s">
        <v>8861</v>
      </c>
      <c r="C9005" s="12"/>
      <c r="D9005" s="1" t="s">
        <v>9075</v>
      </c>
      <c r="E9005" s="5">
        <v>8834458.7599999998</v>
      </c>
      <c r="F9005" s="5">
        <v>7951471.0999999996</v>
      </c>
      <c r="G9005" s="6">
        <f t="shared" si="141"/>
        <v>90.005186690123836</v>
      </c>
    </row>
    <row r="9006" spans="1:7" x14ac:dyDescent="0.25">
      <c r="A9006" s="1" t="s">
        <v>5976</v>
      </c>
      <c r="B9006" s="11" t="s">
        <v>8861</v>
      </c>
      <c r="C9006" s="12"/>
      <c r="D9006" s="1" t="s">
        <v>9076</v>
      </c>
      <c r="E9006" s="5">
        <v>2862329.8899999997</v>
      </c>
      <c r="F9006" s="5">
        <v>2663487.86</v>
      </c>
      <c r="G9006" s="6">
        <f t="shared" si="141"/>
        <v>93.053140705594913</v>
      </c>
    </row>
    <row r="9007" spans="1:7" x14ac:dyDescent="0.25">
      <c r="A9007" s="1" t="s">
        <v>5976</v>
      </c>
      <c r="B9007" s="11" t="s">
        <v>8861</v>
      </c>
      <c r="C9007" s="12"/>
      <c r="D9007" s="1" t="s">
        <v>9077</v>
      </c>
      <c r="E9007" s="5">
        <v>2186484.15</v>
      </c>
      <c r="F9007" s="5">
        <v>2080117.13</v>
      </c>
      <c r="G9007" s="6">
        <f t="shared" si="141"/>
        <v>95.135248522153702</v>
      </c>
    </row>
    <row r="9008" spans="1:7" x14ac:dyDescent="0.25">
      <c r="A9008" s="1" t="s">
        <v>5976</v>
      </c>
      <c r="B9008" s="11" t="s">
        <v>8861</v>
      </c>
      <c r="C9008" s="12"/>
      <c r="D9008" s="1" t="s">
        <v>9078</v>
      </c>
      <c r="E9008" s="5">
        <v>2496559.94</v>
      </c>
      <c r="F9008" s="5">
        <v>2337985.77</v>
      </c>
      <c r="G9008" s="6">
        <f t="shared" si="141"/>
        <v>93.648293098863078</v>
      </c>
    </row>
    <row r="9009" spans="1:7" x14ac:dyDescent="0.25">
      <c r="A9009" s="1" t="s">
        <v>5976</v>
      </c>
      <c r="B9009" s="11" t="s">
        <v>8861</v>
      </c>
      <c r="C9009" s="12"/>
      <c r="D9009" s="1" t="s">
        <v>9079</v>
      </c>
      <c r="E9009" s="5">
        <v>2518912.7899999996</v>
      </c>
      <c r="F9009" s="5">
        <v>2202921.08</v>
      </c>
      <c r="G9009" s="6">
        <f t="shared" si="141"/>
        <v>87.455234208406253</v>
      </c>
    </row>
    <row r="9010" spans="1:7" x14ac:dyDescent="0.25">
      <c r="A9010" s="1" t="s">
        <v>5976</v>
      </c>
      <c r="B9010" s="11" t="s">
        <v>8861</v>
      </c>
      <c r="C9010" s="12"/>
      <c r="D9010" s="1" t="s">
        <v>9080</v>
      </c>
      <c r="E9010" s="5">
        <v>2220657.91</v>
      </c>
      <c r="F9010" s="5">
        <v>1988265.17</v>
      </c>
      <c r="G9010" s="6">
        <f t="shared" si="141"/>
        <v>89.534959934463728</v>
      </c>
    </row>
    <row r="9011" spans="1:7" x14ac:dyDescent="0.25">
      <c r="A9011" s="1" t="s">
        <v>5976</v>
      </c>
      <c r="B9011" s="11" t="s">
        <v>8861</v>
      </c>
      <c r="C9011" s="12"/>
      <c r="D9011" s="1" t="s">
        <v>9081</v>
      </c>
      <c r="E9011" s="5">
        <v>629944.31999999995</v>
      </c>
      <c r="F9011" s="5">
        <v>585070.05000000005</v>
      </c>
      <c r="G9011" s="6">
        <f t="shared" si="141"/>
        <v>92.876470415671037</v>
      </c>
    </row>
    <row r="9012" spans="1:7" x14ac:dyDescent="0.25">
      <c r="A9012" s="1" t="s">
        <v>5976</v>
      </c>
      <c r="B9012" s="11" t="s">
        <v>8861</v>
      </c>
      <c r="C9012" s="12"/>
      <c r="D9012" s="1" t="s">
        <v>9082</v>
      </c>
      <c r="E9012" s="5">
        <v>212704.31</v>
      </c>
      <c r="F9012" s="5">
        <v>211549.81</v>
      </c>
      <c r="G9012" s="6">
        <f t="shared" si="141"/>
        <v>99.457227735535781</v>
      </c>
    </row>
    <row r="9013" spans="1:7" x14ac:dyDescent="0.25">
      <c r="A9013" s="1" t="s">
        <v>5976</v>
      </c>
      <c r="B9013" s="11" t="s">
        <v>8861</v>
      </c>
      <c r="C9013" s="12"/>
      <c r="D9013" s="1" t="s">
        <v>9083</v>
      </c>
      <c r="E9013" s="5">
        <v>145466.10999999999</v>
      </c>
      <c r="F9013" s="5">
        <v>121475.64</v>
      </c>
      <c r="G9013" s="6">
        <f t="shared" si="141"/>
        <v>83.507863102959178</v>
      </c>
    </row>
    <row r="9014" spans="1:7" x14ac:dyDescent="0.25">
      <c r="A9014" s="1" t="s">
        <v>5976</v>
      </c>
      <c r="B9014" s="11" t="s">
        <v>8861</v>
      </c>
      <c r="C9014" s="12"/>
      <c r="D9014" s="1" t="s">
        <v>9084</v>
      </c>
      <c r="E9014" s="5">
        <v>1203203.6199999999</v>
      </c>
      <c r="F9014" s="5">
        <v>1146178.92</v>
      </c>
      <c r="G9014" s="6">
        <f t="shared" si="141"/>
        <v>95.260594378863331</v>
      </c>
    </row>
    <row r="9015" spans="1:7" x14ac:dyDescent="0.25">
      <c r="A9015" s="1" t="s">
        <v>5976</v>
      </c>
      <c r="B9015" s="11" t="s">
        <v>8861</v>
      </c>
      <c r="C9015" s="12"/>
      <c r="D9015" s="1" t="s">
        <v>9085</v>
      </c>
      <c r="E9015" s="5">
        <v>3803508.25</v>
      </c>
      <c r="F9015" s="5">
        <v>3272580.3499999996</v>
      </c>
      <c r="G9015" s="6">
        <f t="shared" si="141"/>
        <v>86.041100344662055</v>
      </c>
    </row>
    <row r="9016" spans="1:7" x14ac:dyDescent="0.25">
      <c r="A9016" s="1" t="s">
        <v>5976</v>
      </c>
      <c r="B9016" s="11" t="s">
        <v>8861</v>
      </c>
      <c r="C9016" s="12"/>
      <c r="D9016" s="1" t="s">
        <v>9086</v>
      </c>
      <c r="E9016" s="5">
        <v>185651.47</v>
      </c>
      <c r="F9016" s="5">
        <v>188026.32</v>
      </c>
      <c r="G9016" s="6">
        <v>100</v>
      </c>
    </row>
    <row r="9017" spans="1:7" x14ac:dyDescent="0.25">
      <c r="A9017" s="1" t="s">
        <v>5976</v>
      </c>
      <c r="B9017" s="11" t="s">
        <v>8861</v>
      </c>
      <c r="C9017" s="12"/>
      <c r="D9017" s="1" t="s">
        <v>9087</v>
      </c>
      <c r="E9017" s="5">
        <v>184753.69</v>
      </c>
      <c r="F9017" s="5">
        <v>139256.01</v>
      </c>
      <c r="G9017" s="6">
        <f t="shared" si="141"/>
        <v>75.37387209965874</v>
      </c>
    </row>
    <row r="9018" spans="1:7" x14ac:dyDescent="0.25">
      <c r="A9018" s="1" t="s">
        <v>5976</v>
      </c>
      <c r="B9018" s="11" t="s">
        <v>8861</v>
      </c>
      <c r="C9018" s="12"/>
      <c r="D9018" s="1" t="s">
        <v>9088</v>
      </c>
      <c r="E9018" s="5">
        <v>273479.25</v>
      </c>
      <c r="F9018" s="5">
        <v>219451.54</v>
      </c>
      <c r="G9018" s="6">
        <f t="shared" si="141"/>
        <v>80.244311040051485</v>
      </c>
    </row>
    <row r="9019" spans="1:7" x14ac:dyDescent="0.25">
      <c r="A9019" s="1" t="s">
        <v>5976</v>
      </c>
      <c r="B9019" s="11" t="s">
        <v>8861</v>
      </c>
      <c r="C9019" s="12"/>
      <c r="D9019" s="1" t="s">
        <v>9089</v>
      </c>
      <c r="E9019" s="5">
        <v>187260.27</v>
      </c>
      <c r="F9019" s="5">
        <v>153356.1</v>
      </c>
      <c r="G9019" s="6">
        <f t="shared" si="141"/>
        <v>81.894627194545862</v>
      </c>
    </row>
    <row r="9020" spans="1:7" x14ac:dyDescent="0.25">
      <c r="A9020" s="1" t="s">
        <v>5976</v>
      </c>
      <c r="B9020" s="11" t="s">
        <v>8861</v>
      </c>
      <c r="C9020" s="12"/>
      <c r="D9020" s="1" t="s">
        <v>9090</v>
      </c>
      <c r="E9020" s="5">
        <v>181434.59</v>
      </c>
      <c r="F9020" s="5">
        <v>164450.46000000002</v>
      </c>
      <c r="G9020" s="6">
        <f t="shared" si="141"/>
        <v>90.638979039222917</v>
      </c>
    </row>
    <row r="9021" spans="1:7" x14ac:dyDescent="0.25">
      <c r="A9021" s="1" t="s">
        <v>5976</v>
      </c>
      <c r="B9021" s="11" t="s">
        <v>8861</v>
      </c>
      <c r="C9021" s="12"/>
      <c r="D9021" s="1" t="s">
        <v>9091</v>
      </c>
      <c r="E9021" s="5">
        <v>160217.43</v>
      </c>
      <c r="F9021" s="5">
        <v>149012.12</v>
      </c>
      <c r="G9021" s="6">
        <f t="shared" si="141"/>
        <v>93.00618540691859</v>
      </c>
    </row>
    <row r="9022" spans="1:7" x14ac:dyDescent="0.25">
      <c r="A9022" s="1" t="s">
        <v>5976</v>
      </c>
      <c r="B9022" s="11" t="s">
        <v>8861</v>
      </c>
      <c r="C9022" s="12"/>
      <c r="D9022" s="1" t="s">
        <v>9092</v>
      </c>
      <c r="E9022" s="5">
        <v>155849.22000000003</v>
      </c>
      <c r="F9022" s="5">
        <v>156459.66</v>
      </c>
      <c r="G9022" s="6">
        <v>100</v>
      </c>
    </row>
    <row r="9023" spans="1:7" x14ac:dyDescent="0.25">
      <c r="A9023" s="1" t="s">
        <v>5976</v>
      </c>
      <c r="B9023" s="11" t="s">
        <v>8861</v>
      </c>
      <c r="C9023" s="12"/>
      <c r="D9023" s="1" t="s">
        <v>9093</v>
      </c>
      <c r="E9023" s="5">
        <v>167592.41999999998</v>
      </c>
      <c r="F9023" s="5">
        <v>168485.51</v>
      </c>
      <c r="G9023" s="6">
        <v>100</v>
      </c>
    </row>
    <row r="9024" spans="1:7" x14ac:dyDescent="0.25">
      <c r="A9024" s="1" t="s">
        <v>5976</v>
      </c>
      <c r="B9024" s="11" t="s">
        <v>8861</v>
      </c>
      <c r="C9024" s="12"/>
      <c r="D9024" s="1" t="s">
        <v>9094</v>
      </c>
      <c r="E9024" s="5">
        <v>1165038.6099999999</v>
      </c>
      <c r="F9024" s="5">
        <v>981518.85</v>
      </c>
      <c r="G9024" s="6">
        <f t="shared" si="141"/>
        <v>84.247752956444941</v>
      </c>
    </row>
    <row r="9025" spans="1:7" x14ac:dyDescent="0.25">
      <c r="A9025" s="1" t="s">
        <v>5976</v>
      </c>
      <c r="B9025" s="11" t="s">
        <v>8861</v>
      </c>
      <c r="C9025" s="12"/>
      <c r="D9025" s="1" t="s">
        <v>9095</v>
      </c>
      <c r="E9025" s="5">
        <v>163378.72</v>
      </c>
      <c r="F9025" s="5">
        <v>163053.90999999997</v>
      </c>
      <c r="G9025" s="6">
        <f t="shared" si="141"/>
        <v>99.801191978979858</v>
      </c>
    </row>
    <row r="9026" spans="1:7" x14ac:dyDescent="0.25">
      <c r="A9026" s="1" t="s">
        <v>5976</v>
      </c>
      <c r="B9026" s="11" t="s">
        <v>8861</v>
      </c>
      <c r="C9026" s="12"/>
      <c r="D9026" s="1" t="s">
        <v>9096</v>
      </c>
      <c r="E9026" s="5">
        <v>206517.7</v>
      </c>
      <c r="F9026" s="5">
        <v>208120.77000000002</v>
      </c>
      <c r="G9026" s="6">
        <v>100</v>
      </c>
    </row>
    <row r="9027" spans="1:7" x14ac:dyDescent="0.25">
      <c r="A9027" s="1" t="s">
        <v>5976</v>
      </c>
      <c r="B9027" s="11" t="s">
        <v>8861</v>
      </c>
      <c r="C9027" s="12"/>
      <c r="D9027" s="1" t="s">
        <v>9097</v>
      </c>
      <c r="E9027" s="5">
        <v>229130.91</v>
      </c>
      <c r="F9027" s="5">
        <v>180450.45</v>
      </c>
      <c r="G9027" s="6">
        <f t="shared" si="141"/>
        <v>78.754302507680009</v>
      </c>
    </row>
    <row r="9028" spans="1:7" x14ac:dyDescent="0.25">
      <c r="A9028" s="1" t="s">
        <v>5976</v>
      </c>
      <c r="B9028" s="11" t="s">
        <v>8861</v>
      </c>
      <c r="C9028" s="12"/>
      <c r="D9028" s="1" t="s">
        <v>9098</v>
      </c>
      <c r="E9028" s="5">
        <v>155063.9</v>
      </c>
      <c r="F9028" s="5">
        <v>156594.47</v>
      </c>
      <c r="G9028" s="6">
        <v>100</v>
      </c>
    </row>
    <row r="9029" spans="1:7" x14ac:dyDescent="0.25">
      <c r="A9029" s="1" t="s">
        <v>5976</v>
      </c>
      <c r="B9029" s="11" t="s">
        <v>8861</v>
      </c>
      <c r="C9029" s="12"/>
      <c r="D9029" s="1" t="s">
        <v>9099</v>
      </c>
      <c r="E9029" s="5">
        <v>2214717.2200000002</v>
      </c>
      <c r="F9029" s="5">
        <v>2073061.26</v>
      </c>
      <c r="G9029" s="6">
        <f t="shared" si="141"/>
        <v>93.603880499019184</v>
      </c>
    </row>
    <row r="9030" spans="1:7" x14ac:dyDescent="0.25">
      <c r="A9030" s="1" t="s">
        <v>5976</v>
      </c>
      <c r="B9030" s="11" t="s">
        <v>8861</v>
      </c>
      <c r="C9030" s="12"/>
      <c r="D9030" s="1" t="s">
        <v>9100</v>
      </c>
      <c r="E9030" s="5">
        <v>3047691.34</v>
      </c>
      <c r="F9030" s="5">
        <v>2845825.0500000003</v>
      </c>
      <c r="G9030" s="6">
        <f t="shared" si="141"/>
        <v>93.376419476914634</v>
      </c>
    </row>
    <row r="9031" spans="1:7" x14ac:dyDescent="0.25">
      <c r="A9031" s="1" t="s">
        <v>5976</v>
      </c>
      <c r="B9031" s="11" t="s">
        <v>8861</v>
      </c>
      <c r="C9031" s="12"/>
      <c r="D9031" s="1" t="s">
        <v>9101</v>
      </c>
      <c r="E9031" s="5">
        <v>3533730.87</v>
      </c>
      <c r="F9031" s="5">
        <v>3238670.64</v>
      </c>
      <c r="G9031" s="6">
        <f t="shared" si="141"/>
        <v>91.650178215184795</v>
      </c>
    </row>
    <row r="9032" spans="1:7" x14ac:dyDescent="0.25">
      <c r="A9032" s="1" t="s">
        <v>5976</v>
      </c>
      <c r="B9032" s="11" t="s">
        <v>8861</v>
      </c>
      <c r="C9032" s="12"/>
      <c r="D9032" s="1" t="s">
        <v>9102</v>
      </c>
      <c r="E9032" s="5">
        <v>883499.3</v>
      </c>
      <c r="F9032" s="5">
        <v>806537.87</v>
      </c>
      <c r="G9032" s="6">
        <f t="shared" si="141"/>
        <v>91.289021960741792</v>
      </c>
    </row>
    <row r="9033" spans="1:7" x14ac:dyDescent="0.25">
      <c r="A9033" s="1" t="s">
        <v>5976</v>
      </c>
      <c r="B9033" s="11" t="s">
        <v>8861</v>
      </c>
      <c r="C9033" s="12"/>
      <c r="D9033" s="1" t="s">
        <v>9103</v>
      </c>
      <c r="E9033" s="5">
        <v>1649562.02</v>
      </c>
      <c r="F9033" s="5">
        <v>1533327.9700000002</v>
      </c>
      <c r="G9033" s="6">
        <f t="shared" si="141"/>
        <v>92.953641718787878</v>
      </c>
    </row>
    <row r="9034" spans="1:7" x14ac:dyDescent="0.25">
      <c r="A9034" s="1" t="s">
        <v>5976</v>
      </c>
      <c r="B9034" s="11" t="s">
        <v>8861</v>
      </c>
      <c r="C9034" s="12"/>
      <c r="D9034" s="1" t="s">
        <v>9104</v>
      </c>
      <c r="E9034" s="5">
        <v>2830790.6100000003</v>
      </c>
      <c r="F9034" s="5">
        <v>2205383.75</v>
      </c>
      <c r="G9034" s="6">
        <f t="shared" si="141"/>
        <v>77.906989736694072</v>
      </c>
    </row>
    <row r="9035" spans="1:7" x14ac:dyDescent="0.25">
      <c r="A9035" s="1" t="s">
        <v>5976</v>
      </c>
      <c r="B9035" s="11" t="s">
        <v>8861</v>
      </c>
      <c r="C9035" s="12"/>
      <c r="D9035" s="1" t="s">
        <v>9105</v>
      </c>
      <c r="E9035" s="5">
        <v>2905906.89</v>
      </c>
      <c r="F9035" s="5">
        <v>2347457.6</v>
      </c>
      <c r="G9035" s="6">
        <f t="shared" si="141"/>
        <v>80.782271726538355</v>
      </c>
    </row>
    <row r="9036" spans="1:7" x14ac:dyDescent="0.25">
      <c r="A9036" s="1" t="s">
        <v>5976</v>
      </c>
      <c r="B9036" s="11" t="s">
        <v>8861</v>
      </c>
      <c r="C9036" s="12"/>
      <c r="D9036" s="1" t="s">
        <v>9106</v>
      </c>
      <c r="E9036" s="5">
        <v>4841461.8</v>
      </c>
      <c r="F9036" s="5">
        <v>4560300.22</v>
      </c>
      <c r="G9036" s="6">
        <f t="shared" si="141"/>
        <v>94.192630415879762</v>
      </c>
    </row>
    <row r="9037" spans="1:7" x14ac:dyDescent="0.25">
      <c r="A9037" s="1" t="s">
        <v>5976</v>
      </c>
      <c r="B9037" s="11" t="s">
        <v>8861</v>
      </c>
      <c r="C9037" s="12"/>
      <c r="D9037" s="1" t="s">
        <v>9107</v>
      </c>
      <c r="E9037" s="5">
        <v>4818771.18</v>
      </c>
      <c r="F9037" s="5">
        <v>4439185.8</v>
      </c>
      <c r="G9037" s="6">
        <f t="shared" si="141"/>
        <v>92.122776412886239</v>
      </c>
    </row>
    <row r="9038" spans="1:7" x14ac:dyDescent="0.25">
      <c r="A9038" s="1" t="s">
        <v>5976</v>
      </c>
      <c r="B9038" s="11" t="s">
        <v>8861</v>
      </c>
      <c r="C9038" s="12"/>
      <c r="D9038" s="1" t="s">
        <v>9108</v>
      </c>
      <c r="E9038" s="5">
        <v>5228555</v>
      </c>
      <c r="F9038" s="5">
        <v>4878909.57</v>
      </c>
      <c r="G9038" s="6">
        <f t="shared" si="141"/>
        <v>93.312771310620249</v>
      </c>
    </row>
    <row r="9039" spans="1:7" x14ac:dyDescent="0.25">
      <c r="A9039" s="1" t="s">
        <v>5976</v>
      </c>
      <c r="B9039" s="11" t="s">
        <v>8861</v>
      </c>
      <c r="C9039" s="12"/>
      <c r="D9039" s="1" t="s">
        <v>9109</v>
      </c>
      <c r="E9039" s="5">
        <v>198306.41</v>
      </c>
      <c r="F9039" s="5">
        <v>153542.09</v>
      </c>
      <c r="G9039" s="6">
        <f t="shared" si="141"/>
        <v>77.426690342485642</v>
      </c>
    </row>
    <row r="9040" spans="1:7" x14ac:dyDescent="0.25">
      <c r="A9040" s="1" t="s">
        <v>5976</v>
      </c>
      <c r="B9040" s="11" t="s">
        <v>8861</v>
      </c>
      <c r="C9040" s="12"/>
      <c r="D9040" s="1" t="s">
        <v>9110</v>
      </c>
      <c r="E9040" s="5">
        <v>1634435.82</v>
      </c>
      <c r="F9040" s="5">
        <v>1502074.17</v>
      </c>
      <c r="G9040" s="6">
        <f t="shared" si="141"/>
        <v>91.901691802128994</v>
      </c>
    </row>
    <row r="9041" spans="1:7" x14ac:dyDescent="0.25">
      <c r="A9041" s="1" t="s">
        <v>5976</v>
      </c>
      <c r="B9041" s="11" t="s">
        <v>8861</v>
      </c>
      <c r="C9041" s="12"/>
      <c r="D9041" s="1" t="s">
        <v>9111</v>
      </c>
      <c r="E9041" s="5">
        <v>5309493.4500000011</v>
      </c>
      <c r="F9041" s="5">
        <v>4983400.3499999996</v>
      </c>
      <c r="G9041" s="6">
        <f t="shared" si="141"/>
        <v>93.85830111533518</v>
      </c>
    </row>
    <row r="9042" spans="1:7" x14ac:dyDescent="0.25">
      <c r="A9042" s="1" t="s">
        <v>5976</v>
      </c>
      <c r="B9042" s="11" t="s">
        <v>8861</v>
      </c>
      <c r="C9042" s="12"/>
      <c r="D9042" s="1" t="s">
        <v>9112</v>
      </c>
      <c r="E9042" s="5">
        <v>3440117.1599999997</v>
      </c>
      <c r="F9042" s="5">
        <v>3120149.35</v>
      </c>
      <c r="G9042" s="6">
        <f t="shared" si="141"/>
        <v>90.698926951662315</v>
      </c>
    </row>
    <row r="9043" spans="1:7" x14ac:dyDescent="0.25">
      <c r="A9043" s="1" t="s">
        <v>5976</v>
      </c>
      <c r="B9043" s="11" t="s">
        <v>8861</v>
      </c>
      <c r="C9043" s="12"/>
      <c r="D9043" s="1" t="s">
        <v>9113</v>
      </c>
      <c r="E9043" s="5">
        <v>608828.29999999993</v>
      </c>
      <c r="F9043" s="5">
        <v>552255.40999999992</v>
      </c>
      <c r="G9043" s="6">
        <f t="shared" si="141"/>
        <v>90.707907303257755</v>
      </c>
    </row>
    <row r="9044" spans="1:7" x14ac:dyDescent="0.25">
      <c r="A9044" s="1" t="s">
        <v>5976</v>
      </c>
      <c r="B9044" s="11" t="s">
        <v>8861</v>
      </c>
      <c r="C9044" s="12"/>
      <c r="D9044" s="1" t="s">
        <v>9114</v>
      </c>
      <c r="E9044" s="5">
        <v>953183.07</v>
      </c>
      <c r="F9044" s="5">
        <v>857686.90999999992</v>
      </c>
      <c r="G9044" s="6">
        <f t="shared" si="141"/>
        <v>89.981341149922017</v>
      </c>
    </row>
    <row r="9045" spans="1:7" x14ac:dyDescent="0.25">
      <c r="A9045" s="1" t="s">
        <v>5976</v>
      </c>
      <c r="B9045" s="11" t="s">
        <v>8861</v>
      </c>
      <c r="C9045" s="12"/>
      <c r="D9045" s="1" t="s">
        <v>9115</v>
      </c>
      <c r="E9045" s="5">
        <v>3291392.5399999996</v>
      </c>
      <c r="F9045" s="5">
        <v>3005569.1999999997</v>
      </c>
      <c r="G9045" s="6">
        <f t="shared" si="141"/>
        <v>91.316036099419492</v>
      </c>
    </row>
    <row r="9046" spans="1:7" x14ac:dyDescent="0.25">
      <c r="A9046" s="1" t="s">
        <v>5976</v>
      </c>
      <c r="B9046" s="11" t="s">
        <v>8861</v>
      </c>
      <c r="C9046" s="12"/>
      <c r="D9046" s="1" t="s">
        <v>9116</v>
      </c>
      <c r="E9046" s="5">
        <v>2993751.3300000005</v>
      </c>
      <c r="F9046" s="5">
        <v>2570992.94</v>
      </c>
      <c r="G9046" s="6">
        <f t="shared" si="141"/>
        <v>85.878640428027779</v>
      </c>
    </row>
    <row r="9047" spans="1:7" x14ac:dyDescent="0.25">
      <c r="A9047" s="1" t="s">
        <v>5976</v>
      </c>
      <c r="B9047" s="11" t="s">
        <v>8861</v>
      </c>
      <c r="C9047" s="12"/>
      <c r="D9047" s="1" t="s">
        <v>9117</v>
      </c>
      <c r="E9047" s="5">
        <v>5590879.7699999996</v>
      </c>
      <c r="F9047" s="5">
        <v>5008222.03</v>
      </c>
      <c r="G9047" s="6">
        <f t="shared" si="141"/>
        <v>89.578424792347136</v>
      </c>
    </row>
    <row r="9048" spans="1:7" x14ac:dyDescent="0.25">
      <c r="A9048" s="1" t="s">
        <v>5976</v>
      </c>
      <c r="B9048" s="11" t="s">
        <v>8861</v>
      </c>
      <c r="C9048" s="12"/>
      <c r="D9048" s="1" t="s">
        <v>9118</v>
      </c>
      <c r="E9048" s="5">
        <v>2194169.3199999998</v>
      </c>
      <c r="F9048" s="5">
        <v>2059319.6500000001</v>
      </c>
      <c r="G9048" s="6">
        <f t="shared" ref="G9048:G9111" si="142">F9048/E9048*100</f>
        <v>93.854181226086979</v>
      </c>
    </row>
    <row r="9049" spans="1:7" x14ac:dyDescent="0.25">
      <c r="A9049" s="1" t="s">
        <v>5976</v>
      </c>
      <c r="B9049" s="11" t="s">
        <v>8861</v>
      </c>
      <c r="C9049" s="12"/>
      <c r="D9049" s="1" t="s">
        <v>9119</v>
      </c>
      <c r="E9049" s="5">
        <v>2734329.2899999996</v>
      </c>
      <c r="F9049" s="5">
        <v>2250052.85</v>
      </c>
      <c r="G9049" s="6">
        <f t="shared" si="142"/>
        <v>82.289022694848896</v>
      </c>
    </row>
    <row r="9050" spans="1:7" x14ac:dyDescent="0.25">
      <c r="A9050" s="1" t="s">
        <v>5976</v>
      </c>
      <c r="B9050" s="11" t="s">
        <v>8861</v>
      </c>
      <c r="C9050" s="12"/>
      <c r="D9050" s="1" t="s">
        <v>9120</v>
      </c>
      <c r="E9050" s="5">
        <v>1383591.3199999998</v>
      </c>
      <c r="F9050" s="5">
        <v>1158513.96</v>
      </c>
      <c r="G9050" s="6">
        <f t="shared" si="142"/>
        <v>83.732381321964354</v>
      </c>
    </row>
    <row r="9051" spans="1:7" x14ac:dyDescent="0.25">
      <c r="A9051" s="1" t="s">
        <v>5976</v>
      </c>
      <c r="B9051" s="11" t="s">
        <v>8861</v>
      </c>
      <c r="C9051" s="12"/>
      <c r="D9051" s="1" t="s">
        <v>9121</v>
      </c>
      <c r="E9051" s="5">
        <v>1353006.93</v>
      </c>
      <c r="F9051" s="5">
        <v>1170241.6700000002</v>
      </c>
      <c r="G9051" s="6">
        <f t="shared" si="142"/>
        <v>86.4919198898708</v>
      </c>
    </row>
    <row r="9052" spans="1:7" x14ac:dyDescent="0.25">
      <c r="A9052" s="1" t="s">
        <v>5976</v>
      </c>
      <c r="B9052" s="11" t="s">
        <v>8861</v>
      </c>
      <c r="C9052" s="12"/>
      <c r="D9052" s="1" t="s">
        <v>9122</v>
      </c>
      <c r="E9052" s="5">
        <v>1450125.22</v>
      </c>
      <c r="F9052" s="5">
        <v>1347375.41</v>
      </c>
      <c r="G9052" s="6">
        <f t="shared" si="142"/>
        <v>92.914418107975521</v>
      </c>
    </row>
    <row r="9053" spans="1:7" x14ac:dyDescent="0.25">
      <c r="A9053" s="1" t="s">
        <v>5976</v>
      </c>
      <c r="B9053" s="11" t="s">
        <v>8861</v>
      </c>
      <c r="C9053" s="12"/>
      <c r="D9053" s="1" t="s">
        <v>9123</v>
      </c>
      <c r="E9053" s="5">
        <v>2155616.11</v>
      </c>
      <c r="F9053" s="5">
        <v>1835184.7100000002</v>
      </c>
      <c r="G9053" s="6">
        <f t="shared" si="142"/>
        <v>85.135043363542138</v>
      </c>
    </row>
    <row r="9054" spans="1:7" x14ac:dyDescent="0.25">
      <c r="A9054" s="1" t="s">
        <v>5976</v>
      </c>
      <c r="B9054" s="11" t="s">
        <v>8861</v>
      </c>
      <c r="C9054" s="12"/>
      <c r="D9054" s="1" t="s">
        <v>9124</v>
      </c>
      <c r="E9054" s="5">
        <v>1392696.73</v>
      </c>
      <c r="F9054" s="5">
        <v>1269702.42</v>
      </c>
      <c r="G9054" s="6">
        <f t="shared" si="142"/>
        <v>91.168622188119869</v>
      </c>
    </row>
    <row r="9055" spans="1:7" x14ac:dyDescent="0.25">
      <c r="A9055" s="1" t="s">
        <v>5976</v>
      </c>
      <c r="B9055" s="11" t="s">
        <v>8861</v>
      </c>
      <c r="C9055" s="12"/>
      <c r="D9055" s="1" t="s">
        <v>9125</v>
      </c>
      <c r="E9055" s="5">
        <v>1459609.24</v>
      </c>
      <c r="F9055" s="5">
        <v>1242249.33</v>
      </c>
      <c r="G9055" s="6">
        <f t="shared" si="142"/>
        <v>85.10834927298761</v>
      </c>
    </row>
    <row r="9056" spans="1:7" x14ac:dyDescent="0.25">
      <c r="A9056" s="1" t="s">
        <v>5976</v>
      </c>
      <c r="B9056" s="11" t="s">
        <v>8861</v>
      </c>
      <c r="C9056" s="12"/>
      <c r="D9056" s="1" t="s">
        <v>9126</v>
      </c>
      <c r="E9056" s="5">
        <v>448653.28</v>
      </c>
      <c r="F9056" s="5">
        <v>405780.39</v>
      </c>
      <c r="G9056" s="6">
        <f t="shared" si="142"/>
        <v>90.444093042181706</v>
      </c>
    </row>
    <row r="9057" spans="1:7" x14ac:dyDescent="0.25">
      <c r="A9057" s="1" t="s">
        <v>5976</v>
      </c>
      <c r="B9057" s="11" t="s">
        <v>8861</v>
      </c>
      <c r="C9057" s="12"/>
      <c r="D9057" s="1" t="s">
        <v>9127</v>
      </c>
      <c r="E9057" s="5">
        <v>312250.61000000004</v>
      </c>
      <c r="F9057" s="5">
        <v>286976.82</v>
      </c>
      <c r="G9057" s="6">
        <f t="shared" si="142"/>
        <v>91.905927741822495</v>
      </c>
    </row>
    <row r="9058" spans="1:7" x14ac:dyDescent="0.25">
      <c r="A9058" s="1" t="s">
        <v>5976</v>
      </c>
      <c r="B9058" s="11" t="s">
        <v>8861</v>
      </c>
      <c r="C9058" s="12"/>
      <c r="D9058" s="1" t="s">
        <v>9128</v>
      </c>
      <c r="E9058" s="5">
        <v>318412.83999999997</v>
      </c>
      <c r="F9058" s="5">
        <v>284677.64</v>
      </c>
      <c r="G9058" s="6">
        <f t="shared" si="142"/>
        <v>89.405201121914573</v>
      </c>
    </row>
    <row r="9059" spans="1:7" x14ac:dyDescent="0.25">
      <c r="A9059" s="1" t="s">
        <v>5976</v>
      </c>
      <c r="B9059" s="11" t="s">
        <v>8861</v>
      </c>
      <c r="C9059" s="12"/>
      <c r="D9059" s="1" t="s">
        <v>9129</v>
      </c>
      <c r="E9059" s="5">
        <v>321113.79000000004</v>
      </c>
      <c r="F9059" s="5">
        <v>257981.28</v>
      </c>
      <c r="G9059" s="6">
        <f t="shared" si="142"/>
        <v>80.339520766143352</v>
      </c>
    </row>
    <row r="9060" spans="1:7" x14ac:dyDescent="0.25">
      <c r="A9060" s="1" t="s">
        <v>5976</v>
      </c>
      <c r="B9060" s="11" t="s">
        <v>8861</v>
      </c>
      <c r="C9060" s="12"/>
      <c r="D9060" s="1" t="s">
        <v>9130</v>
      </c>
      <c r="E9060" s="5">
        <v>411962.42000000004</v>
      </c>
      <c r="F9060" s="5">
        <v>274164.66000000003</v>
      </c>
      <c r="G9060" s="6">
        <f t="shared" si="142"/>
        <v>66.55089073415968</v>
      </c>
    </row>
    <row r="9061" spans="1:7" x14ac:dyDescent="0.25">
      <c r="A9061" s="1" t="s">
        <v>5976</v>
      </c>
      <c r="B9061" s="11" t="s">
        <v>8861</v>
      </c>
      <c r="C9061" s="12"/>
      <c r="D9061" s="1" t="s">
        <v>9131</v>
      </c>
      <c r="E9061" s="5">
        <v>347352.50999999995</v>
      </c>
      <c r="F9061" s="5">
        <v>317072.82</v>
      </c>
      <c r="G9061" s="6">
        <f t="shared" si="142"/>
        <v>91.282720254418209</v>
      </c>
    </row>
    <row r="9062" spans="1:7" x14ac:dyDescent="0.25">
      <c r="A9062" s="1" t="s">
        <v>5976</v>
      </c>
      <c r="B9062" s="11" t="s">
        <v>8861</v>
      </c>
      <c r="C9062" s="12"/>
      <c r="D9062" s="1" t="s">
        <v>9132</v>
      </c>
      <c r="E9062" s="5">
        <v>2596844.69</v>
      </c>
      <c r="F9062" s="5">
        <v>2192039.88</v>
      </c>
      <c r="G9062" s="6">
        <f t="shared" si="142"/>
        <v>84.41166652904451</v>
      </c>
    </row>
    <row r="9063" spans="1:7" x14ac:dyDescent="0.25">
      <c r="A9063" s="1" t="s">
        <v>5976</v>
      </c>
      <c r="B9063" s="11" t="s">
        <v>8861</v>
      </c>
      <c r="C9063" s="12"/>
      <c r="D9063" s="1" t="s">
        <v>9133</v>
      </c>
      <c r="E9063" s="5">
        <v>276778.51999999996</v>
      </c>
      <c r="F9063" s="5">
        <v>197260.07</v>
      </c>
      <c r="G9063" s="6">
        <f t="shared" si="142"/>
        <v>71.270006790989427</v>
      </c>
    </row>
    <row r="9064" spans="1:7" x14ac:dyDescent="0.25">
      <c r="A9064" s="1" t="s">
        <v>5976</v>
      </c>
      <c r="B9064" s="11" t="s">
        <v>8861</v>
      </c>
      <c r="C9064" s="12"/>
      <c r="D9064" s="1" t="s">
        <v>9134</v>
      </c>
      <c r="E9064" s="5">
        <v>360866.08</v>
      </c>
      <c r="F9064" s="5">
        <v>336060.31</v>
      </c>
      <c r="G9064" s="6">
        <f t="shared" si="142"/>
        <v>93.126045540218129</v>
      </c>
    </row>
    <row r="9065" spans="1:7" x14ac:dyDescent="0.25">
      <c r="A9065" s="1" t="s">
        <v>5976</v>
      </c>
      <c r="B9065" s="11" t="s">
        <v>8861</v>
      </c>
      <c r="C9065" s="12"/>
      <c r="D9065" s="1" t="s">
        <v>9135</v>
      </c>
      <c r="E9065" s="5">
        <v>2266786.86</v>
      </c>
      <c r="F9065" s="5">
        <v>2074485.87</v>
      </c>
      <c r="G9065" s="6">
        <f t="shared" si="142"/>
        <v>91.516582639798798</v>
      </c>
    </row>
    <row r="9066" spans="1:7" x14ac:dyDescent="0.25">
      <c r="A9066" s="1" t="s">
        <v>5976</v>
      </c>
      <c r="B9066" s="11" t="s">
        <v>8861</v>
      </c>
      <c r="C9066" s="12"/>
      <c r="D9066" s="1" t="s">
        <v>9136</v>
      </c>
      <c r="E9066" s="5">
        <v>328880.97000000003</v>
      </c>
      <c r="F9066" s="5">
        <v>212405.05000000002</v>
      </c>
      <c r="G9066" s="6">
        <f t="shared" si="142"/>
        <v>64.584171592536961</v>
      </c>
    </row>
    <row r="9067" spans="1:7" x14ac:dyDescent="0.25">
      <c r="A9067" s="1" t="s">
        <v>5976</v>
      </c>
      <c r="B9067" s="11" t="s">
        <v>8861</v>
      </c>
      <c r="C9067" s="12"/>
      <c r="D9067" s="1" t="s">
        <v>9137</v>
      </c>
      <c r="E9067" s="5">
        <v>469212.56</v>
      </c>
      <c r="F9067" s="5">
        <v>429271.36000000004</v>
      </c>
      <c r="G9067" s="6">
        <f t="shared" si="142"/>
        <v>91.487610647080729</v>
      </c>
    </row>
    <row r="9068" spans="1:7" x14ac:dyDescent="0.25">
      <c r="A9068" s="1" t="s">
        <v>5976</v>
      </c>
      <c r="B9068" s="11" t="s">
        <v>8861</v>
      </c>
      <c r="C9068" s="12"/>
      <c r="D9068" s="1" t="s">
        <v>9138</v>
      </c>
      <c r="E9068" s="5">
        <v>322739.39</v>
      </c>
      <c r="F9068" s="5">
        <v>242295.79</v>
      </c>
      <c r="G9068" s="6">
        <f t="shared" si="142"/>
        <v>75.074749939881841</v>
      </c>
    </row>
    <row r="9069" spans="1:7" x14ac:dyDescent="0.25">
      <c r="A9069" s="1" t="s">
        <v>5976</v>
      </c>
      <c r="B9069" s="11" t="s">
        <v>8861</v>
      </c>
      <c r="C9069" s="12"/>
      <c r="D9069" s="1" t="s">
        <v>9139</v>
      </c>
      <c r="E9069" s="5">
        <v>309752.30000000005</v>
      </c>
      <c r="F9069" s="5">
        <v>296649.14</v>
      </c>
      <c r="G9069" s="6">
        <f t="shared" si="142"/>
        <v>95.769794122594078</v>
      </c>
    </row>
    <row r="9070" spans="1:7" x14ac:dyDescent="0.25">
      <c r="A9070" s="1" t="s">
        <v>5976</v>
      </c>
      <c r="B9070" s="11" t="s">
        <v>8861</v>
      </c>
      <c r="C9070" s="12"/>
      <c r="D9070" s="1" t="s">
        <v>9140</v>
      </c>
      <c r="E9070" s="5">
        <v>313565.31</v>
      </c>
      <c r="F9070" s="5">
        <v>266981.14999999997</v>
      </c>
      <c r="G9070" s="6">
        <f t="shared" si="142"/>
        <v>85.143713760938653</v>
      </c>
    </row>
    <row r="9071" spans="1:7" x14ac:dyDescent="0.25">
      <c r="A9071" s="1" t="s">
        <v>5976</v>
      </c>
      <c r="B9071" s="11" t="s">
        <v>8861</v>
      </c>
      <c r="C9071" s="12"/>
      <c r="D9071" s="1" t="s">
        <v>9141</v>
      </c>
      <c r="E9071" s="5">
        <v>312033.52</v>
      </c>
      <c r="F9071" s="5">
        <v>288532.96999999997</v>
      </c>
      <c r="G9071" s="6">
        <f t="shared" si="142"/>
        <v>92.468581580594275</v>
      </c>
    </row>
    <row r="9072" spans="1:7" x14ac:dyDescent="0.25">
      <c r="A9072" s="1" t="s">
        <v>5976</v>
      </c>
      <c r="B9072" s="11" t="s">
        <v>8861</v>
      </c>
      <c r="C9072" s="12"/>
      <c r="D9072" s="1" t="s">
        <v>9142</v>
      </c>
      <c r="E9072" s="5">
        <v>456626.33</v>
      </c>
      <c r="F9072" s="5">
        <v>405358.95</v>
      </c>
      <c r="G9072" s="6">
        <f t="shared" si="142"/>
        <v>88.772574722092784</v>
      </c>
    </row>
    <row r="9073" spans="1:7" x14ac:dyDescent="0.25">
      <c r="A9073" s="1" t="s">
        <v>5976</v>
      </c>
      <c r="B9073" s="11" t="s">
        <v>8861</v>
      </c>
      <c r="C9073" s="12"/>
      <c r="D9073" s="1" t="s">
        <v>9143</v>
      </c>
      <c r="E9073" s="5">
        <v>320053.52</v>
      </c>
      <c r="F9073" s="5">
        <v>272983.16000000003</v>
      </c>
      <c r="G9073" s="6">
        <f t="shared" si="142"/>
        <v>85.292972250391131</v>
      </c>
    </row>
    <row r="9074" spans="1:7" x14ac:dyDescent="0.25">
      <c r="A9074" s="1" t="s">
        <v>5976</v>
      </c>
      <c r="B9074" s="11" t="s">
        <v>8861</v>
      </c>
      <c r="C9074" s="12"/>
      <c r="D9074" s="1" t="s">
        <v>9144</v>
      </c>
      <c r="E9074" s="5">
        <v>310719.56</v>
      </c>
      <c r="F9074" s="5">
        <v>248224.73</v>
      </c>
      <c r="G9074" s="6">
        <f t="shared" si="142"/>
        <v>79.887062790639902</v>
      </c>
    </row>
    <row r="9075" spans="1:7" x14ac:dyDescent="0.25">
      <c r="A9075" s="1" t="s">
        <v>5976</v>
      </c>
      <c r="B9075" s="11" t="s">
        <v>8861</v>
      </c>
      <c r="C9075" s="12"/>
      <c r="D9075" s="1" t="s">
        <v>9145</v>
      </c>
      <c r="E9075" s="5">
        <v>308787.60000000003</v>
      </c>
      <c r="F9075" s="5">
        <v>249113.89</v>
      </c>
      <c r="G9075" s="6">
        <f t="shared" si="142"/>
        <v>80.674836036162063</v>
      </c>
    </row>
    <row r="9076" spans="1:7" x14ac:dyDescent="0.25">
      <c r="A9076" s="1" t="s">
        <v>5976</v>
      </c>
      <c r="B9076" s="11" t="s">
        <v>8861</v>
      </c>
      <c r="C9076" s="12"/>
      <c r="D9076" s="1" t="s">
        <v>9146</v>
      </c>
      <c r="E9076" s="5">
        <v>316975.19999999995</v>
      </c>
      <c r="F9076" s="5">
        <v>220682.66</v>
      </c>
      <c r="G9076" s="6">
        <f t="shared" si="142"/>
        <v>69.621427796244006</v>
      </c>
    </row>
    <row r="9077" spans="1:7" x14ac:dyDescent="0.25">
      <c r="A9077" s="1" t="s">
        <v>5976</v>
      </c>
      <c r="B9077" s="11" t="s">
        <v>8861</v>
      </c>
      <c r="C9077" s="12"/>
      <c r="D9077" s="1" t="s">
        <v>9147</v>
      </c>
      <c r="E9077" s="5">
        <v>275783.40000000002</v>
      </c>
      <c r="F9077" s="5">
        <v>248838.99000000002</v>
      </c>
      <c r="G9077" s="6">
        <f t="shared" si="142"/>
        <v>90.229865176801795</v>
      </c>
    </row>
    <row r="9078" spans="1:7" x14ac:dyDescent="0.25">
      <c r="A9078" s="1" t="s">
        <v>5976</v>
      </c>
      <c r="B9078" s="11" t="s">
        <v>8861</v>
      </c>
      <c r="C9078" s="12"/>
      <c r="D9078" s="1" t="s">
        <v>9148</v>
      </c>
      <c r="E9078" s="5">
        <v>261429.77</v>
      </c>
      <c r="F9078" s="5">
        <v>253042.8</v>
      </c>
      <c r="G9078" s="6">
        <f t="shared" si="142"/>
        <v>96.791884107154274</v>
      </c>
    </row>
    <row r="9079" spans="1:7" x14ac:dyDescent="0.25">
      <c r="A9079" s="1" t="s">
        <v>5976</v>
      </c>
      <c r="B9079" s="11" t="s">
        <v>8861</v>
      </c>
      <c r="C9079" s="12"/>
      <c r="D9079" s="1" t="s">
        <v>9149</v>
      </c>
      <c r="E9079" s="5">
        <v>253441.47</v>
      </c>
      <c r="F9079" s="5">
        <v>228911.5</v>
      </c>
      <c r="G9079" s="6">
        <f t="shared" si="142"/>
        <v>90.321248531268381</v>
      </c>
    </row>
    <row r="9080" spans="1:7" x14ac:dyDescent="0.25">
      <c r="A9080" s="1" t="s">
        <v>5976</v>
      </c>
      <c r="B9080" s="11" t="s">
        <v>8861</v>
      </c>
      <c r="C9080" s="12"/>
      <c r="D9080" s="1" t="s">
        <v>9150</v>
      </c>
      <c r="E9080" s="5">
        <v>244236.30000000002</v>
      </c>
      <c r="F9080" s="5">
        <v>244415.37</v>
      </c>
      <c r="G9080" s="6">
        <v>100</v>
      </c>
    </row>
    <row r="9081" spans="1:7" x14ac:dyDescent="0.25">
      <c r="A9081" s="1" t="s">
        <v>5976</v>
      </c>
      <c r="B9081" s="11" t="s">
        <v>8861</v>
      </c>
      <c r="C9081" s="12"/>
      <c r="D9081" s="1" t="s">
        <v>9151</v>
      </c>
      <c r="E9081" s="5">
        <v>249777.97</v>
      </c>
      <c r="F9081" s="5">
        <v>213041.37</v>
      </c>
      <c r="G9081" s="6">
        <f t="shared" si="142"/>
        <v>85.292297795518152</v>
      </c>
    </row>
    <row r="9082" spans="1:7" x14ac:dyDescent="0.25">
      <c r="A9082" s="1" t="s">
        <v>5976</v>
      </c>
      <c r="B9082" s="11" t="s">
        <v>8861</v>
      </c>
      <c r="C9082" s="12"/>
      <c r="D9082" s="1" t="s">
        <v>9152</v>
      </c>
      <c r="E9082" s="5">
        <v>257560.79000000007</v>
      </c>
      <c r="F9082" s="5">
        <v>199595.43</v>
      </c>
      <c r="G9082" s="6">
        <f t="shared" si="142"/>
        <v>77.49449363002806</v>
      </c>
    </row>
    <row r="9083" spans="1:7" x14ac:dyDescent="0.25">
      <c r="A9083" s="1" t="s">
        <v>5976</v>
      </c>
      <c r="B9083" s="11" t="s">
        <v>8861</v>
      </c>
      <c r="C9083" s="12"/>
      <c r="D9083" s="1" t="s">
        <v>9153</v>
      </c>
      <c r="E9083" s="5">
        <v>265882.26</v>
      </c>
      <c r="F9083" s="5">
        <v>245754.07</v>
      </c>
      <c r="G9083" s="6">
        <f t="shared" si="142"/>
        <v>92.429660406828191</v>
      </c>
    </row>
    <row r="9084" spans="1:7" x14ac:dyDescent="0.25">
      <c r="A9084" s="1" t="s">
        <v>5976</v>
      </c>
      <c r="B9084" s="11" t="s">
        <v>8861</v>
      </c>
      <c r="C9084" s="12"/>
      <c r="D9084" s="1" t="s">
        <v>9154</v>
      </c>
      <c r="E9084" s="5">
        <v>2234061.4799999995</v>
      </c>
      <c r="F9084" s="5">
        <v>2083246.1800000002</v>
      </c>
      <c r="G9084" s="6">
        <f t="shared" si="142"/>
        <v>93.24927709688636</v>
      </c>
    </row>
    <row r="9085" spans="1:7" x14ac:dyDescent="0.25">
      <c r="A9085" s="1" t="s">
        <v>5976</v>
      </c>
      <c r="B9085" s="11" t="s">
        <v>8861</v>
      </c>
      <c r="C9085" s="12"/>
      <c r="D9085" s="1" t="s">
        <v>9155</v>
      </c>
      <c r="E9085" s="5">
        <v>257384.25000000003</v>
      </c>
      <c r="F9085" s="5">
        <v>185543.14</v>
      </c>
      <c r="G9085" s="6">
        <f t="shared" si="142"/>
        <v>72.087992952171703</v>
      </c>
    </row>
    <row r="9086" spans="1:7" x14ac:dyDescent="0.25">
      <c r="A9086" s="1" t="s">
        <v>5976</v>
      </c>
      <c r="B9086" s="11" t="s">
        <v>8861</v>
      </c>
      <c r="C9086" s="12"/>
      <c r="D9086" s="1" t="s">
        <v>9156</v>
      </c>
      <c r="E9086" s="5">
        <v>4861255.1399999997</v>
      </c>
      <c r="F9086" s="5">
        <v>4374669.2</v>
      </c>
      <c r="G9086" s="6">
        <f t="shared" si="142"/>
        <v>89.990528660053016</v>
      </c>
    </row>
    <row r="9087" spans="1:7" x14ac:dyDescent="0.25">
      <c r="A9087" s="1" t="s">
        <v>5976</v>
      </c>
      <c r="B9087" s="11" t="s">
        <v>8861</v>
      </c>
      <c r="C9087" s="12"/>
      <c r="D9087" s="1" t="s">
        <v>9157</v>
      </c>
      <c r="E9087" s="5">
        <v>263807.01</v>
      </c>
      <c r="F9087" s="5">
        <v>232135.9</v>
      </c>
      <c r="G9087" s="6">
        <f t="shared" si="142"/>
        <v>87.994591197557639</v>
      </c>
    </row>
    <row r="9088" spans="1:7" x14ac:dyDescent="0.25">
      <c r="A9088" s="1" t="s">
        <v>5976</v>
      </c>
      <c r="B9088" s="11" t="s">
        <v>8861</v>
      </c>
      <c r="C9088" s="12"/>
      <c r="D9088" s="1" t="s">
        <v>9158</v>
      </c>
      <c r="E9088" s="5">
        <v>366216.31</v>
      </c>
      <c r="F9088" s="5">
        <v>352713.42</v>
      </c>
      <c r="G9088" s="6">
        <f t="shared" si="142"/>
        <v>96.312864929472966</v>
      </c>
    </row>
    <row r="9089" spans="1:7" x14ac:dyDescent="0.25">
      <c r="A9089" s="1" t="s">
        <v>5976</v>
      </c>
      <c r="B9089" s="11" t="s">
        <v>8861</v>
      </c>
      <c r="C9089" s="12"/>
      <c r="D9089" s="1" t="s">
        <v>9159</v>
      </c>
      <c r="E9089" s="5">
        <v>312380.84000000003</v>
      </c>
      <c r="F9089" s="5">
        <v>276276.88</v>
      </c>
      <c r="G9089" s="6">
        <f t="shared" si="142"/>
        <v>88.442325720104975</v>
      </c>
    </row>
    <row r="9090" spans="1:7" x14ac:dyDescent="0.25">
      <c r="A9090" s="1" t="s">
        <v>5976</v>
      </c>
      <c r="B9090" s="11" t="s">
        <v>8861</v>
      </c>
      <c r="C9090" s="12"/>
      <c r="D9090" s="1" t="s">
        <v>9160</v>
      </c>
      <c r="E9090" s="5">
        <v>466242.24</v>
      </c>
      <c r="F9090" s="5">
        <v>370653.5</v>
      </c>
      <c r="G9090" s="6">
        <f t="shared" si="142"/>
        <v>79.498052342919422</v>
      </c>
    </row>
    <row r="9091" spans="1:7" x14ac:dyDescent="0.25">
      <c r="A9091" s="1" t="s">
        <v>5976</v>
      </c>
      <c r="B9091" s="11" t="s">
        <v>8861</v>
      </c>
      <c r="C9091" s="12"/>
      <c r="D9091" s="1" t="s">
        <v>9161</v>
      </c>
      <c r="E9091" s="5">
        <v>476983.47000000003</v>
      </c>
      <c r="F9091" s="5">
        <v>419284.52999999997</v>
      </c>
      <c r="G9091" s="6">
        <f t="shared" si="142"/>
        <v>87.903366965735714</v>
      </c>
    </row>
    <row r="9092" spans="1:7" x14ac:dyDescent="0.25">
      <c r="A9092" s="1" t="s">
        <v>5976</v>
      </c>
      <c r="B9092" s="11" t="s">
        <v>8861</v>
      </c>
      <c r="C9092" s="12"/>
      <c r="D9092" s="1" t="s">
        <v>9162</v>
      </c>
      <c r="E9092" s="5">
        <v>491181.13</v>
      </c>
      <c r="F9092" s="5">
        <v>327381.14</v>
      </c>
      <c r="G9092" s="6">
        <f t="shared" si="142"/>
        <v>66.651815390383589</v>
      </c>
    </row>
    <row r="9093" spans="1:7" x14ac:dyDescent="0.25">
      <c r="A9093" s="1" t="s">
        <v>5976</v>
      </c>
      <c r="B9093" s="11" t="s">
        <v>8861</v>
      </c>
      <c r="C9093" s="12"/>
      <c r="D9093" s="1" t="s">
        <v>9163</v>
      </c>
      <c r="E9093" s="5">
        <v>489482.72</v>
      </c>
      <c r="F9093" s="5">
        <v>391313.89</v>
      </c>
      <c r="G9093" s="6">
        <f t="shared" si="142"/>
        <v>79.944372704311206</v>
      </c>
    </row>
    <row r="9094" spans="1:7" x14ac:dyDescent="0.25">
      <c r="A9094" s="1" t="s">
        <v>5976</v>
      </c>
      <c r="B9094" s="11" t="s">
        <v>8861</v>
      </c>
      <c r="C9094" s="12"/>
      <c r="D9094" s="1" t="s">
        <v>9164</v>
      </c>
      <c r="E9094" s="5">
        <v>492909.69999999995</v>
      </c>
      <c r="F9094" s="5">
        <v>379710.26999999996</v>
      </c>
      <c r="G9094" s="6">
        <f t="shared" si="142"/>
        <v>77.034448703281754</v>
      </c>
    </row>
    <row r="9095" spans="1:7" x14ac:dyDescent="0.25">
      <c r="A9095" s="1" t="s">
        <v>5976</v>
      </c>
      <c r="B9095" s="11" t="s">
        <v>8861</v>
      </c>
      <c r="C9095" s="12"/>
      <c r="D9095" s="1" t="s">
        <v>9165</v>
      </c>
      <c r="E9095" s="5">
        <v>443297.93999999994</v>
      </c>
      <c r="F9095" s="5">
        <v>397746.91</v>
      </c>
      <c r="G9095" s="6">
        <f t="shared" si="142"/>
        <v>89.724511239551447</v>
      </c>
    </row>
    <row r="9096" spans="1:7" x14ac:dyDescent="0.25">
      <c r="A9096" s="1" t="s">
        <v>5976</v>
      </c>
      <c r="B9096" s="11" t="s">
        <v>8861</v>
      </c>
      <c r="C9096" s="12"/>
      <c r="D9096" s="1" t="s">
        <v>9166</v>
      </c>
      <c r="E9096" s="5">
        <v>393298.48000000004</v>
      </c>
      <c r="F9096" s="5">
        <v>283755.60000000003</v>
      </c>
      <c r="G9096" s="6">
        <f t="shared" si="142"/>
        <v>72.147647252539599</v>
      </c>
    </row>
    <row r="9097" spans="1:7" x14ac:dyDescent="0.25">
      <c r="A9097" s="1" t="s">
        <v>5976</v>
      </c>
      <c r="B9097" s="11" t="s">
        <v>8861</v>
      </c>
      <c r="C9097" s="12"/>
      <c r="D9097" s="1" t="s">
        <v>9167</v>
      </c>
      <c r="E9097" s="5">
        <v>473623.14</v>
      </c>
      <c r="F9097" s="5">
        <v>426760.39</v>
      </c>
      <c r="G9097" s="6">
        <f t="shared" si="142"/>
        <v>90.105477109923299</v>
      </c>
    </row>
    <row r="9098" spans="1:7" x14ac:dyDescent="0.25">
      <c r="A9098" s="1" t="s">
        <v>5976</v>
      </c>
      <c r="B9098" s="11" t="s">
        <v>8861</v>
      </c>
      <c r="C9098" s="12"/>
      <c r="D9098" s="1" t="s">
        <v>9168</v>
      </c>
      <c r="E9098" s="5">
        <v>450487.01</v>
      </c>
      <c r="F9098" s="5">
        <v>302565.05</v>
      </c>
      <c r="G9098" s="6">
        <f t="shared" si="142"/>
        <v>67.16398992281708</v>
      </c>
    </row>
    <row r="9099" spans="1:7" x14ac:dyDescent="0.25">
      <c r="A9099" s="1" t="s">
        <v>5976</v>
      </c>
      <c r="B9099" s="11" t="s">
        <v>8861</v>
      </c>
      <c r="C9099" s="12"/>
      <c r="D9099" s="1" t="s">
        <v>9169</v>
      </c>
      <c r="E9099" s="5">
        <v>436007.22</v>
      </c>
      <c r="F9099" s="5">
        <v>423112.55</v>
      </c>
      <c r="G9099" s="6">
        <f t="shared" si="142"/>
        <v>97.042555854923691</v>
      </c>
    </row>
    <row r="9100" spans="1:7" x14ac:dyDescent="0.25">
      <c r="A9100" s="1" t="s">
        <v>5976</v>
      </c>
      <c r="B9100" s="11" t="s">
        <v>8861</v>
      </c>
      <c r="C9100" s="12"/>
      <c r="D9100" s="1" t="s">
        <v>9170</v>
      </c>
      <c r="E9100" s="5">
        <v>1582192.75</v>
      </c>
      <c r="F9100" s="5">
        <v>1524196.26</v>
      </c>
      <c r="G9100" s="6">
        <f t="shared" si="142"/>
        <v>96.334423223719114</v>
      </c>
    </row>
    <row r="9101" spans="1:7" x14ac:dyDescent="0.25">
      <c r="A9101" s="1" t="s">
        <v>5976</v>
      </c>
      <c r="B9101" s="11" t="s">
        <v>8861</v>
      </c>
      <c r="C9101" s="12"/>
      <c r="D9101" s="1" t="s">
        <v>9171</v>
      </c>
      <c r="E9101" s="5">
        <v>1591012.29</v>
      </c>
      <c r="F9101" s="5">
        <v>1243120.47</v>
      </c>
      <c r="G9101" s="6">
        <f t="shared" si="142"/>
        <v>78.133932579490008</v>
      </c>
    </row>
    <row r="9102" spans="1:7" x14ac:dyDescent="0.25">
      <c r="A9102" s="1" t="s">
        <v>5976</v>
      </c>
      <c r="B9102" s="11" t="s">
        <v>8861</v>
      </c>
      <c r="C9102" s="12"/>
      <c r="D9102" s="1" t="s">
        <v>9172</v>
      </c>
      <c r="E9102" s="5">
        <v>365440.94</v>
      </c>
      <c r="F9102" s="5">
        <v>269167.25</v>
      </c>
      <c r="G9102" s="6">
        <f t="shared" si="142"/>
        <v>73.655472208450419</v>
      </c>
    </row>
    <row r="9103" spans="1:7" x14ac:dyDescent="0.25">
      <c r="A9103" s="1" t="s">
        <v>5976</v>
      </c>
      <c r="B9103" s="11" t="s">
        <v>8861</v>
      </c>
      <c r="C9103" s="12"/>
      <c r="D9103" s="1" t="s">
        <v>9173</v>
      </c>
      <c r="E9103" s="5">
        <v>447728.11000000004</v>
      </c>
      <c r="F9103" s="5">
        <v>358454.37</v>
      </c>
      <c r="G9103" s="6">
        <f t="shared" si="142"/>
        <v>80.060724800147113</v>
      </c>
    </row>
    <row r="9104" spans="1:7" x14ac:dyDescent="0.25">
      <c r="A9104" s="1" t="s">
        <v>5976</v>
      </c>
      <c r="B9104" s="11" t="s">
        <v>8861</v>
      </c>
      <c r="C9104" s="12"/>
      <c r="D9104" s="1" t="s">
        <v>9174</v>
      </c>
      <c r="E9104" s="5">
        <v>479128.78</v>
      </c>
      <c r="F9104" s="5">
        <v>424235.08</v>
      </c>
      <c r="G9104" s="6">
        <f t="shared" si="142"/>
        <v>88.543017599568955</v>
      </c>
    </row>
    <row r="9105" spans="1:7" x14ac:dyDescent="0.25">
      <c r="A9105" s="1" t="s">
        <v>5976</v>
      </c>
      <c r="B9105" s="11" t="s">
        <v>8861</v>
      </c>
      <c r="C9105" s="12"/>
      <c r="D9105" s="1" t="s">
        <v>9175</v>
      </c>
      <c r="E9105" s="5">
        <v>1765804.8800000001</v>
      </c>
      <c r="F9105" s="5">
        <v>1687422.77</v>
      </c>
      <c r="G9105" s="6">
        <f t="shared" si="142"/>
        <v>95.561111485885121</v>
      </c>
    </row>
    <row r="9106" spans="1:7" x14ac:dyDescent="0.25">
      <c r="A9106" s="1" t="s">
        <v>5976</v>
      </c>
      <c r="B9106" s="11" t="s">
        <v>8861</v>
      </c>
      <c r="C9106" s="12"/>
      <c r="D9106" s="1" t="s">
        <v>9176</v>
      </c>
      <c r="E9106" s="5">
        <v>1771896.1400000001</v>
      </c>
      <c r="F9106" s="5">
        <v>1573279.6</v>
      </c>
      <c r="G9106" s="6">
        <f t="shared" si="142"/>
        <v>88.79073465333019</v>
      </c>
    </row>
    <row r="9107" spans="1:7" x14ac:dyDescent="0.25">
      <c r="A9107" s="1" t="s">
        <v>5976</v>
      </c>
      <c r="B9107" s="11" t="s">
        <v>8861</v>
      </c>
      <c r="C9107" s="12"/>
      <c r="D9107" s="1" t="s">
        <v>9177</v>
      </c>
      <c r="E9107" s="5">
        <v>471285.56999999995</v>
      </c>
      <c r="F9107" s="5">
        <v>394612</v>
      </c>
      <c r="G9107" s="6">
        <f t="shared" si="142"/>
        <v>83.730974406876086</v>
      </c>
    </row>
    <row r="9108" spans="1:7" x14ac:dyDescent="0.25">
      <c r="A9108" s="1" t="s">
        <v>5976</v>
      </c>
      <c r="B9108" s="11" t="s">
        <v>8861</v>
      </c>
      <c r="C9108" s="12"/>
      <c r="D9108" s="1" t="s">
        <v>9178</v>
      </c>
      <c r="E9108" s="5">
        <v>1550586.2999999998</v>
      </c>
      <c r="F9108" s="5">
        <v>1359406.56</v>
      </c>
      <c r="G9108" s="6">
        <f t="shared" si="142"/>
        <v>87.670486963544064</v>
      </c>
    </row>
    <row r="9109" spans="1:7" x14ac:dyDescent="0.25">
      <c r="A9109" s="1" t="s">
        <v>5976</v>
      </c>
      <c r="B9109" s="11" t="s">
        <v>8861</v>
      </c>
      <c r="C9109" s="12"/>
      <c r="D9109" s="1" t="s">
        <v>9179</v>
      </c>
      <c r="E9109" s="5">
        <v>444134.87</v>
      </c>
      <c r="F9109" s="5">
        <v>324553.57999999996</v>
      </c>
      <c r="G9109" s="6">
        <f t="shared" si="142"/>
        <v>73.075455660574448</v>
      </c>
    </row>
    <row r="9110" spans="1:7" x14ac:dyDescent="0.25">
      <c r="A9110" s="1" t="s">
        <v>5976</v>
      </c>
      <c r="B9110" s="11" t="s">
        <v>8861</v>
      </c>
      <c r="C9110" s="12"/>
      <c r="D9110" s="1" t="s">
        <v>9180</v>
      </c>
      <c r="E9110" s="5">
        <v>473360.54</v>
      </c>
      <c r="F9110" s="5">
        <v>353173.88</v>
      </c>
      <c r="G9110" s="6">
        <f t="shared" si="142"/>
        <v>74.609911506354123</v>
      </c>
    </row>
    <row r="9111" spans="1:7" x14ac:dyDescent="0.25">
      <c r="A9111" s="1" t="s">
        <v>5976</v>
      </c>
      <c r="B9111" s="11" t="s">
        <v>8861</v>
      </c>
      <c r="C9111" s="12"/>
      <c r="D9111" s="1" t="s">
        <v>9181</v>
      </c>
      <c r="E9111" s="5">
        <v>1824663.01</v>
      </c>
      <c r="F9111" s="5">
        <v>1476650.76</v>
      </c>
      <c r="G9111" s="6">
        <f t="shared" si="142"/>
        <v>80.927313805742145</v>
      </c>
    </row>
    <row r="9112" spans="1:7" x14ac:dyDescent="0.25">
      <c r="A9112" s="1" t="s">
        <v>5976</v>
      </c>
      <c r="B9112" s="11" t="s">
        <v>8861</v>
      </c>
      <c r="C9112" s="12"/>
      <c r="D9112" s="1" t="s">
        <v>9182</v>
      </c>
      <c r="E9112" s="5">
        <v>1791879.86</v>
      </c>
      <c r="F9112" s="5">
        <v>1543659.4000000001</v>
      </c>
      <c r="G9112" s="6">
        <f t="shared" ref="G9112:G9175" si="143">F9112/E9112*100</f>
        <v>86.147483124231343</v>
      </c>
    </row>
    <row r="9113" spans="1:7" x14ac:dyDescent="0.25">
      <c r="A9113" s="1" t="s">
        <v>5976</v>
      </c>
      <c r="B9113" s="11" t="s">
        <v>8861</v>
      </c>
      <c r="C9113" s="12"/>
      <c r="D9113" s="1" t="s">
        <v>9183</v>
      </c>
      <c r="E9113" s="5">
        <v>1795153.9400000002</v>
      </c>
      <c r="F9113" s="5">
        <v>1418231.6900000002</v>
      </c>
      <c r="G9113" s="6">
        <f t="shared" si="143"/>
        <v>79.003346643352486</v>
      </c>
    </row>
    <row r="9114" spans="1:7" x14ac:dyDescent="0.25">
      <c r="A9114" s="1" t="s">
        <v>5976</v>
      </c>
      <c r="B9114" s="11" t="s">
        <v>8861</v>
      </c>
      <c r="C9114" s="12"/>
      <c r="D9114" s="1" t="s">
        <v>9184</v>
      </c>
      <c r="E9114" s="5">
        <v>1772869.1099999999</v>
      </c>
      <c r="F9114" s="5">
        <v>1484776.64</v>
      </c>
      <c r="G9114" s="6">
        <f t="shared" si="143"/>
        <v>83.749930078030417</v>
      </c>
    </row>
    <row r="9115" spans="1:7" x14ac:dyDescent="0.25">
      <c r="A9115" s="1" t="s">
        <v>5976</v>
      </c>
      <c r="B9115" s="11" t="s">
        <v>8861</v>
      </c>
      <c r="C9115" s="12"/>
      <c r="D9115" s="1" t="s">
        <v>9185</v>
      </c>
      <c r="E9115" s="5">
        <v>489029.45999999996</v>
      </c>
      <c r="F9115" s="5">
        <v>462134.10000000003</v>
      </c>
      <c r="G9115" s="6">
        <f t="shared" si="143"/>
        <v>94.500257714535252</v>
      </c>
    </row>
    <row r="9116" spans="1:7" x14ac:dyDescent="0.25">
      <c r="A9116" s="1" t="s">
        <v>5976</v>
      </c>
      <c r="B9116" s="11" t="s">
        <v>8861</v>
      </c>
      <c r="C9116" s="12"/>
      <c r="D9116" s="1" t="s">
        <v>9186</v>
      </c>
      <c r="E9116" s="5">
        <v>1713587.0699999998</v>
      </c>
      <c r="F9116" s="5">
        <v>1307203.29</v>
      </c>
      <c r="G9116" s="6">
        <f t="shared" si="143"/>
        <v>76.284614472493658</v>
      </c>
    </row>
    <row r="9117" spans="1:7" x14ac:dyDescent="0.25">
      <c r="A9117" s="1" t="s">
        <v>5976</v>
      </c>
      <c r="B9117" s="11" t="s">
        <v>8861</v>
      </c>
      <c r="C9117" s="12"/>
      <c r="D9117" s="1" t="s">
        <v>9187</v>
      </c>
      <c r="E9117" s="5">
        <v>1631144.11</v>
      </c>
      <c r="F9117" s="5">
        <v>1288885.18</v>
      </c>
      <c r="G9117" s="6">
        <f t="shared" si="143"/>
        <v>79.017247593163304</v>
      </c>
    </row>
    <row r="9118" spans="1:7" x14ac:dyDescent="0.25">
      <c r="A9118" s="1" t="s">
        <v>5976</v>
      </c>
      <c r="B9118" s="11" t="s">
        <v>8861</v>
      </c>
      <c r="C9118" s="12"/>
      <c r="D9118" s="1" t="s">
        <v>9188</v>
      </c>
      <c r="E9118" s="5">
        <v>1764313.66</v>
      </c>
      <c r="F9118" s="5">
        <v>1575512.1</v>
      </c>
      <c r="G9118" s="6">
        <f t="shared" si="143"/>
        <v>89.29886650653718</v>
      </c>
    </row>
    <row r="9119" spans="1:7" x14ac:dyDescent="0.25">
      <c r="A9119" s="1" t="s">
        <v>5976</v>
      </c>
      <c r="B9119" s="11" t="s">
        <v>8861</v>
      </c>
      <c r="C9119" s="12"/>
      <c r="D9119" s="1" t="s">
        <v>9189</v>
      </c>
      <c r="E9119" s="5">
        <v>304772.28000000003</v>
      </c>
      <c r="F9119" s="5">
        <v>300841.98000000004</v>
      </c>
      <c r="G9119" s="6">
        <f t="shared" si="143"/>
        <v>98.710414214836078</v>
      </c>
    </row>
    <row r="9120" spans="1:7" x14ac:dyDescent="0.25">
      <c r="A9120" s="1" t="s">
        <v>5976</v>
      </c>
      <c r="B9120" s="11" t="s">
        <v>8861</v>
      </c>
      <c r="C9120" s="12"/>
      <c r="D9120" s="1" t="s">
        <v>9190</v>
      </c>
      <c r="E9120" s="5">
        <v>1856135.31</v>
      </c>
      <c r="F9120" s="5">
        <v>1287810.79</v>
      </c>
      <c r="G9120" s="6">
        <f t="shared" si="143"/>
        <v>69.381299039023176</v>
      </c>
    </row>
    <row r="9121" spans="1:7" x14ac:dyDescent="0.25">
      <c r="A9121" s="1" t="s">
        <v>5976</v>
      </c>
      <c r="B9121" s="11" t="s">
        <v>8861</v>
      </c>
      <c r="C9121" s="12"/>
      <c r="D9121" s="1" t="s">
        <v>9191</v>
      </c>
      <c r="E9121" s="5">
        <v>1553151.45</v>
      </c>
      <c r="F9121" s="5">
        <v>1279500.33</v>
      </c>
      <c r="G9121" s="6">
        <f t="shared" si="143"/>
        <v>82.380912048210121</v>
      </c>
    </row>
    <row r="9122" spans="1:7" x14ac:dyDescent="0.25">
      <c r="A9122" s="1" t="s">
        <v>5976</v>
      </c>
      <c r="B9122" s="11" t="s">
        <v>8861</v>
      </c>
      <c r="C9122" s="12"/>
      <c r="D9122" s="1" t="s">
        <v>9192</v>
      </c>
      <c r="E9122" s="5">
        <v>1547323.5699999998</v>
      </c>
      <c r="F9122" s="5">
        <v>1397933.14</v>
      </c>
      <c r="G9122" s="6">
        <f t="shared" si="143"/>
        <v>90.345236581641416</v>
      </c>
    </row>
    <row r="9123" spans="1:7" x14ac:dyDescent="0.25">
      <c r="A9123" s="1" t="s">
        <v>5976</v>
      </c>
      <c r="B9123" s="11" t="s">
        <v>8861</v>
      </c>
      <c r="C9123" s="12"/>
      <c r="D9123" s="1" t="s">
        <v>9193</v>
      </c>
      <c r="E9123" s="5">
        <v>1702680.8099999998</v>
      </c>
      <c r="F9123" s="5">
        <v>1519833.34</v>
      </c>
      <c r="G9123" s="6">
        <f t="shared" si="143"/>
        <v>89.261200988105344</v>
      </c>
    </row>
    <row r="9124" spans="1:7" x14ac:dyDescent="0.25">
      <c r="A9124" s="1" t="s">
        <v>5976</v>
      </c>
      <c r="B9124" s="11" t="s">
        <v>8861</v>
      </c>
      <c r="C9124" s="12"/>
      <c r="D9124" s="1" t="s">
        <v>9194</v>
      </c>
      <c r="E9124" s="5">
        <v>1771637.44</v>
      </c>
      <c r="F9124" s="5">
        <v>1518718.24</v>
      </c>
      <c r="G9124" s="6">
        <f t="shared" si="143"/>
        <v>85.723986505952382</v>
      </c>
    </row>
    <row r="9125" spans="1:7" x14ac:dyDescent="0.25">
      <c r="A9125" s="1" t="s">
        <v>5976</v>
      </c>
      <c r="B9125" s="11" t="s">
        <v>8861</v>
      </c>
      <c r="C9125" s="12"/>
      <c r="D9125" s="1" t="s">
        <v>9195</v>
      </c>
      <c r="E9125" s="5">
        <v>300423.45999999996</v>
      </c>
      <c r="F9125" s="5">
        <v>279986.84000000003</v>
      </c>
      <c r="G9125" s="6">
        <f t="shared" si="143"/>
        <v>93.197395436428323</v>
      </c>
    </row>
    <row r="9126" spans="1:7" x14ac:dyDescent="0.25">
      <c r="A9126" s="1" t="s">
        <v>5976</v>
      </c>
      <c r="B9126" s="11" t="s">
        <v>8861</v>
      </c>
      <c r="C9126" s="12"/>
      <c r="D9126" s="1" t="s">
        <v>9196</v>
      </c>
      <c r="E9126" s="5">
        <v>3210136.31</v>
      </c>
      <c r="F9126" s="5">
        <v>2921905.67</v>
      </c>
      <c r="G9126" s="6">
        <f t="shared" si="143"/>
        <v>91.021233612350869</v>
      </c>
    </row>
    <row r="9127" spans="1:7" x14ac:dyDescent="0.25">
      <c r="A9127" s="1" t="s">
        <v>5976</v>
      </c>
      <c r="B9127" s="11" t="s">
        <v>8861</v>
      </c>
      <c r="C9127" s="12"/>
      <c r="D9127" s="1" t="s">
        <v>9197</v>
      </c>
      <c r="E9127" s="5">
        <v>1554949.15</v>
      </c>
      <c r="F9127" s="5">
        <v>1265937.8199999998</v>
      </c>
      <c r="G9127" s="6">
        <f t="shared" si="143"/>
        <v>81.41345458145689</v>
      </c>
    </row>
    <row r="9128" spans="1:7" x14ac:dyDescent="0.25">
      <c r="A9128" s="1" t="s">
        <v>5976</v>
      </c>
      <c r="B9128" s="11" t="s">
        <v>8861</v>
      </c>
      <c r="C9128" s="12"/>
      <c r="D9128" s="1" t="s">
        <v>9198</v>
      </c>
      <c r="E9128" s="5">
        <v>1795631.4500000002</v>
      </c>
      <c r="F9128" s="5">
        <v>1313349.76</v>
      </c>
      <c r="G9128" s="6">
        <f t="shared" si="143"/>
        <v>73.141387671729618</v>
      </c>
    </row>
    <row r="9129" spans="1:7" x14ac:dyDescent="0.25">
      <c r="A9129" s="1" t="s">
        <v>5976</v>
      </c>
      <c r="B9129" s="11" t="s">
        <v>8861</v>
      </c>
      <c r="C9129" s="12"/>
      <c r="D9129" s="1" t="s">
        <v>9199</v>
      </c>
      <c r="E9129" s="5">
        <v>2299334.1799999997</v>
      </c>
      <c r="F9129" s="5">
        <v>2025648.52</v>
      </c>
      <c r="G9129" s="6">
        <f t="shared" si="143"/>
        <v>88.097177766478481</v>
      </c>
    </row>
    <row r="9130" spans="1:7" x14ac:dyDescent="0.25">
      <c r="A9130" s="1" t="s">
        <v>5976</v>
      </c>
      <c r="B9130" s="11" t="s">
        <v>8861</v>
      </c>
      <c r="C9130" s="12"/>
      <c r="D9130" s="1" t="s">
        <v>9200</v>
      </c>
      <c r="E9130" s="5">
        <v>301554.2</v>
      </c>
      <c r="F9130" s="5">
        <v>208386.19</v>
      </c>
      <c r="G9130" s="6">
        <f t="shared" si="143"/>
        <v>69.104058242266234</v>
      </c>
    </row>
    <row r="9131" spans="1:7" x14ac:dyDescent="0.25">
      <c r="A9131" s="1" t="s">
        <v>5976</v>
      </c>
      <c r="B9131" s="11" t="s">
        <v>8861</v>
      </c>
      <c r="C9131" s="12"/>
      <c r="D9131" s="1" t="s">
        <v>9201</v>
      </c>
      <c r="E9131" s="5">
        <v>315366.68</v>
      </c>
      <c r="F9131" s="5">
        <v>263818.32</v>
      </c>
      <c r="G9131" s="6">
        <f t="shared" si="143"/>
        <v>83.654468506311446</v>
      </c>
    </row>
    <row r="9132" spans="1:7" x14ac:dyDescent="0.25">
      <c r="A9132" s="1" t="s">
        <v>5976</v>
      </c>
      <c r="B9132" s="11" t="s">
        <v>8861</v>
      </c>
      <c r="C9132" s="12"/>
      <c r="D9132" s="1" t="s">
        <v>9202</v>
      </c>
      <c r="E9132" s="5">
        <v>1455819.93</v>
      </c>
      <c r="F9132" s="5">
        <v>1239158.19</v>
      </c>
      <c r="G9132" s="6">
        <f t="shared" si="143"/>
        <v>85.117545409616696</v>
      </c>
    </row>
    <row r="9133" spans="1:7" x14ac:dyDescent="0.25">
      <c r="A9133" s="1" t="s">
        <v>5976</v>
      </c>
      <c r="B9133" s="11" t="s">
        <v>8861</v>
      </c>
      <c r="C9133" s="12"/>
      <c r="D9133" s="1" t="s">
        <v>9203</v>
      </c>
      <c r="E9133" s="5">
        <v>316499.12999999995</v>
      </c>
      <c r="F9133" s="5">
        <v>265083.07</v>
      </c>
      <c r="G9133" s="6">
        <f t="shared" si="143"/>
        <v>83.754754712911861</v>
      </c>
    </row>
    <row r="9134" spans="1:7" x14ac:dyDescent="0.25">
      <c r="A9134" s="1" t="s">
        <v>5976</v>
      </c>
      <c r="B9134" s="11" t="s">
        <v>8861</v>
      </c>
      <c r="C9134" s="12"/>
      <c r="D9134" s="1" t="s">
        <v>9204</v>
      </c>
      <c r="E9134" s="5">
        <v>309136.10000000003</v>
      </c>
      <c r="F9134" s="5">
        <v>310840.24</v>
      </c>
      <c r="G9134" s="6">
        <v>100</v>
      </c>
    </row>
    <row r="9135" spans="1:7" x14ac:dyDescent="0.25">
      <c r="A9135" s="1" t="s">
        <v>5976</v>
      </c>
      <c r="B9135" s="11" t="s">
        <v>8861</v>
      </c>
      <c r="C9135" s="12"/>
      <c r="D9135" s="1" t="s">
        <v>9205</v>
      </c>
      <c r="E9135" s="5">
        <v>318723.96999999997</v>
      </c>
      <c r="F9135" s="5">
        <v>269753.18</v>
      </c>
      <c r="G9135" s="6">
        <f t="shared" si="143"/>
        <v>84.635360183295916</v>
      </c>
    </row>
    <row r="9136" spans="1:7" x14ac:dyDescent="0.25">
      <c r="A9136" s="1" t="s">
        <v>5976</v>
      </c>
      <c r="B9136" s="11" t="s">
        <v>8861</v>
      </c>
      <c r="C9136" s="12"/>
      <c r="D9136" s="1" t="s">
        <v>9206</v>
      </c>
      <c r="E9136" s="5">
        <v>317479.22000000003</v>
      </c>
      <c r="F9136" s="5">
        <v>251473.68</v>
      </c>
      <c r="G9136" s="6">
        <f t="shared" si="143"/>
        <v>79.209492829168454</v>
      </c>
    </row>
    <row r="9137" spans="1:7" x14ac:dyDescent="0.25">
      <c r="A9137" s="1" t="s">
        <v>5976</v>
      </c>
      <c r="B9137" s="11" t="s">
        <v>8861</v>
      </c>
      <c r="C9137" s="12"/>
      <c r="D9137" s="1" t="s">
        <v>9207</v>
      </c>
      <c r="E9137" s="5">
        <v>401046.56</v>
      </c>
      <c r="F9137" s="5">
        <v>308572.02</v>
      </c>
      <c r="G9137" s="6">
        <f t="shared" si="143"/>
        <v>76.941694749856481</v>
      </c>
    </row>
    <row r="9138" spans="1:7" x14ac:dyDescent="0.25">
      <c r="A9138" s="1" t="s">
        <v>5976</v>
      </c>
      <c r="B9138" s="11" t="s">
        <v>8861</v>
      </c>
      <c r="C9138" s="12"/>
      <c r="D9138" s="1" t="s">
        <v>9208</v>
      </c>
      <c r="E9138" s="5">
        <v>331569.84999999998</v>
      </c>
      <c r="F9138" s="5">
        <v>322128</v>
      </c>
      <c r="G9138" s="6">
        <f t="shared" si="143"/>
        <v>97.152379807753945</v>
      </c>
    </row>
    <row r="9139" spans="1:7" x14ac:dyDescent="0.25">
      <c r="A9139" s="1" t="s">
        <v>5976</v>
      </c>
      <c r="B9139" s="11" t="s">
        <v>8861</v>
      </c>
      <c r="C9139" s="12"/>
      <c r="D9139" s="1" t="s">
        <v>9209</v>
      </c>
      <c r="E9139" s="5">
        <v>420271.35999999999</v>
      </c>
      <c r="F9139" s="5">
        <v>314949.27999999997</v>
      </c>
      <c r="G9139" s="6">
        <f t="shared" si="143"/>
        <v>74.939505751712403</v>
      </c>
    </row>
    <row r="9140" spans="1:7" x14ac:dyDescent="0.25">
      <c r="A9140" s="1" t="s">
        <v>5976</v>
      </c>
      <c r="B9140" s="11" t="s">
        <v>8861</v>
      </c>
      <c r="C9140" s="12"/>
      <c r="D9140" s="1" t="s">
        <v>9210</v>
      </c>
      <c r="E9140" s="5">
        <v>1156570.1300000001</v>
      </c>
      <c r="F9140" s="5">
        <v>984729.28</v>
      </c>
      <c r="G9140" s="6">
        <f t="shared" si="143"/>
        <v>85.142202315046816</v>
      </c>
    </row>
    <row r="9141" spans="1:7" x14ac:dyDescent="0.25">
      <c r="A9141" s="1" t="s">
        <v>5976</v>
      </c>
      <c r="B9141" s="11" t="s">
        <v>8861</v>
      </c>
      <c r="C9141" s="12"/>
      <c r="D9141" s="1" t="s">
        <v>9211</v>
      </c>
      <c r="E9141" s="5">
        <v>937331.46999999986</v>
      </c>
      <c r="F9141" s="5">
        <v>828813.34</v>
      </c>
      <c r="G9141" s="6">
        <f t="shared" si="143"/>
        <v>88.422651594104707</v>
      </c>
    </row>
    <row r="9142" spans="1:7" x14ac:dyDescent="0.25">
      <c r="A9142" s="1" t="s">
        <v>5976</v>
      </c>
      <c r="B9142" s="11" t="s">
        <v>8861</v>
      </c>
      <c r="C9142" s="12"/>
      <c r="D9142" s="1" t="s">
        <v>9212</v>
      </c>
      <c r="E9142" s="5">
        <v>191731.1</v>
      </c>
      <c r="F9142" s="5">
        <v>166542.79</v>
      </c>
      <c r="G9142" s="6">
        <f t="shared" si="143"/>
        <v>86.862689464567822</v>
      </c>
    </row>
    <row r="9143" spans="1:7" x14ac:dyDescent="0.25">
      <c r="A9143" s="1" t="s">
        <v>5976</v>
      </c>
      <c r="B9143" s="11" t="s">
        <v>8861</v>
      </c>
      <c r="C9143" s="12"/>
      <c r="D9143" s="1" t="s">
        <v>9213</v>
      </c>
      <c r="E9143" s="5">
        <v>264609.72000000003</v>
      </c>
      <c r="F9143" s="5">
        <v>253964.99</v>
      </c>
      <c r="G9143" s="6">
        <f t="shared" si="143"/>
        <v>95.977196151373406</v>
      </c>
    </row>
    <row r="9144" spans="1:7" x14ac:dyDescent="0.25">
      <c r="A9144" s="1" t="s">
        <v>5976</v>
      </c>
      <c r="B9144" s="11" t="s">
        <v>8861</v>
      </c>
      <c r="C9144" s="12"/>
      <c r="D9144" s="1" t="s">
        <v>9214</v>
      </c>
      <c r="E9144" s="5">
        <v>259062.39999999999</v>
      </c>
      <c r="F9144" s="5">
        <v>257998.55000000002</v>
      </c>
      <c r="G9144" s="6">
        <f t="shared" si="143"/>
        <v>99.589346041725861</v>
      </c>
    </row>
    <row r="9145" spans="1:7" x14ac:dyDescent="0.25">
      <c r="A9145" s="1" t="s">
        <v>5976</v>
      </c>
      <c r="B9145" s="11" t="s">
        <v>8861</v>
      </c>
      <c r="C9145" s="12"/>
      <c r="D9145" s="1" t="s">
        <v>9215</v>
      </c>
      <c r="E9145" s="5">
        <v>264864.77</v>
      </c>
      <c r="F9145" s="5">
        <v>244146.69</v>
      </c>
      <c r="G9145" s="6">
        <f t="shared" si="143"/>
        <v>92.177864953500617</v>
      </c>
    </row>
    <row r="9146" spans="1:7" x14ac:dyDescent="0.25">
      <c r="A9146" s="1" t="s">
        <v>5976</v>
      </c>
      <c r="B9146" s="11" t="s">
        <v>8861</v>
      </c>
      <c r="C9146" s="12"/>
      <c r="D9146" s="1" t="s">
        <v>9216</v>
      </c>
      <c r="E9146" s="5">
        <v>1412764.99</v>
      </c>
      <c r="F9146" s="5">
        <v>1176005.56</v>
      </c>
      <c r="G9146" s="6">
        <f t="shared" si="143"/>
        <v>83.241414412456521</v>
      </c>
    </row>
    <row r="9147" spans="1:7" x14ac:dyDescent="0.25">
      <c r="A9147" s="1" t="s">
        <v>5976</v>
      </c>
      <c r="B9147" s="11" t="s">
        <v>8861</v>
      </c>
      <c r="C9147" s="12"/>
      <c r="D9147" s="1" t="s">
        <v>9217</v>
      </c>
      <c r="E9147" s="5">
        <v>352872.54</v>
      </c>
      <c r="F9147" s="5">
        <v>252722.22</v>
      </c>
      <c r="G9147" s="6">
        <f t="shared" si="143"/>
        <v>71.618556660713821</v>
      </c>
    </row>
    <row r="9148" spans="1:7" x14ac:dyDescent="0.25">
      <c r="A9148" s="1" t="s">
        <v>5976</v>
      </c>
      <c r="B9148" s="11" t="s">
        <v>8861</v>
      </c>
      <c r="C9148" s="12"/>
      <c r="D9148" s="1" t="s">
        <v>9218</v>
      </c>
      <c r="E9148" s="5">
        <v>215916.69</v>
      </c>
      <c r="F9148" s="5">
        <v>184291.92</v>
      </c>
      <c r="G9148" s="6">
        <f t="shared" si="143"/>
        <v>85.353253609065618</v>
      </c>
    </row>
    <row r="9149" spans="1:7" x14ac:dyDescent="0.25">
      <c r="A9149" s="1" t="s">
        <v>5976</v>
      </c>
      <c r="B9149" s="11" t="s">
        <v>8861</v>
      </c>
      <c r="C9149" s="12"/>
      <c r="D9149" s="1" t="s">
        <v>9219</v>
      </c>
      <c r="E9149" s="5">
        <v>223102.80000000002</v>
      </c>
      <c r="F9149" s="5">
        <v>141131.06</v>
      </c>
      <c r="G9149" s="6">
        <f t="shared" si="143"/>
        <v>63.25830962229071</v>
      </c>
    </row>
    <row r="9150" spans="1:7" x14ac:dyDescent="0.25">
      <c r="A9150" s="1" t="s">
        <v>5976</v>
      </c>
      <c r="B9150" s="11" t="s">
        <v>8861</v>
      </c>
      <c r="C9150" s="12"/>
      <c r="D9150" s="1" t="s">
        <v>9220</v>
      </c>
      <c r="E9150" s="5">
        <v>1240817.0499999998</v>
      </c>
      <c r="F9150" s="5">
        <v>1232174.26</v>
      </c>
      <c r="G9150" s="6">
        <f t="shared" si="143"/>
        <v>99.303459764676845</v>
      </c>
    </row>
    <row r="9151" spans="1:7" x14ac:dyDescent="0.25">
      <c r="A9151" s="1" t="s">
        <v>5976</v>
      </c>
      <c r="B9151" s="11" t="s">
        <v>8861</v>
      </c>
      <c r="C9151" s="12"/>
      <c r="D9151" s="1" t="s">
        <v>9221</v>
      </c>
      <c r="E9151" s="5">
        <v>144072.85999999999</v>
      </c>
      <c r="F9151" s="5">
        <v>119237.34</v>
      </c>
      <c r="G9151" s="6">
        <f t="shared" si="143"/>
        <v>82.761833144701924</v>
      </c>
    </row>
    <row r="9152" spans="1:7" x14ac:dyDescent="0.25">
      <c r="A9152" s="1" t="s">
        <v>5976</v>
      </c>
      <c r="B9152" s="11" t="s">
        <v>8861</v>
      </c>
      <c r="C9152" s="12"/>
      <c r="D9152" s="1" t="s">
        <v>9222</v>
      </c>
      <c r="E9152" s="5">
        <v>139537.04</v>
      </c>
      <c r="F9152" s="5">
        <v>123086.48999999999</v>
      </c>
      <c r="G9152" s="6">
        <f t="shared" si="143"/>
        <v>88.210621351864688</v>
      </c>
    </row>
    <row r="9153" spans="1:7" x14ac:dyDescent="0.25">
      <c r="A9153" s="1" t="s">
        <v>5976</v>
      </c>
      <c r="B9153" s="11" t="s">
        <v>8861</v>
      </c>
      <c r="C9153" s="12"/>
      <c r="D9153" s="1" t="s">
        <v>9223</v>
      </c>
      <c r="E9153" s="5">
        <v>244724.04</v>
      </c>
      <c r="F9153" s="5">
        <v>152919.04000000001</v>
      </c>
      <c r="G9153" s="6">
        <f t="shared" si="143"/>
        <v>62.486317241248557</v>
      </c>
    </row>
    <row r="9154" spans="1:7" x14ac:dyDescent="0.25">
      <c r="A9154" s="1" t="s">
        <v>5976</v>
      </c>
      <c r="B9154" s="11" t="s">
        <v>8861</v>
      </c>
      <c r="C9154" s="12"/>
      <c r="D9154" s="1" t="s">
        <v>9224</v>
      </c>
      <c r="E9154" s="5">
        <v>132050.38</v>
      </c>
      <c r="F9154" s="5">
        <v>129213.36</v>
      </c>
      <c r="G9154" s="6">
        <f t="shared" si="143"/>
        <v>97.851562411255458</v>
      </c>
    </row>
    <row r="9155" spans="1:7" x14ac:dyDescent="0.25">
      <c r="A9155" s="1" t="s">
        <v>5976</v>
      </c>
      <c r="B9155" s="11" t="s">
        <v>8861</v>
      </c>
      <c r="C9155" s="12"/>
      <c r="D9155" s="1" t="s">
        <v>9225</v>
      </c>
      <c r="E9155" s="5">
        <v>219595.02999999997</v>
      </c>
      <c r="F9155" s="5">
        <v>220065.64</v>
      </c>
      <c r="G9155" s="6">
        <v>100</v>
      </c>
    </row>
    <row r="9156" spans="1:7" x14ac:dyDescent="0.25">
      <c r="A9156" s="1" t="s">
        <v>5976</v>
      </c>
      <c r="B9156" s="11" t="s">
        <v>8861</v>
      </c>
      <c r="C9156" s="12"/>
      <c r="D9156" s="1" t="s">
        <v>9226</v>
      </c>
      <c r="E9156" s="5">
        <v>1894903.11</v>
      </c>
      <c r="F9156" s="5">
        <v>1713163.29</v>
      </c>
      <c r="G9156" s="6">
        <f t="shared" si="143"/>
        <v>90.409017799332219</v>
      </c>
    </row>
    <row r="9157" spans="1:7" x14ac:dyDescent="0.25">
      <c r="A9157" s="1" t="s">
        <v>5976</v>
      </c>
      <c r="B9157" s="11" t="s">
        <v>8861</v>
      </c>
      <c r="C9157" s="12"/>
      <c r="D9157" s="1" t="s">
        <v>9227</v>
      </c>
      <c r="E9157" s="5">
        <v>136385.19000000003</v>
      </c>
      <c r="F9157" s="5">
        <v>137132.38</v>
      </c>
      <c r="G9157" s="6">
        <v>100</v>
      </c>
    </row>
    <row r="9158" spans="1:7" x14ac:dyDescent="0.25">
      <c r="A9158" s="1" t="s">
        <v>5976</v>
      </c>
      <c r="B9158" s="11" t="s">
        <v>8861</v>
      </c>
      <c r="C9158" s="12"/>
      <c r="D9158" s="1" t="s">
        <v>9228</v>
      </c>
      <c r="E9158" s="5">
        <v>2458732.2900000005</v>
      </c>
      <c r="F9158" s="5">
        <v>2093137.7000000002</v>
      </c>
      <c r="G9158" s="6">
        <f t="shared" si="143"/>
        <v>85.130768750753248</v>
      </c>
    </row>
    <row r="9159" spans="1:7" x14ac:dyDescent="0.25">
      <c r="A9159" s="1" t="s">
        <v>5976</v>
      </c>
      <c r="B9159" s="11" t="s">
        <v>8861</v>
      </c>
      <c r="C9159" s="12"/>
      <c r="D9159" s="1" t="s">
        <v>9229</v>
      </c>
      <c r="E9159" s="5">
        <v>2675119.75</v>
      </c>
      <c r="F9159" s="5">
        <v>2397684.62</v>
      </c>
      <c r="G9159" s="6">
        <f t="shared" si="143"/>
        <v>89.629057540321327</v>
      </c>
    </row>
    <row r="9160" spans="1:7" x14ac:dyDescent="0.25">
      <c r="A9160" s="1" t="s">
        <v>5976</v>
      </c>
      <c r="B9160" s="11" t="s">
        <v>8861</v>
      </c>
      <c r="C9160" s="12"/>
      <c r="D9160" s="1" t="s">
        <v>9230</v>
      </c>
      <c r="E9160" s="5">
        <v>3801219.94</v>
      </c>
      <c r="F9160" s="5">
        <v>3568034.99</v>
      </c>
      <c r="G9160" s="6">
        <f t="shared" si="143"/>
        <v>93.865523340383206</v>
      </c>
    </row>
    <row r="9161" spans="1:7" x14ac:dyDescent="0.25">
      <c r="A9161" s="1" t="s">
        <v>5976</v>
      </c>
      <c r="B9161" s="11" t="s">
        <v>8861</v>
      </c>
      <c r="C9161" s="12"/>
      <c r="D9161" s="1" t="s">
        <v>9231</v>
      </c>
      <c r="E9161" s="5">
        <v>1732354.4600000002</v>
      </c>
      <c r="F9161" s="5">
        <v>1336327.78</v>
      </c>
      <c r="G9161" s="6">
        <f t="shared" si="143"/>
        <v>77.139396749092555</v>
      </c>
    </row>
    <row r="9162" spans="1:7" x14ac:dyDescent="0.25">
      <c r="A9162" s="1" t="s">
        <v>5976</v>
      </c>
      <c r="B9162" s="11" t="s">
        <v>8861</v>
      </c>
      <c r="C9162" s="12"/>
      <c r="D9162" s="1" t="s">
        <v>9232</v>
      </c>
      <c r="E9162" s="5">
        <v>1602256.39</v>
      </c>
      <c r="F9162" s="5">
        <v>1378907.5899999999</v>
      </c>
      <c r="G9162" s="6">
        <f t="shared" si="143"/>
        <v>86.060358292595112</v>
      </c>
    </row>
    <row r="9163" spans="1:7" x14ac:dyDescent="0.25">
      <c r="A9163" s="1" t="s">
        <v>5976</v>
      </c>
      <c r="B9163" s="11" t="s">
        <v>8861</v>
      </c>
      <c r="C9163" s="12"/>
      <c r="D9163" s="1" t="s">
        <v>9233</v>
      </c>
      <c r="E9163" s="5">
        <v>1541599.32</v>
      </c>
      <c r="F9163" s="5">
        <v>1366602.2999999998</v>
      </c>
      <c r="G9163" s="6">
        <f t="shared" si="143"/>
        <v>88.648346056613448</v>
      </c>
    </row>
    <row r="9164" spans="1:7" x14ac:dyDescent="0.25">
      <c r="A9164" s="1" t="s">
        <v>5976</v>
      </c>
      <c r="B9164" s="11" t="s">
        <v>8861</v>
      </c>
      <c r="C9164" s="12"/>
      <c r="D9164" s="1" t="s">
        <v>9234</v>
      </c>
      <c r="E9164" s="5">
        <v>1173876.7</v>
      </c>
      <c r="F9164" s="5">
        <v>1013063.86</v>
      </c>
      <c r="G9164" s="6">
        <f t="shared" si="143"/>
        <v>86.300704324397955</v>
      </c>
    </row>
    <row r="9165" spans="1:7" x14ac:dyDescent="0.25">
      <c r="A9165" s="1" t="s">
        <v>5976</v>
      </c>
      <c r="B9165" s="11" t="s">
        <v>8861</v>
      </c>
      <c r="C9165" s="12"/>
      <c r="D9165" s="1" t="s">
        <v>9235</v>
      </c>
      <c r="E9165" s="5">
        <v>1727089.31</v>
      </c>
      <c r="F9165" s="5">
        <v>1363581.16</v>
      </c>
      <c r="G9165" s="6">
        <f t="shared" si="143"/>
        <v>78.952556309899208</v>
      </c>
    </row>
    <row r="9166" spans="1:7" x14ac:dyDescent="0.25">
      <c r="A9166" s="1" t="s">
        <v>5976</v>
      </c>
      <c r="B9166" s="11" t="s">
        <v>8861</v>
      </c>
      <c r="C9166" s="12"/>
      <c r="D9166" s="1" t="s">
        <v>9236</v>
      </c>
      <c r="E9166" s="5">
        <v>1590645.23</v>
      </c>
      <c r="F9166" s="5">
        <v>1500823.4500000002</v>
      </c>
      <c r="G9166" s="6">
        <f t="shared" si="143"/>
        <v>94.353122977648525</v>
      </c>
    </row>
    <row r="9167" spans="1:7" x14ac:dyDescent="0.25">
      <c r="A9167" s="1" t="s">
        <v>5976</v>
      </c>
      <c r="B9167" s="11" t="s">
        <v>8861</v>
      </c>
      <c r="C9167" s="12"/>
      <c r="D9167" s="1" t="s">
        <v>9237</v>
      </c>
      <c r="E9167" s="5">
        <v>1352041.73</v>
      </c>
      <c r="F9167" s="5">
        <v>1090481.74</v>
      </c>
      <c r="G9167" s="6">
        <f t="shared" si="143"/>
        <v>80.654444001517618</v>
      </c>
    </row>
    <row r="9168" spans="1:7" x14ac:dyDescent="0.25">
      <c r="A9168" s="1" t="s">
        <v>5976</v>
      </c>
      <c r="B9168" s="11" t="s">
        <v>8861</v>
      </c>
      <c r="C9168" s="12"/>
      <c r="D9168" s="1" t="s">
        <v>9238</v>
      </c>
      <c r="E9168" s="5">
        <v>1604228.19</v>
      </c>
      <c r="F9168" s="5">
        <v>1537867.3299999998</v>
      </c>
      <c r="G9168" s="6">
        <f t="shared" si="143"/>
        <v>95.863377765478603</v>
      </c>
    </row>
    <row r="9169" spans="1:7" x14ac:dyDescent="0.25">
      <c r="A9169" s="1" t="s">
        <v>5976</v>
      </c>
      <c r="B9169" s="11" t="s">
        <v>8861</v>
      </c>
      <c r="C9169" s="12"/>
      <c r="D9169" s="1" t="s">
        <v>9239</v>
      </c>
      <c r="E9169" s="5">
        <v>2011683.0299999998</v>
      </c>
      <c r="F9169" s="5">
        <v>1768447.95</v>
      </c>
      <c r="G9169" s="6">
        <f t="shared" si="143"/>
        <v>87.90887647941237</v>
      </c>
    </row>
    <row r="9170" spans="1:7" x14ac:dyDescent="0.25">
      <c r="A9170" s="1" t="s">
        <v>5976</v>
      </c>
      <c r="B9170" s="11" t="s">
        <v>8861</v>
      </c>
      <c r="C9170" s="12"/>
      <c r="D9170" s="1" t="s">
        <v>9240</v>
      </c>
      <c r="E9170" s="5">
        <v>3787860.9</v>
      </c>
      <c r="F9170" s="5">
        <v>3559650.1599999997</v>
      </c>
      <c r="G9170" s="6">
        <f t="shared" si="143"/>
        <v>93.975208012522316</v>
      </c>
    </row>
    <row r="9171" spans="1:7" x14ac:dyDescent="0.25">
      <c r="A9171" s="1" t="s">
        <v>5976</v>
      </c>
      <c r="B9171" s="11" t="s">
        <v>8861</v>
      </c>
      <c r="C9171" s="12"/>
      <c r="D9171" s="1" t="s">
        <v>9241</v>
      </c>
      <c r="E9171" s="5">
        <v>958853.86</v>
      </c>
      <c r="F9171" s="5">
        <v>840437.42999999993</v>
      </c>
      <c r="G9171" s="6">
        <f t="shared" si="143"/>
        <v>87.650210846520451</v>
      </c>
    </row>
    <row r="9172" spans="1:7" x14ac:dyDescent="0.25">
      <c r="A9172" s="1" t="s">
        <v>5976</v>
      </c>
      <c r="B9172" s="11" t="s">
        <v>8861</v>
      </c>
      <c r="C9172" s="12"/>
      <c r="D9172" s="1" t="s">
        <v>9242</v>
      </c>
      <c r="E9172" s="5">
        <v>985728.60999999987</v>
      </c>
      <c r="F9172" s="5">
        <v>870081.63</v>
      </c>
      <c r="G9172" s="6">
        <f t="shared" si="143"/>
        <v>88.267868171138915</v>
      </c>
    </row>
    <row r="9173" spans="1:7" x14ac:dyDescent="0.25">
      <c r="A9173" s="1" t="s">
        <v>5976</v>
      </c>
      <c r="B9173" s="11" t="s">
        <v>8861</v>
      </c>
      <c r="C9173" s="12"/>
      <c r="D9173" s="1" t="s">
        <v>9243</v>
      </c>
      <c r="E9173" s="5">
        <v>1004265.78</v>
      </c>
      <c r="F9173" s="5">
        <v>799941.03</v>
      </c>
      <c r="G9173" s="6">
        <f t="shared" si="143"/>
        <v>79.654315215241127</v>
      </c>
    </row>
    <row r="9174" spans="1:7" x14ac:dyDescent="0.25">
      <c r="A9174" s="1" t="s">
        <v>5976</v>
      </c>
      <c r="B9174" s="11" t="s">
        <v>8861</v>
      </c>
      <c r="C9174" s="12"/>
      <c r="D9174" s="1" t="s">
        <v>9244</v>
      </c>
      <c r="E9174" s="5">
        <v>995205.36</v>
      </c>
      <c r="F9174" s="5">
        <v>854134.04</v>
      </c>
      <c r="G9174" s="6">
        <f t="shared" si="143"/>
        <v>85.824903515391043</v>
      </c>
    </row>
    <row r="9175" spans="1:7" x14ac:dyDescent="0.25">
      <c r="A9175" s="1" t="s">
        <v>5976</v>
      </c>
      <c r="B9175" s="11" t="s">
        <v>8861</v>
      </c>
      <c r="C9175" s="12"/>
      <c r="D9175" s="1" t="s">
        <v>9245</v>
      </c>
      <c r="E9175" s="5">
        <v>963788.55</v>
      </c>
      <c r="F9175" s="5">
        <v>917082.99</v>
      </c>
      <c r="G9175" s="6">
        <f t="shared" si="143"/>
        <v>95.153961934907812</v>
      </c>
    </row>
    <row r="9176" spans="1:7" x14ac:dyDescent="0.25">
      <c r="A9176" s="1" t="s">
        <v>5976</v>
      </c>
      <c r="B9176" s="11" t="s">
        <v>8861</v>
      </c>
      <c r="C9176" s="12"/>
      <c r="D9176" s="1" t="s">
        <v>9246</v>
      </c>
      <c r="E9176" s="5">
        <v>282489.55</v>
      </c>
      <c r="F9176" s="5">
        <v>252133.81</v>
      </c>
      <c r="G9176" s="6">
        <f t="shared" ref="G9176:G9239" si="144">F9176/E9176*100</f>
        <v>89.25420781051902</v>
      </c>
    </row>
    <row r="9177" spans="1:7" x14ac:dyDescent="0.25">
      <c r="A9177" s="1" t="s">
        <v>5976</v>
      </c>
      <c r="B9177" s="11" t="s">
        <v>8861</v>
      </c>
      <c r="C9177" s="12"/>
      <c r="D9177" s="1" t="s">
        <v>9247</v>
      </c>
      <c r="E9177" s="5">
        <v>901001.04999999993</v>
      </c>
      <c r="F9177" s="5">
        <v>855699.03999999992</v>
      </c>
      <c r="G9177" s="6">
        <f t="shared" si="144"/>
        <v>94.97203582615137</v>
      </c>
    </row>
    <row r="9178" spans="1:7" x14ac:dyDescent="0.25">
      <c r="A9178" s="1" t="s">
        <v>5976</v>
      </c>
      <c r="B9178" s="11" t="s">
        <v>8861</v>
      </c>
      <c r="C9178" s="12"/>
      <c r="D9178" s="1" t="s">
        <v>9248</v>
      </c>
      <c r="E9178" s="5">
        <v>289954.71000000002</v>
      </c>
      <c r="F9178" s="5">
        <v>225993.59</v>
      </c>
      <c r="G9178" s="6">
        <f t="shared" si="144"/>
        <v>77.94099637146779</v>
      </c>
    </row>
    <row r="9179" spans="1:7" x14ac:dyDescent="0.25">
      <c r="A9179" s="1" t="s">
        <v>5976</v>
      </c>
      <c r="B9179" s="11" t="s">
        <v>8861</v>
      </c>
      <c r="C9179" s="12"/>
      <c r="D9179" s="1" t="s">
        <v>9249</v>
      </c>
      <c r="E9179" s="5">
        <v>307596.71000000002</v>
      </c>
      <c r="F9179" s="5">
        <v>265315.24000000005</v>
      </c>
      <c r="G9179" s="6">
        <f t="shared" si="144"/>
        <v>86.254251549049414</v>
      </c>
    </row>
    <row r="9180" spans="1:7" x14ac:dyDescent="0.25">
      <c r="A9180" s="1" t="s">
        <v>5976</v>
      </c>
      <c r="B9180" s="11" t="s">
        <v>8861</v>
      </c>
      <c r="C9180" s="12"/>
      <c r="D9180" s="1" t="s">
        <v>9250</v>
      </c>
      <c r="E9180" s="5">
        <v>429600.72999999992</v>
      </c>
      <c r="F9180" s="5">
        <v>430853.77999999997</v>
      </c>
      <c r="G9180" s="6">
        <v>100</v>
      </c>
    </row>
    <row r="9181" spans="1:7" x14ac:dyDescent="0.25">
      <c r="A9181" s="1" t="s">
        <v>5976</v>
      </c>
      <c r="B9181" s="11" t="s">
        <v>8861</v>
      </c>
      <c r="C9181" s="12"/>
      <c r="D9181" s="1" t="s">
        <v>9251</v>
      </c>
      <c r="E9181" s="5">
        <v>933143.65</v>
      </c>
      <c r="F9181" s="5">
        <v>870688.17</v>
      </c>
      <c r="G9181" s="6">
        <f t="shared" si="144"/>
        <v>93.306981192016906</v>
      </c>
    </row>
    <row r="9182" spans="1:7" x14ac:dyDescent="0.25">
      <c r="A9182" s="1" t="s">
        <v>5976</v>
      </c>
      <c r="B9182" s="11" t="s">
        <v>8861</v>
      </c>
      <c r="C9182" s="12"/>
      <c r="D9182" s="1" t="s">
        <v>9252</v>
      </c>
      <c r="E9182" s="5">
        <v>1028995.52</v>
      </c>
      <c r="F9182" s="5">
        <v>837788.32</v>
      </c>
      <c r="G9182" s="6">
        <f t="shared" si="144"/>
        <v>81.418072646224928</v>
      </c>
    </row>
    <row r="9183" spans="1:7" x14ac:dyDescent="0.25">
      <c r="A9183" s="1" t="s">
        <v>5976</v>
      </c>
      <c r="B9183" s="11" t="s">
        <v>8861</v>
      </c>
      <c r="C9183" s="12"/>
      <c r="D9183" s="1" t="s">
        <v>9253</v>
      </c>
      <c r="E9183" s="5">
        <v>1014107.0800000002</v>
      </c>
      <c r="F9183" s="5">
        <v>789721.05</v>
      </c>
      <c r="G9183" s="6">
        <f t="shared" si="144"/>
        <v>77.873536786667529</v>
      </c>
    </row>
    <row r="9184" spans="1:7" x14ac:dyDescent="0.25">
      <c r="A9184" s="1" t="s">
        <v>5976</v>
      </c>
      <c r="B9184" s="11" t="s">
        <v>8861</v>
      </c>
      <c r="C9184" s="12"/>
      <c r="D9184" s="1" t="s">
        <v>9254</v>
      </c>
      <c r="E9184" s="5">
        <v>909534.32000000007</v>
      </c>
      <c r="F9184" s="5">
        <v>898556.64</v>
      </c>
      <c r="G9184" s="6">
        <f t="shared" si="144"/>
        <v>98.793043895254002</v>
      </c>
    </row>
    <row r="9185" spans="1:7" x14ac:dyDescent="0.25">
      <c r="A9185" s="1" t="s">
        <v>5976</v>
      </c>
      <c r="B9185" s="11" t="s">
        <v>8861</v>
      </c>
      <c r="C9185" s="12"/>
      <c r="D9185" s="1" t="s">
        <v>9255</v>
      </c>
      <c r="E9185" s="5">
        <v>540570.95000000007</v>
      </c>
      <c r="F9185" s="5">
        <v>462710.91000000003</v>
      </c>
      <c r="G9185" s="6">
        <f t="shared" si="144"/>
        <v>85.596702893486963</v>
      </c>
    </row>
    <row r="9186" spans="1:7" x14ac:dyDescent="0.25">
      <c r="A9186" s="1" t="s">
        <v>5976</v>
      </c>
      <c r="B9186" s="11" t="s">
        <v>8861</v>
      </c>
      <c r="C9186" s="12"/>
      <c r="D9186" s="1" t="s">
        <v>9256</v>
      </c>
      <c r="E9186" s="5">
        <v>991745.98</v>
      </c>
      <c r="F9186" s="5">
        <v>820450.85</v>
      </c>
      <c r="G9186" s="6">
        <f t="shared" si="144"/>
        <v>82.727922930426203</v>
      </c>
    </row>
    <row r="9187" spans="1:7" x14ac:dyDescent="0.25">
      <c r="A9187" s="1" t="s">
        <v>5976</v>
      </c>
      <c r="B9187" s="11" t="s">
        <v>8861</v>
      </c>
      <c r="C9187" s="12"/>
      <c r="D9187" s="1" t="s">
        <v>9257</v>
      </c>
      <c r="E9187" s="5">
        <v>993478.94000000006</v>
      </c>
      <c r="F9187" s="5">
        <v>848071.13</v>
      </c>
      <c r="G9187" s="6">
        <f t="shared" si="144"/>
        <v>85.363775300561471</v>
      </c>
    </row>
    <row r="9188" spans="1:7" x14ac:dyDescent="0.25">
      <c r="A9188" s="1" t="s">
        <v>5976</v>
      </c>
      <c r="B9188" s="11" t="s">
        <v>8861</v>
      </c>
      <c r="C9188" s="12"/>
      <c r="D9188" s="1" t="s">
        <v>9258</v>
      </c>
      <c r="E9188" s="5">
        <v>972368.55999999994</v>
      </c>
      <c r="F9188" s="5">
        <v>872481.11</v>
      </c>
      <c r="G9188" s="6">
        <f t="shared" si="144"/>
        <v>89.727408504446089</v>
      </c>
    </row>
    <row r="9189" spans="1:7" x14ac:dyDescent="0.25">
      <c r="A9189" s="1" t="s">
        <v>5976</v>
      </c>
      <c r="B9189" s="11" t="s">
        <v>8861</v>
      </c>
      <c r="C9189" s="12"/>
      <c r="D9189" s="1" t="s">
        <v>9259</v>
      </c>
      <c r="E9189" s="5">
        <v>552719.51</v>
      </c>
      <c r="F9189" s="5">
        <v>502677.56</v>
      </c>
      <c r="G9189" s="6">
        <f t="shared" si="144"/>
        <v>90.946230575432381</v>
      </c>
    </row>
    <row r="9190" spans="1:7" x14ac:dyDescent="0.25">
      <c r="A9190" s="1" t="s">
        <v>5976</v>
      </c>
      <c r="B9190" s="11" t="s">
        <v>8861</v>
      </c>
      <c r="C9190" s="12"/>
      <c r="D9190" s="1" t="s">
        <v>9260</v>
      </c>
      <c r="E9190" s="5">
        <v>3778308.6200000006</v>
      </c>
      <c r="F9190" s="5">
        <v>3438606.3699999996</v>
      </c>
      <c r="G9190" s="6">
        <f t="shared" si="144"/>
        <v>91.009144986149892</v>
      </c>
    </row>
    <row r="9191" spans="1:7" x14ac:dyDescent="0.25">
      <c r="A9191" s="1" t="s">
        <v>5976</v>
      </c>
      <c r="B9191" s="11" t="s">
        <v>8861</v>
      </c>
      <c r="C9191" s="12"/>
      <c r="D9191" s="1" t="s">
        <v>9261</v>
      </c>
      <c r="E9191" s="5">
        <v>2984308.9200000004</v>
      </c>
      <c r="F9191" s="5">
        <v>2369037.04</v>
      </c>
      <c r="G9191" s="6">
        <f t="shared" si="144"/>
        <v>79.383103542779338</v>
      </c>
    </row>
    <row r="9192" spans="1:7" x14ac:dyDescent="0.25">
      <c r="A9192" s="1" t="s">
        <v>5976</v>
      </c>
      <c r="B9192" s="11" t="s">
        <v>8861</v>
      </c>
      <c r="C9192" s="12"/>
      <c r="D9192" s="1" t="s">
        <v>9262</v>
      </c>
      <c r="E9192" s="5">
        <v>435126.67</v>
      </c>
      <c r="F9192" s="5">
        <v>356087.59</v>
      </c>
      <c r="G9192" s="6">
        <f t="shared" si="144"/>
        <v>81.835386003804373</v>
      </c>
    </row>
    <row r="9193" spans="1:7" x14ac:dyDescent="0.25">
      <c r="A9193" s="1" t="s">
        <v>5976</v>
      </c>
      <c r="B9193" s="11" t="s">
        <v>8861</v>
      </c>
      <c r="C9193" s="12"/>
      <c r="D9193" s="1" t="s">
        <v>9263</v>
      </c>
      <c r="E9193" s="5">
        <v>1280683.01</v>
      </c>
      <c r="F9193" s="5">
        <v>1025930.33</v>
      </c>
      <c r="G9193" s="6">
        <f t="shared" si="144"/>
        <v>80.108061244601032</v>
      </c>
    </row>
    <row r="9194" spans="1:7" x14ac:dyDescent="0.25">
      <c r="A9194" s="1" t="s">
        <v>5976</v>
      </c>
      <c r="B9194" s="11" t="s">
        <v>8861</v>
      </c>
      <c r="C9194" s="12"/>
      <c r="D9194" s="1" t="s">
        <v>9264</v>
      </c>
      <c r="E9194" s="5">
        <v>1285781.3700000001</v>
      </c>
      <c r="F9194" s="5">
        <v>1210211.8400000001</v>
      </c>
      <c r="G9194" s="6">
        <f t="shared" si="144"/>
        <v>94.122676548035528</v>
      </c>
    </row>
    <row r="9195" spans="1:7" x14ac:dyDescent="0.25">
      <c r="A9195" s="1" t="s">
        <v>5976</v>
      </c>
      <c r="B9195" s="11" t="s">
        <v>8861</v>
      </c>
      <c r="C9195" s="12"/>
      <c r="D9195" s="1" t="s">
        <v>9265</v>
      </c>
      <c r="E9195" s="5">
        <v>2626926.25</v>
      </c>
      <c r="F9195" s="5">
        <v>1999230.26</v>
      </c>
      <c r="G9195" s="6">
        <f t="shared" si="144"/>
        <v>76.105305963576257</v>
      </c>
    </row>
    <row r="9196" spans="1:7" x14ac:dyDescent="0.25">
      <c r="A9196" s="1" t="s">
        <v>5976</v>
      </c>
      <c r="B9196" s="11" t="s">
        <v>8861</v>
      </c>
      <c r="C9196" s="12"/>
      <c r="D9196" s="1" t="s">
        <v>9266</v>
      </c>
      <c r="E9196" s="5">
        <v>3423147.64</v>
      </c>
      <c r="F9196" s="5">
        <v>2946580.79</v>
      </c>
      <c r="G9196" s="6">
        <f t="shared" si="144"/>
        <v>86.078109970156007</v>
      </c>
    </row>
    <row r="9197" spans="1:7" x14ac:dyDescent="0.25">
      <c r="A9197" s="1" t="s">
        <v>5976</v>
      </c>
      <c r="B9197" s="11" t="s">
        <v>8861</v>
      </c>
      <c r="C9197" s="12"/>
      <c r="D9197" s="1" t="s">
        <v>9267</v>
      </c>
      <c r="E9197" s="5">
        <v>4094220.8</v>
      </c>
      <c r="F9197" s="5">
        <v>3508113.18</v>
      </c>
      <c r="G9197" s="6">
        <f t="shared" si="144"/>
        <v>85.684513644207954</v>
      </c>
    </row>
    <row r="9198" spans="1:7" x14ac:dyDescent="0.25">
      <c r="A9198" s="1" t="s">
        <v>5976</v>
      </c>
      <c r="B9198" s="11" t="s">
        <v>8861</v>
      </c>
      <c r="C9198" s="12"/>
      <c r="D9198" s="1" t="s">
        <v>9268</v>
      </c>
      <c r="E9198" s="5">
        <v>515025.89</v>
      </c>
      <c r="F9198" s="5">
        <v>462277.4</v>
      </c>
      <c r="G9198" s="6">
        <f t="shared" si="144"/>
        <v>89.758089637008339</v>
      </c>
    </row>
    <row r="9199" spans="1:7" x14ac:dyDescent="0.25">
      <c r="A9199" s="1" t="s">
        <v>5976</v>
      </c>
      <c r="B9199" s="11" t="s">
        <v>8861</v>
      </c>
      <c r="C9199" s="12"/>
      <c r="D9199" s="1" t="s">
        <v>9269</v>
      </c>
      <c r="E9199" s="5">
        <v>830884.2</v>
      </c>
      <c r="F9199" s="5">
        <v>714342.75</v>
      </c>
      <c r="G9199" s="6">
        <f t="shared" si="144"/>
        <v>85.973803569739331</v>
      </c>
    </row>
    <row r="9200" spans="1:7" x14ac:dyDescent="0.25">
      <c r="A9200" s="1" t="s">
        <v>5976</v>
      </c>
      <c r="B9200" s="11" t="s">
        <v>8861</v>
      </c>
      <c r="C9200" s="12"/>
      <c r="D9200" s="1" t="s">
        <v>9270</v>
      </c>
      <c r="E9200" s="5">
        <v>1574156.6600000001</v>
      </c>
      <c r="F9200" s="5">
        <v>1389754.4600000002</v>
      </c>
      <c r="G9200" s="6">
        <f t="shared" si="144"/>
        <v>88.28565131503494</v>
      </c>
    </row>
    <row r="9201" spans="1:7" x14ac:dyDescent="0.25">
      <c r="A9201" s="1" t="s">
        <v>5976</v>
      </c>
      <c r="B9201" s="11" t="s">
        <v>8861</v>
      </c>
      <c r="C9201" s="12"/>
      <c r="D9201" s="1" t="s">
        <v>9271</v>
      </c>
      <c r="E9201" s="5">
        <v>2864993.44</v>
      </c>
      <c r="F9201" s="5">
        <v>2372361.3000000003</v>
      </c>
      <c r="G9201" s="6">
        <f t="shared" si="144"/>
        <v>82.805121536334141</v>
      </c>
    </row>
    <row r="9202" spans="1:7" x14ac:dyDescent="0.25">
      <c r="A9202" s="1" t="s">
        <v>5976</v>
      </c>
      <c r="B9202" s="11" t="s">
        <v>8861</v>
      </c>
      <c r="C9202" s="12"/>
      <c r="D9202" s="1" t="s">
        <v>9272</v>
      </c>
      <c r="E9202" s="5">
        <v>5484545.5899999999</v>
      </c>
      <c r="F9202" s="5">
        <v>4664887.72</v>
      </c>
      <c r="G9202" s="6">
        <f t="shared" si="144"/>
        <v>85.055136172183779</v>
      </c>
    </row>
    <row r="9203" spans="1:7" x14ac:dyDescent="0.25">
      <c r="A9203" s="1" t="s">
        <v>5976</v>
      </c>
      <c r="B9203" s="11" t="s">
        <v>8861</v>
      </c>
      <c r="C9203" s="12"/>
      <c r="D9203" s="1" t="s">
        <v>9273</v>
      </c>
      <c r="E9203" s="5">
        <v>2887255.02</v>
      </c>
      <c r="F9203" s="5">
        <v>2647774.84</v>
      </c>
      <c r="G9203" s="6">
        <f t="shared" si="144"/>
        <v>91.705610403614429</v>
      </c>
    </row>
    <row r="9204" spans="1:7" x14ac:dyDescent="0.25">
      <c r="A9204" s="1" t="s">
        <v>5976</v>
      </c>
      <c r="B9204" s="11" t="s">
        <v>8861</v>
      </c>
      <c r="C9204" s="12"/>
      <c r="D9204" s="1" t="s">
        <v>9274</v>
      </c>
      <c r="E9204" s="5">
        <v>4306130.830000001</v>
      </c>
      <c r="F9204" s="5">
        <v>3825121.6999999997</v>
      </c>
      <c r="G9204" s="6">
        <f t="shared" si="144"/>
        <v>88.829667537063642</v>
      </c>
    </row>
    <row r="9205" spans="1:7" x14ac:dyDescent="0.25">
      <c r="A9205" s="1" t="s">
        <v>5976</v>
      </c>
      <c r="B9205" s="11" t="s">
        <v>8861</v>
      </c>
      <c r="C9205" s="12"/>
      <c r="D9205" s="1" t="s">
        <v>9275</v>
      </c>
      <c r="E9205" s="5">
        <v>3845123.23</v>
      </c>
      <c r="F9205" s="5">
        <v>3615052.8899999997</v>
      </c>
      <c r="G9205" s="6">
        <f t="shared" si="144"/>
        <v>94.016567838321265</v>
      </c>
    </row>
    <row r="9206" spans="1:7" x14ac:dyDescent="0.25">
      <c r="A9206" s="1" t="s">
        <v>5976</v>
      </c>
      <c r="B9206" s="11" t="s">
        <v>8861</v>
      </c>
      <c r="C9206" s="12"/>
      <c r="D9206" s="1" t="s">
        <v>9276</v>
      </c>
      <c r="E9206" s="5">
        <v>2204859.35</v>
      </c>
      <c r="F9206" s="5">
        <v>1958398.0499999998</v>
      </c>
      <c r="G9206" s="6">
        <f t="shared" si="144"/>
        <v>88.821903764519021</v>
      </c>
    </row>
    <row r="9207" spans="1:7" x14ac:dyDescent="0.25">
      <c r="A9207" s="1" t="s">
        <v>5976</v>
      </c>
      <c r="B9207" s="11" t="s">
        <v>8861</v>
      </c>
      <c r="C9207" s="12"/>
      <c r="D9207" s="1" t="s">
        <v>9277</v>
      </c>
      <c r="E9207" s="5">
        <v>2241321.98</v>
      </c>
      <c r="F9207" s="5">
        <v>2040491.53</v>
      </c>
      <c r="G9207" s="6">
        <f t="shared" si="144"/>
        <v>91.03964304138043</v>
      </c>
    </row>
    <row r="9208" spans="1:7" x14ac:dyDescent="0.25">
      <c r="A9208" s="1" t="s">
        <v>5976</v>
      </c>
      <c r="B9208" s="11" t="s">
        <v>8861</v>
      </c>
      <c r="C9208" s="12"/>
      <c r="D9208" s="1" t="s">
        <v>9278</v>
      </c>
      <c r="E9208" s="5">
        <v>190485.18000000002</v>
      </c>
      <c r="F9208" s="5">
        <v>173024.48</v>
      </c>
      <c r="G9208" s="6">
        <f t="shared" si="144"/>
        <v>90.833565109894636</v>
      </c>
    </row>
    <row r="9209" spans="1:7" x14ac:dyDescent="0.25">
      <c r="A9209" s="1" t="s">
        <v>5976</v>
      </c>
      <c r="B9209" s="11" t="s">
        <v>8861</v>
      </c>
      <c r="C9209" s="12"/>
      <c r="D9209" s="1" t="s">
        <v>9279</v>
      </c>
      <c r="E9209" s="5">
        <v>187766.7</v>
      </c>
      <c r="F9209" s="5">
        <v>168594.88</v>
      </c>
      <c r="G9209" s="6">
        <f t="shared" si="144"/>
        <v>89.789552673610388</v>
      </c>
    </row>
    <row r="9210" spans="1:7" x14ac:dyDescent="0.25">
      <c r="A9210" s="1" t="s">
        <v>5976</v>
      </c>
      <c r="B9210" s="11" t="s">
        <v>8861</v>
      </c>
      <c r="C9210" s="12"/>
      <c r="D9210" s="1" t="s">
        <v>9280</v>
      </c>
      <c r="E9210" s="5">
        <v>1484730.7300000002</v>
      </c>
      <c r="F9210" s="5">
        <v>1151473.95</v>
      </c>
      <c r="G9210" s="6">
        <f t="shared" si="144"/>
        <v>77.554396008224316</v>
      </c>
    </row>
    <row r="9211" spans="1:7" x14ac:dyDescent="0.25">
      <c r="A9211" s="1" t="s">
        <v>5976</v>
      </c>
      <c r="B9211" s="11" t="s">
        <v>8861</v>
      </c>
      <c r="C9211" s="12"/>
      <c r="D9211" s="1" t="s">
        <v>9281</v>
      </c>
      <c r="E9211" s="5">
        <v>187014.02</v>
      </c>
      <c r="F9211" s="5">
        <v>172395.99000000002</v>
      </c>
      <c r="G9211" s="6">
        <f t="shared" si="144"/>
        <v>92.183457689428863</v>
      </c>
    </row>
    <row r="9212" spans="1:7" x14ac:dyDescent="0.25">
      <c r="A9212" s="1" t="s">
        <v>5976</v>
      </c>
      <c r="B9212" s="11" t="s">
        <v>8861</v>
      </c>
      <c r="C9212" s="12"/>
      <c r="D9212" s="1" t="s">
        <v>9282</v>
      </c>
      <c r="E9212" s="5">
        <v>188270.96999999997</v>
      </c>
      <c r="F9212" s="5">
        <v>188837.1</v>
      </c>
      <c r="G9212" s="6">
        <v>100</v>
      </c>
    </row>
    <row r="9213" spans="1:7" x14ac:dyDescent="0.25">
      <c r="A9213" s="1" t="s">
        <v>5976</v>
      </c>
      <c r="B9213" s="11" t="s">
        <v>8861</v>
      </c>
      <c r="C9213" s="12"/>
      <c r="D9213" s="1" t="s">
        <v>9283</v>
      </c>
      <c r="E9213" s="5">
        <v>283319.06000000006</v>
      </c>
      <c r="F9213" s="5">
        <v>236585.68999999997</v>
      </c>
      <c r="G9213" s="6">
        <f t="shared" si="144"/>
        <v>83.505038453819495</v>
      </c>
    </row>
    <row r="9214" spans="1:7" x14ac:dyDescent="0.25">
      <c r="A9214" s="1" t="s">
        <v>5976</v>
      </c>
      <c r="B9214" s="11" t="s">
        <v>8861</v>
      </c>
      <c r="C9214" s="12"/>
      <c r="D9214" s="1" t="s">
        <v>9284</v>
      </c>
      <c r="E9214" s="5">
        <v>1237735.57</v>
      </c>
      <c r="F9214" s="5">
        <v>1157445.72</v>
      </c>
      <c r="G9214" s="6">
        <f t="shared" si="144"/>
        <v>93.513166144203154</v>
      </c>
    </row>
    <row r="9215" spans="1:7" x14ac:dyDescent="0.25">
      <c r="A9215" s="1" t="s">
        <v>5976</v>
      </c>
      <c r="B9215" s="11" t="s">
        <v>8861</v>
      </c>
      <c r="C9215" s="12"/>
      <c r="D9215" s="1" t="s">
        <v>9285</v>
      </c>
      <c r="E9215" s="5">
        <v>1351012.62</v>
      </c>
      <c r="F9215" s="5">
        <v>1084791.6299999999</v>
      </c>
      <c r="G9215" s="6">
        <f t="shared" si="144"/>
        <v>80.294707387707433</v>
      </c>
    </row>
    <row r="9216" spans="1:7" x14ac:dyDescent="0.25">
      <c r="A9216" s="1" t="s">
        <v>5976</v>
      </c>
      <c r="B9216" s="11" t="s">
        <v>8861</v>
      </c>
      <c r="C9216" s="12"/>
      <c r="D9216" s="1" t="s">
        <v>9286</v>
      </c>
      <c r="E9216" s="5">
        <v>1332181.17</v>
      </c>
      <c r="F9216" s="5">
        <v>1183105.4500000002</v>
      </c>
      <c r="G9216" s="6">
        <f t="shared" si="144"/>
        <v>88.809651167791259</v>
      </c>
    </row>
    <row r="9217" spans="1:7" x14ac:dyDescent="0.25">
      <c r="A9217" s="1" t="s">
        <v>5976</v>
      </c>
      <c r="B9217" s="11" t="s">
        <v>8861</v>
      </c>
      <c r="C9217" s="12"/>
      <c r="D9217" s="1" t="s">
        <v>9287</v>
      </c>
      <c r="E9217" s="5">
        <v>1576123.82</v>
      </c>
      <c r="F9217" s="5">
        <v>1392610.28</v>
      </c>
      <c r="G9217" s="6">
        <f t="shared" si="144"/>
        <v>88.35665461867076</v>
      </c>
    </row>
    <row r="9218" spans="1:7" x14ac:dyDescent="0.25">
      <c r="A9218" s="1" t="s">
        <v>5976</v>
      </c>
      <c r="B9218" s="11" t="s">
        <v>8861</v>
      </c>
      <c r="C9218" s="12"/>
      <c r="D9218" s="1" t="s">
        <v>9288</v>
      </c>
      <c r="E9218" s="5">
        <v>2296134.7599999998</v>
      </c>
      <c r="F9218" s="5">
        <v>1568158.49</v>
      </c>
      <c r="G9218" s="6">
        <f t="shared" si="144"/>
        <v>68.295577303137051</v>
      </c>
    </row>
    <row r="9219" spans="1:7" x14ac:dyDescent="0.25">
      <c r="A9219" s="1" t="s">
        <v>5976</v>
      </c>
      <c r="B9219" s="11" t="s">
        <v>8861</v>
      </c>
      <c r="C9219" s="12"/>
      <c r="D9219" s="1" t="s">
        <v>9289</v>
      </c>
      <c r="E9219" s="5">
        <v>910465.81</v>
      </c>
      <c r="F9219" s="5">
        <v>832661.12</v>
      </c>
      <c r="G9219" s="6">
        <f t="shared" si="144"/>
        <v>91.454408375862016</v>
      </c>
    </row>
    <row r="9220" spans="1:7" x14ac:dyDescent="0.25">
      <c r="A9220" s="1" t="s">
        <v>5976</v>
      </c>
      <c r="B9220" s="11" t="s">
        <v>8861</v>
      </c>
      <c r="C9220" s="12"/>
      <c r="D9220" s="1" t="s">
        <v>9290</v>
      </c>
      <c r="E9220" s="5">
        <v>2153935.85</v>
      </c>
      <c r="F9220" s="5">
        <v>1476318.49</v>
      </c>
      <c r="G9220" s="6">
        <f t="shared" si="144"/>
        <v>68.540504119470398</v>
      </c>
    </row>
    <row r="9221" spans="1:7" x14ac:dyDescent="0.25">
      <c r="A9221" s="1" t="s">
        <v>5976</v>
      </c>
      <c r="B9221" s="11" t="s">
        <v>8861</v>
      </c>
      <c r="C9221" s="12"/>
      <c r="D9221" s="1" t="s">
        <v>9291</v>
      </c>
      <c r="E9221" s="5">
        <v>1987056.98</v>
      </c>
      <c r="F9221" s="5">
        <v>1781059.2</v>
      </c>
      <c r="G9221" s="6">
        <f t="shared" si="144"/>
        <v>89.633020991677853</v>
      </c>
    </row>
    <row r="9222" spans="1:7" x14ac:dyDescent="0.25">
      <c r="A9222" s="1" t="s">
        <v>5976</v>
      </c>
      <c r="B9222" s="11" t="s">
        <v>8861</v>
      </c>
      <c r="C9222" s="12"/>
      <c r="D9222" s="1" t="s">
        <v>9292</v>
      </c>
      <c r="E9222" s="5">
        <v>1171635.3699999999</v>
      </c>
      <c r="F9222" s="5">
        <v>1174253.99</v>
      </c>
      <c r="G9222" s="6">
        <v>100</v>
      </c>
    </row>
    <row r="9223" spans="1:7" x14ac:dyDescent="0.25">
      <c r="A9223" s="1" t="s">
        <v>5976</v>
      </c>
      <c r="B9223" s="11" t="s">
        <v>8861</v>
      </c>
      <c r="C9223" s="12"/>
      <c r="D9223" s="1" t="s">
        <v>9293</v>
      </c>
      <c r="E9223" s="5">
        <v>1275304.76</v>
      </c>
      <c r="F9223" s="5">
        <v>1243752.08</v>
      </c>
      <c r="G9223" s="6">
        <f t="shared" si="144"/>
        <v>97.525871384656327</v>
      </c>
    </row>
    <row r="9224" spans="1:7" x14ac:dyDescent="0.25">
      <c r="A9224" s="1" t="s">
        <v>5976</v>
      </c>
      <c r="B9224" s="11" t="s">
        <v>8861</v>
      </c>
      <c r="C9224" s="12"/>
      <c r="D9224" s="1" t="s">
        <v>9294</v>
      </c>
      <c r="E9224" s="5">
        <v>971540.57</v>
      </c>
      <c r="F9224" s="5">
        <v>945565.73</v>
      </c>
      <c r="G9224" s="6">
        <f t="shared" si="144"/>
        <v>97.326427654997474</v>
      </c>
    </row>
    <row r="9225" spans="1:7" x14ac:dyDescent="0.25">
      <c r="A9225" s="1" t="s">
        <v>5976</v>
      </c>
      <c r="B9225" s="11" t="s">
        <v>8861</v>
      </c>
      <c r="C9225" s="12"/>
      <c r="D9225" s="1" t="s">
        <v>9295</v>
      </c>
      <c r="E9225" s="5">
        <v>947386.11</v>
      </c>
      <c r="F9225" s="5">
        <v>898214.6</v>
      </c>
      <c r="G9225" s="6">
        <f t="shared" si="144"/>
        <v>94.809770854672976</v>
      </c>
    </row>
    <row r="9226" spans="1:7" x14ac:dyDescent="0.25">
      <c r="A9226" s="1" t="s">
        <v>5976</v>
      </c>
      <c r="B9226" s="11" t="s">
        <v>8861</v>
      </c>
      <c r="C9226" s="12"/>
      <c r="D9226" s="1" t="s">
        <v>9296</v>
      </c>
      <c r="E9226" s="5">
        <v>990808.19</v>
      </c>
      <c r="F9226" s="5">
        <v>879248.39</v>
      </c>
      <c r="G9226" s="6">
        <f t="shared" si="144"/>
        <v>88.740525045518666</v>
      </c>
    </row>
    <row r="9227" spans="1:7" x14ac:dyDescent="0.25">
      <c r="A9227" s="1" t="s">
        <v>5976</v>
      </c>
      <c r="B9227" s="11" t="s">
        <v>8861</v>
      </c>
      <c r="C9227" s="12"/>
      <c r="D9227" s="1" t="s">
        <v>9297</v>
      </c>
      <c r="E9227" s="5">
        <v>3071351.1100000003</v>
      </c>
      <c r="F9227" s="5">
        <v>2941052.93</v>
      </c>
      <c r="G9227" s="6">
        <f t="shared" si="144"/>
        <v>95.757626681763526</v>
      </c>
    </row>
    <row r="9228" spans="1:7" x14ac:dyDescent="0.25">
      <c r="A9228" s="1" t="s">
        <v>5976</v>
      </c>
      <c r="B9228" s="11" t="s">
        <v>8861</v>
      </c>
      <c r="C9228" s="12"/>
      <c r="D9228" s="1" t="s">
        <v>9298</v>
      </c>
      <c r="E9228" s="5">
        <v>2110164.09</v>
      </c>
      <c r="F9228" s="5">
        <v>2032209.89</v>
      </c>
      <c r="G9228" s="6">
        <f t="shared" si="144"/>
        <v>96.305775443273703</v>
      </c>
    </row>
    <row r="9229" spans="1:7" x14ac:dyDescent="0.25">
      <c r="A9229" s="1" t="s">
        <v>5976</v>
      </c>
      <c r="B9229" s="11" t="s">
        <v>8861</v>
      </c>
      <c r="C9229" s="12"/>
      <c r="D9229" s="1" t="s">
        <v>9299</v>
      </c>
      <c r="E9229" s="5">
        <v>2249044.94</v>
      </c>
      <c r="F9229" s="5">
        <v>2036974.9</v>
      </c>
      <c r="G9229" s="6">
        <f t="shared" si="144"/>
        <v>90.570662407483951</v>
      </c>
    </row>
    <row r="9230" spans="1:7" x14ac:dyDescent="0.25">
      <c r="A9230" s="1" t="s">
        <v>5976</v>
      </c>
      <c r="B9230" s="11" t="s">
        <v>8861</v>
      </c>
      <c r="C9230" s="12"/>
      <c r="D9230" s="1" t="s">
        <v>9300</v>
      </c>
      <c r="E9230" s="5">
        <v>2209377.2000000002</v>
      </c>
      <c r="F9230" s="5">
        <v>2033484.18</v>
      </c>
      <c r="G9230" s="6">
        <f t="shared" si="144"/>
        <v>92.038796272542314</v>
      </c>
    </row>
    <row r="9231" spans="1:7" x14ac:dyDescent="0.25">
      <c r="A9231" s="1" t="s">
        <v>5976</v>
      </c>
      <c r="B9231" s="11" t="s">
        <v>8861</v>
      </c>
      <c r="C9231" s="12"/>
      <c r="D9231" s="1" t="s">
        <v>9301</v>
      </c>
      <c r="E9231" s="5">
        <v>2227023.86</v>
      </c>
      <c r="F9231" s="5">
        <v>2000379.8</v>
      </c>
      <c r="G9231" s="6">
        <f t="shared" si="144"/>
        <v>89.823007105096764</v>
      </c>
    </row>
    <row r="9232" spans="1:7" x14ac:dyDescent="0.25">
      <c r="A9232" s="1" t="s">
        <v>5976</v>
      </c>
      <c r="B9232" s="11" t="s">
        <v>8861</v>
      </c>
      <c r="C9232" s="12"/>
      <c r="D9232" s="1" t="s">
        <v>9302</v>
      </c>
      <c r="E9232" s="5">
        <v>2200304.3499999996</v>
      </c>
      <c r="F9232" s="5">
        <v>2075825.16</v>
      </c>
      <c r="G9232" s="6">
        <f t="shared" si="144"/>
        <v>94.342637644651305</v>
      </c>
    </row>
    <row r="9233" spans="1:7" x14ac:dyDescent="0.25">
      <c r="A9233" s="1" t="s">
        <v>5976</v>
      </c>
      <c r="B9233" s="11" t="s">
        <v>8861</v>
      </c>
      <c r="C9233" s="12"/>
      <c r="D9233" s="1" t="s">
        <v>9303</v>
      </c>
      <c r="E9233" s="5">
        <v>3240473.1400000006</v>
      </c>
      <c r="F9233" s="5">
        <v>2996476.73</v>
      </c>
      <c r="G9233" s="6">
        <f t="shared" si="144"/>
        <v>92.470346166794627</v>
      </c>
    </row>
    <row r="9234" spans="1:7" x14ac:dyDescent="0.25">
      <c r="A9234" s="1" t="s">
        <v>5976</v>
      </c>
      <c r="B9234" s="11" t="s">
        <v>8861</v>
      </c>
      <c r="C9234" s="12"/>
      <c r="D9234" s="1" t="s">
        <v>9304</v>
      </c>
      <c r="E9234" s="5">
        <v>901180.64000000013</v>
      </c>
      <c r="F9234" s="5">
        <v>12504.43</v>
      </c>
      <c r="G9234" s="6">
        <f t="shared" si="144"/>
        <v>1.3875608779167734</v>
      </c>
    </row>
    <row r="9235" spans="1:7" x14ac:dyDescent="0.25">
      <c r="A9235" s="1" t="s">
        <v>5976</v>
      </c>
      <c r="B9235" s="11" t="s">
        <v>8861</v>
      </c>
      <c r="C9235" s="12"/>
      <c r="D9235" s="1" t="s">
        <v>9305</v>
      </c>
      <c r="E9235" s="5">
        <v>2590653.06</v>
      </c>
      <c r="F9235" s="5">
        <v>2183979.0699999998</v>
      </c>
      <c r="G9235" s="6">
        <f t="shared" si="144"/>
        <v>84.302259678106012</v>
      </c>
    </row>
    <row r="9236" spans="1:7" x14ac:dyDescent="0.25">
      <c r="A9236" s="1" t="s">
        <v>5976</v>
      </c>
      <c r="B9236" s="11" t="s">
        <v>8861</v>
      </c>
      <c r="C9236" s="12"/>
      <c r="D9236" s="1" t="s">
        <v>9306</v>
      </c>
      <c r="E9236" s="5">
        <v>3275122.09</v>
      </c>
      <c r="F9236" s="5">
        <v>2862233.39</v>
      </c>
      <c r="G9236" s="6">
        <f t="shared" si="144"/>
        <v>87.393181424879344</v>
      </c>
    </row>
    <row r="9237" spans="1:7" x14ac:dyDescent="0.25">
      <c r="A9237" s="1" t="s">
        <v>5976</v>
      </c>
      <c r="B9237" s="11" t="s">
        <v>8861</v>
      </c>
      <c r="C9237" s="12"/>
      <c r="D9237" s="1" t="s">
        <v>9307</v>
      </c>
      <c r="E9237" s="5">
        <v>2432969.94</v>
      </c>
      <c r="F9237" s="5">
        <v>2038311.07</v>
      </c>
      <c r="G9237" s="6">
        <f t="shared" si="144"/>
        <v>83.77871984723329</v>
      </c>
    </row>
    <row r="9238" spans="1:7" x14ac:dyDescent="0.25">
      <c r="A9238" s="1" t="s">
        <v>5976</v>
      </c>
      <c r="B9238" s="11" t="s">
        <v>8861</v>
      </c>
      <c r="C9238" s="12"/>
      <c r="D9238" s="1" t="s">
        <v>9308</v>
      </c>
      <c r="E9238" s="5">
        <v>907455.65</v>
      </c>
      <c r="F9238" s="5">
        <v>765192.98</v>
      </c>
      <c r="G9238" s="6">
        <f t="shared" si="144"/>
        <v>84.322906579511624</v>
      </c>
    </row>
    <row r="9239" spans="1:7" x14ac:dyDescent="0.25">
      <c r="A9239" s="1" t="s">
        <v>5976</v>
      </c>
      <c r="B9239" s="11" t="s">
        <v>8861</v>
      </c>
      <c r="C9239" s="12"/>
      <c r="D9239" s="1" t="s">
        <v>9309</v>
      </c>
      <c r="E9239" s="5">
        <v>2442369.6900000004</v>
      </c>
      <c r="F9239" s="5">
        <v>1709246.6500000001</v>
      </c>
      <c r="G9239" s="6">
        <f t="shared" si="144"/>
        <v>69.983125691344455</v>
      </c>
    </row>
    <row r="9240" spans="1:7" x14ac:dyDescent="0.25">
      <c r="A9240" s="1" t="s">
        <v>5976</v>
      </c>
      <c r="B9240" s="11" t="s">
        <v>8861</v>
      </c>
      <c r="C9240" s="12"/>
      <c r="D9240" s="1" t="s">
        <v>9310</v>
      </c>
      <c r="E9240" s="5">
        <v>2960557.27</v>
      </c>
      <c r="F9240" s="5">
        <v>2396977.8600000003</v>
      </c>
      <c r="G9240" s="6">
        <f t="shared" ref="G9240:G9303" si="145">F9240/E9240*100</f>
        <v>80.963738965265833</v>
      </c>
    </row>
    <row r="9241" spans="1:7" x14ac:dyDescent="0.25">
      <c r="A9241" s="1" t="s">
        <v>5976</v>
      </c>
      <c r="B9241" s="11" t="s">
        <v>8861</v>
      </c>
      <c r="C9241" s="12"/>
      <c r="D9241" s="1" t="s">
        <v>9311</v>
      </c>
      <c r="E9241" s="5">
        <v>734413.94</v>
      </c>
      <c r="F9241" s="5">
        <v>348728.11</v>
      </c>
      <c r="G9241" s="6">
        <f t="shared" si="145"/>
        <v>47.483863119482727</v>
      </c>
    </row>
    <row r="9242" spans="1:7" x14ac:dyDescent="0.25">
      <c r="A9242" s="1" t="s">
        <v>5976</v>
      </c>
      <c r="B9242" s="11" t="s">
        <v>8861</v>
      </c>
      <c r="C9242" s="12"/>
      <c r="D9242" s="1" t="s">
        <v>9312</v>
      </c>
      <c r="E9242" s="5">
        <v>2304434.0300000003</v>
      </c>
      <c r="F9242" s="5">
        <v>2044364.7</v>
      </c>
      <c r="G9242" s="6">
        <f t="shared" si="145"/>
        <v>88.714394657676522</v>
      </c>
    </row>
    <row r="9243" spans="1:7" x14ac:dyDescent="0.25">
      <c r="A9243" s="1" t="s">
        <v>5976</v>
      </c>
      <c r="B9243" s="11" t="s">
        <v>8861</v>
      </c>
      <c r="C9243" s="12"/>
      <c r="D9243" s="1" t="s">
        <v>9313</v>
      </c>
      <c r="E9243" s="5">
        <v>2216995.0300000003</v>
      </c>
      <c r="F9243" s="5">
        <v>2036094.32</v>
      </c>
      <c r="G9243" s="6">
        <f t="shared" si="145"/>
        <v>91.840274445721235</v>
      </c>
    </row>
    <row r="9244" spans="1:7" x14ac:dyDescent="0.25">
      <c r="A9244" s="1" t="s">
        <v>5976</v>
      </c>
      <c r="B9244" s="11" t="s">
        <v>8861</v>
      </c>
      <c r="C9244" s="12"/>
      <c r="D9244" s="1" t="s">
        <v>9314</v>
      </c>
      <c r="E9244" s="5">
        <v>2186970.7300000004</v>
      </c>
      <c r="F9244" s="5">
        <v>1935763.8299999998</v>
      </c>
      <c r="G9244" s="6">
        <f t="shared" si="145"/>
        <v>88.513476812741771</v>
      </c>
    </row>
    <row r="9245" spans="1:7" x14ac:dyDescent="0.25">
      <c r="A9245" s="1" t="s">
        <v>5976</v>
      </c>
      <c r="B9245" s="11" t="s">
        <v>8861</v>
      </c>
      <c r="C9245" s="12"/>
      <c r="D9245" s="1" t="s">
        <v>9315</v>
      </c>
      <c r="E9245" s="5">
        <v>2217532.4</v>
      </c>
      <c r="F9245" s="5">
        <v>2107902</v>
      </c>
      <c r="G9245" s="6">
        <f t="shared" si="145"/>
        <v>95.056198502443536</v>
      </c>
    </row>
    <row r="9246" spans="1:7" x14ac:dyDescent="0.25">
      <c r="A9246" s="1" t="s">
        <v>5976</v>
      </c>
      <c r="B9246" s="11" t="s">
        <v>8861</v>
      </c>
      <c r="C9246" s="12"/>
      <c r="D9246" s="1" t="s">
        <v>9316</v>
      </c>
      <c r="E9246" s="5">
        <v>2254276.4500000002</v>
      </c>
      <c r="F9246" s="5">
        <v>1961863.38</v>
      </c>
      <c r="G9246" s="6">
        <f t="shared" si="145"/>
        <v>87.028517731265822</v>
      </c>
    </row>
    <row r="9247" spans="1:7" x14ac:dyDescent="0.25">
      <c r="A9247" s="1" t="s">
        <v>5976</v>
      </c>
      <c r="B9247" s="11" t="s">
        <v>8861</v>
      </c>
      <c r="C9247" s="12"/>
      <c r="D9247" s="1" t="s">
        <v>9317</v>
      </c>
      <c r="E9247" s="5">
        <v>2235415.0699999998</v>
      </c>
      <c r="F9247" s="5">
        <v>2091781.7699999998</v>
      </c>
      <c r="G9247" s="6">
        <f t="shared" si="145"/>
        <v>93.574647414361394</v>
      </c>
    </row>
    <row r="9248" spans="1:7" x14ac:dyDescent="0.25">
      <c r="A9248" s="1" t="s">
        <v>5976</v>
      </c>
      <c r="B9248" s="11" t="s">
        <v>8861</v>
      </c>
      <c r="C9248" s="12"/>
      <c r="D9248" s="1" t="s">
        <v>9318</v>
      </c>
      <c r="E9248" s="5">
        <v>2248695.5499999998</v>
      </c>
      <c r="F9248" s="5">
        <v>1991528.5</v>
      </c>
      <c r="G9248" s="6">
        <f t="shared" si="145"/>
        <v>88.563723088258882</v>
      </c>
    </row>
    <row r="9249" spans="1:7" x14ac:dyDescent="0.25">
      <c r="A9249" s="1" t="s">
        <v>5976</v>
      </c>
      <c r="B9249" s="11" t="s">
        <v>8861</v>
      </c>
      <c r="C9249" s="12"/>
      <c r="D9249" s="1" t="s">
        <v>9319</v>
      </c>
      <c r="E9249" s="5">
        <v>2512436.5699999998</v>
      </c>
      <c r="F9249" s="5">
        <v>2270544.04</v>
      </c>
      <c r="G9249" s="6">
        <f t="shared" si="145"/>
        <v>90.372193555517313</v>
      </c>
    </row>
    <row r="9250" spans="1:7" x14ac:dyDescent="0.25">
      <c r="A9250" s="1" t="s">
        <v>5976</v>
      </c>
      <c r="B9250" s="11" t="s">
        <v>8861</v>
      </c>
      <c r="C9250" s="12"/>
      <c r="D9250" s="1" t="s">
        <v>9320</v>
      </c>
      <c r="E9250" s="5">
        <v>1978324.32</v>
      </c>
      <c r="F9250" s="5">
        <v>1775770.79</v>
      </c>
      <c r="G9250" s="6">
        <f t="shared" si="145"/>
        <v>89.761358744252817</v>
      </c>
    </row>
    <row r="9251" spans="1:7" x14ac:dyDescent="0.25">
      <c r="A9251" s="1" t="s">
        <v>5976</v>
      </c>
      <c r="B9251" s="11" t="s">
        <v>8861</v>
      </c>
      <c r="C9251" s="12"/>
      <c r="D9251" s="1" t="s">
        <v>9321</v>
      </c>
      <c r="E9251" s="5">
        <v>1050558.04</v>
      </c>
      <c r="F9251" s="5">
        <v>909476.47</v>
      </c>
      <c r="G9251" s="6">
        <f t="shared" si="145"/>
        <v>86.5707971736621</v>
      </c>
    </row>
    <row r="9252" spans="1:7" x14ac:dyDescent="0.25">
      <c r="A9252" s="1" t="s">
        <v>5976</v>
      </c>
      <c r="B9252" s="11" t="s">
        <v>8861</v>
      </c>
      <c r="C9252" s="12"/>
      <c r="D9252" s="1" t="s">
        <v>9322</v>
      </c>
      <c r="E9252" s="5">
        <v>1851840.08</v>
      </c>
      <c r="F9252" s="5">
        <v>1723798.59</v>
      </c>
      <c r="G9252" s="6">
        <f t="shared" si="145"/>
        <v>93.085715587276837</v>
      </c>
    </row>
    <row r="9253" spans="1:7" x14ac:dyDescent="0.25">
      <c r="A9253" s="1" t="s">
        <v>5976</v>
      </c>
      <c r="B9253" s="11" t="s">
        <v>8861</v>
      </c>
      <c r="C9253" s="12"/>
      <c r="D9253" s="1" t="s">
        <v>9323</v>
      </c>
      <c r="E9253" s="5">
        <v>2196648.5699999998</v>
      </c>
      <c r="F9253" s="5">
        <v>2174748.4300000002</v>
      </c>
      <c r="G9253" s="6">
        <f t="shared" si="145"/>
        <v>99.003020314715172</v>
      </c>
    </row>
    <row r="9254" spans="1:7" x14ac:dyDescent="0.25">
      <c r="A9254" s="1" t="s">
        <v>5976</v>
      </c>
      <c r="B9254" s="11" t="s">
        <v>8861</v>
      </c>
      <c r="C9254" s="12"/>
      <c r="D9254" s="1" t="s">
        <v>9324</v>
      </c>
      <c r="E9254" s="5">
        <v>991793.17999999993</v>
      </c>
      <c r="F9254" s="5">
        <v>883992.33</v>
      </c>
      <c r="G9254" s="6">
        <f t="shared" si="145"/>
        <v>89.130712715729715</v>
      </c>
    </row>
    <row r="9255" spans="1:7" x14ac:dyDescent="0.25">
      <c r="A9255" s="1" t="s">
        <v>5976</v>
      </c>
      <c r="B9255" s="11" t="s">
        <v>8861</v>
      </c>
      <c r="C9255" s="12"/>
      <c r="D9255" s="1" t="s">
        <v>9325</v>
      </c>
      <c r="E9255" s="5">
        <v>970316.16999999993</v>
      </c>
      <c r="F9255" s="5">
        <v>913498.37</v>
      </c>
      <c r="G9255" s="6">
        <f t="shared" si="145"/>
        <v>94.144403467995403</v>
      </c>
    </row>
    <row r="9256" spans="1:7" x14ac:dyDescent="0.25">
      <c r="A9256" s="1" t="s">
        <v>5976</v>
      </c>
      <c r="B9256" s="11" t="s">
        <v>8861</v>
      </c>
      <c r="C9256" s="12"/>
      <c r="D9256" s="1" t="s">
        <v>9326</v>
      </c>
      <c r="E9256" s="5">
        <v>950844.93</v>
      </c>
      <c r="F9256" s="5">
        <v>838285.62</v>
      </c>
      <c r="G9256" s="6">
        <f t="shared" si="145"/>
        <v>88.162180135934463</v>
      </c>
    </row>
    <row r="9257" spans="1:7" x14ac:dyDescent="0.25">
      <c r="A9257" s="1" t="s">
        <v>5976</v>
      </c>
      <c r="B9257" s="11" t="s">
        <v>8861</v>
      </c>
      <c r="C9257" s="12"/>
      <c r="D9257" s="1" t="s">
        <v>9327</v>
      </c>
      <c r="E9257" s="5">
        <v>2266101.98</v>
      </c>
      <c r="F9257" s="5">
        <v>2135076.6800000002</v>
      </c>
      <c r="G9257" s="6">
        <f t="shared" si="145"/>
        <v>94.218031617447338</v>
      </c>
    </row>
    <row r="9258" spans="1:7" x14ac:dyDescent="0.25">
      <c r="A9258" s="1" t="s">
        <v>5976</v>
      </c>
      <c r="B9258" s="11" t="s">
        <v>8861</v>
      </c>
      <c r="C9258" s="12"/>
      <c r="D9258" s="1" t="s">
        <v>9328</v>
      </c>
      <c r="E9258" s="5">
        <v>2043642.4999999998</v>
      </c>
      <c r="F9258" s="5">
        <v>1964919.01</v>
      </c>
      <c r="G9258" s="6">
        <f t="shared" si="145"/>
        <v>96.147883497235952</v>
      </c>
    </row>
    <row r="9259" spans="1:7" x14ac:dyDescent="0.25">
      <c r="A9259" s="1" t="s">
        <v>5976</v>
      </c>
      <c r="B9259" s="11" t="s">
        <v>8861</v>
      </c>
      <c r="C9259" s="12"/>
      <c r="D9259" s="1" t="s">
        <v>9329</v>
      </c>
      <c r="E9259" s="5">
        <v>3016931.76</v>
      </c>
      <c r="F9259" s="5">
        <v>2691903.27</v>
      </c>
      <c r="G9259" s="6">
        <f t="shared" si="145"/>
        <v>89.226521649929538</v>
      </c>
    </row>
    <row r="9260" spans="1:7" x14ac:dyDescent="0.25">
      <c r="A9260" s="1" t="s">
        <v>5976</v>
      </c>
      <c r="B9260" s="11" t="s">
        <v>8861</v>
      </c>
      <c r="C9260" s="12"/>
      <c r="D9260" s="1" t="s">
        <v>9330</v>
      </c>
      <c r="E9260" s="5">
        <v>2580859.9500000002</v>
      </c>
      <c r="F9260" s="5">
        <v>2263955.8400000003</v>
      </c>
      <c r="G9260" s="6">
        <f t="shared" si="145"/>
        <v>87.720987727365838</v>
      </c>
    </row>
    <row r="9261" spans="1:7" x14ac:dyDescent="0.25">
      <c r="A9261" s="1" t="s">
        <v>5976</v>
      </c>
      <c r="B9261" s="11" t="s">
        <v>8861</v>
      </c>
      <c r="C9261" s="12"/>
      <c r="D9261" s="1" t="s">
        <v>9331</v>
      </c>
      <c r="E9261" s="5">
        <v>1870838.81</v>
      </c>
      <c r="F9261" s="5">
        <v>1748723.89</v>
      </c>
      <c r="G9261" s="6">
        <f t="shared" si="145"/>
        <v>93.472718261601585</v>
      </c>
    </row>
    <row r="9262" spans="1:7" x14ac:dyDescent="0.25">
      <c r="A9262" s="1" t="s">
        <v>5976</v>
      </c>
      <c r="B9262" s="11" t="s">
        <v>8861</v>
      </c>
      <c r="C9262" s="12"/>
      <c r="D9262" s="1" t="s">
        <v>9332</v>
      </c>
      <c r="E9262" s="5">
        <v>2982370.0700000003</v>
      </c>
      <c r="F9262" s="5">
        <v>2772464.08</v>
      </c>
      <c r="G9262" s="6">
        <f t="shared" si="145"/>
        <v>92.961772514032774</v>
      </c>
    </row>
    <row r="9263" spans="1:7" x14ac:dyDescent="0.25">
      <c r="A9263" s="1" t="s">
        <v>5976</v>
      </c>
      <c r="B9263" s="11" t="s">
        <v>8861</v>
      </c>
      <c r="C9263" s="12"/>
      <c r="D9263" s="1" t="s">
        <v>9333</v>
      </c>
      <c r="E9263" s="5">
        <v>2979119.01</v>
      </c>
      <c r="F9263" s="5">
        <v>2824610.3899999997</v>
      </c>
      <c r="G9263" s="6">
        <f t="shared" si="145"/>
        <v>94.813613706556822</v>
      </c>
    </row>
    <row r="9264" spans="1:7" x14ac:dyDescent="0.25">
      <c r="A9264" s="1" t="s">
        <v>5976</v>
      </c>
      <c r="B9264" s="11" t="s">
        <v>8861</v>
      </c>
      <c r="C9264" s="12"/>
      <c r="D9264" s="1" t="s">
        <v>9334</v>
      </c>
      <c r="E9264" s="5">
        <v>1166463.53</v>
      </c>
      <c r="F9264" s="5">
        <v>1077993.53</v>
      </c>
      <c r="G9264" s="6">
        <f t="shared" si="145"/>
        <v>92.415536557752475</v>
      </c>
    </row>
    <row r="9265" spans="1:7" x14ac:dyDescent="0.25">
      <c r="A9265" s="1" t="s">
        <v>5976</v>
      </c>
      <c r="B9265" s="11" t="s">
        <v>8861</v>
      </c>
      <c r="C9265" s="12"/>
      <c r="D9265" s="1" t="s">
        <v>9335</v>
      </c>
      <c r="E9265" s="5">
        <v>1223659.31</v>
      </c>
      <c r="F9265" s="5">
        <v>1096871.9099999999</v>
      </c>
      <c r="G9265" s="6">
        <f t="shared" si="145"/>
        <v>89.638668298940161</v>
      </c>
    </row>
    <row r="9266" spans="1:7" x14ac:dyDescent="0.25">
      <c r="A9266" s="1" t="s">
        <v>5976</v>
      </c>
      <c r="B9266" s="11" t="s">
        <v>8861</v>
      </c>
      <c r="C9266" s="12"/>
      <c r="D9266" s="1" t="s">
        <v>9336</v>
      </c>
      <c r="E9266" s="5">
        <v>1330956.67</v>
      </c>
      <c r="F9266" s="5">
        <v>1248217.29</v>
      </c>
      <c r="G9266" s="6">
        <f t="shared" si="145"/>
        <v>93.783465542871511</v>
      </c>
    </row>
    <row r="9267" spans="1:7" x14ac:dyDescent="0.25">
      <c r="A9267" s="1" t="s">
        <v>5976</v>
      </c>
      <c r="B9267" s="11" t="s">
        <v>8861</v>
      </c>
      <c r="C9267" s="12"/>
      <c r="D9267" s="1" t="s">
        <v>9337</v>
      </c>
      <c r="E9267" s="5">
        <v>5116334.32</v>
      </c>
      <c r="F9267" s="5">
        <v>4842905.1099999994</v>
      </c>
      <c r="G9267" s="6">
        <f t="shared" si="145"/>
        <v>94.655759516512589</v>
      </c>
    </row>
    <row r="9268" spans="1:7" x14ac:dyDescent="0.25">
      <c r="A9268" s="1" t="s">
        <v>5976</v>
      </c>
      <c r="B9268" s="11" t="s">
        <v>8861</v>
      </c>
      <c r="C9268" s="12"/>
      <c r="D9268" s="1" t="s">
        <v>9338</v>
      </c>
      <c r="E9268" s="5">
        <v>4097213.17</v>
      </c>
      <c r="F9268" s="5">
        <v>3960843.25</v>
      </c>
      <c r="G9268" s="6">
        <f t="shared" si="145"/>
        <v>96.671642056642128</v>
      </c>
    </row>
    <row r="9269" spans="1:7" x14ac:dyDescent="0.25">
      <c r="A9269" s="1" t="s">
        <v>5976</v>
      </c>
      <c r="B9269" s="11" t="s">
        <v>8861</v>
      </c>
      <c r="C9269" s="12"/>
      <c r="D9269" s="1" t="s">
        <v>9339</v>
      </c>
      <c r="E9269" s="5">
        <v>1579151.5299999998</v>
      </c>
      <c r="F9269" s="5">
        <v>1493932.5</v>
      </c>
      <c r="G9269" s="6">
        <f t="shared" si="145"/>
        <v>94.603492547672118</v>
      </c>
    </row>
    <row r="9270" spans="1:7" x14ac:dyDescent="0.25">
      <c r="A9270" s="1" t="s">
        <v>5976</v>
      </c>
      <c r="B9270" s="11" t="s">
        <v>8861</v>
      </c>
      <c r="C9270" s="12"/>
      <c r="D9270" s="1" t="s">
        <v>9340</v>
      </c>
      <c r="E9270" s="5">
        <v>767553.07</v>
      </c>
      <c r="F9270" s="5">
        <v>681636.17999999993</v>
      </c>
      <c r="G9270" s="6">
        <f t="shared" si="145"/>
        <v>88.80639093789307</v>
      </c>
    </row>
    <row r="9271" spans="1:7" x14ac:dyDescent="0.25">
      <c r="A9271" s="1" t="s">
        <v>5976</v>
      </c>
      <c r="B9271" s="11" t="s">
        <v>8861</v>
      </c>
      <c r="C9271" s="12"/>
      <c r="D9271" s="1" t="s">
        <v>9341</v>
      </c>
      <c r="E9271" s="5">
        <v>772058.04999999993</v>
      </c>
      <c r="F9271" s="5">
        <v>601036.98</v>
      </c>
      <c r="G9271" s="6">
        <f t="shared" si="145"/>
        <v>77.848677311246234</v>
      </c>
    </row>
    <row r="9272" spans="1:7" x14ac:dyDescent="0.25">
      <c r="A9272" s="1" t="s">
        <v>5976</v>
      </c>
      <c r="B9272" s="11" t="s">
        <v>8861</v>
      </c>
      <c r="C9272" s="12"/>
      <c r="D9272" s="1" t="s">
        <v>9342</v>
      </c>
      <c r="E9272" s="5">
        <v>744083.34</v>
      </c>
      <c r="F9272" s="5">
        <v>662380.52</v>
      </c>
      <c r="G9272" s="6">
        <f t="shared" si="145"/>
        <v>89.019668146312753</v>
      </c>
    </row>
    <row r="9273" spans="1:7" x14ac:dyDescent="0.25">
      <c r="A9273" s="1" t="s">
        <v>5976</v>
      </c>
      <c r="B9273" s="11" t="s">
        <v>8861</v>
      </c>
      <c r="C9273" s="12"/>
      <c r="D9273" s="1" t="s">
        <v>9343</v>
      </c>
      <c r="E9273" s="5">
        <v>970985.82000000007</v>
      </c>
      <c r="F9273" s="5">
        <v>790182.5199999999</v>
      </c>
      <c r="G9273" s="6">
        <f t="shared" si="145"/>
        <v>81.379408815671468</v>
      </c>
    </row>
    <row r="9274" spans="1:7" x14ac:dyDescent="0.25">
      <c r="A9274" s="1" t="s">
        <v>5976</v>
      </c>
      <c r="B9274" s="11" t="s">
        <v>8861</v>
      </c>
      <c r="C9274" s="12"/>
      <c r="D9274" s="1" t="s">
        <v>9344</v>
      </c>
      <c r="E9274" s="5">
        <v>774319.04</v>
      </c>
      <c r="F9274" s="5">
        <v>663058.29999999993</v>
      </c>
      <c r="G9274" s="6">
        <f t="shared" si="145"/>
        <v>85.631150178097116</v>
      </c>
    </row>
    <row r="9275" spans="1:7" x14ac:dyDescent="0.25">
      <c r="A9275" s="1" t="s">
        <v>5976</v>
      </c>
      <c r="B9275" s="11" t="s">
        <v>8861</v>
      </c>
      <c r="C9275" s="12"/>
      <c r="D9275" s="1" t="s">
        <v>9345</v>
      </c>
      <c r="E9275" s="5">
        <v>748338.2</v>
      </c>
      <c r="F9275" s="5">
        <v>631716.39</v>
      </c>
      <c r="G9275" s="6">
        <f t="shared" si="145"/>
        <v>84.415895112664302</v>
      </c>
    </row>
    <row r="9276" spans="1:7" x14ac:dyDescent="0.25">
      <c r="A9276" s="1" t="s">
        <v>5976</v>
      </c>
      <c r="B9276" s="11" t="s">
        <v>8861</v>
      </c>
      <c r="C9276" s="12"/>
      <c r="D9276" s="1" t="s">
        <v>9346</v>
      </c>
      <c r="E9276" s="5">
        <v>1300908.0899999999</v>
      </c>
      <c r="F9276" s="5">
        <v>1083465.79</v>
      </c>
      <c r="G9276" s="6">
        <f t="shared" si="145"/>
        <v>83.285344931631585</v>
      </c>
    </row>
    <row r="9277" spans="1:7" x14ac:dyDescent="0.25">
      <c r="A9277" s="1" t="s">
        <v>5976</v>
      </c>
      <c r="B9277" s="11" t="s">
        <v>8861</v>
      </c>
      <c r="C9277" s="12"/>
      <c r="D9277" s="1" t="s">
        <v>9347</v>
      </c>
      <c r="E9277" s="5">
        <v>512741.18</v>
      </c>
      <c r="F9277" s="5">
        <v>492162.89</v>
      </c>
      <c r="G9277" s="6">
        <f t="shared" si="145"/>
        <v>95.986612582979973</v>
      </c>
    </row>
    <row r="9278" spans="1:7" x14ac:dyDescent="0.25">
      <c r="A9278" s="1" t="s">
        <v>5976</v>
      </c>
      <c r="B9278" s="11" t="s">
        <v>8861</v>
      </c>
      <c r="C9278" s="12"/>
      <c r="D9278" s="1" t="s">
        <v>9348</v>
      </c>
      <c r="E9278" s="5">
        <v>538455.66999999993</v>
      </c>
      <c r="F9278" s="5">
        <v>420268.99</v>
      </c>
      <c r="G9278" s="6">
        <f t="shared" si="145"/>
        <v>78.050805927997757</v>
      </c>
    </row>
    <row r="9279" spans="1:7" x14ac:dyDescent="0.25">
      <c r="A9279" s="1" t="s">
        <v>5976</v>
      </c>
      <c r="B9279" s="11" t="s">
        <v>8861</v>
      </c>
      <c r="C9279" s="12"/>
      <c r="D9279" s="1" t="s">
        <v>9349</v>
      </c>
      <c r="E9279" s="5">
        <v>569776.47</v>
      </c>
      <c r="F9279" s="5">
        <v>405309.71</v>
      </c>
      <c r="G9279" s="6">
        <f t="shared" si="145"/>
        <v>71.134862764690865</v>
      </c>
    </row>
    <row r="9280" spans="1:7" x14ac:dyDescent="0.25">
      <c r="A9280" s="1" t="s">
        <v>5976</v>
      </c>
      <c r="B9280" s="11" t="s">
        <v>8861</v>
      </c>
      <c r="C9280" s="12"/>
      <c r="D9280" s="1" t="s">
        <v>9350</v>
      </c>
      <c r="E9280" s="5">
        <v>548005.94000000006</v>
      </c>
      <c r="F9280" s="5">
        <v>491172.61</v>
      </c>
      <c r="G9280" s="6">
        <f t="shared" si="145"/>
        <v>89.629066794421959</v>
      </c>
    </row>
    <row r="9281" spans="1:7" x14ac:dyDescent="0.25">
      <c r="A9281" s="1" t="s">
        <v>5976</v>
      </c>
      <c r="B9281" s="11" t="s">
        <v>8861</v>
      </c>
      <c r="C9281" s="12"/>
      <c r="D9281" s="1" t="s">
        <v>9351</v>
      </c>
      <c r="E9281" s="5">
        <v>510244.28000000009</v>
      </c>
      <c r="F9281" s="5">
        <v>452612.64999999997</v>
      </c>
      <c r="G9281" s="6">
        <f t="shared" si="145"/>
        <v>88.705090432370923</v>
      </c>
    </row>
    <row r="9282" spans="1:7" x14ac:dyDescent="0.25">
      <c r="A9282" s="1" t="s">
        <v>5976</v>
      </c>
      <c r="B9282" s="11" t="s">
        <v>8861</v>
      </c>
      <c r="C9282" s="12"/>
      <c r="D9282" s="1" t="s">
        <v>9352</v>
      </c>
      <c r="E9282" s="5">
        <v>575917.16</v>
      </c>
      <c r="F9282" s="5">
        <v>510805.74000000005</v>
      </c>
      <c r="G9282" s="6">
        <f t="shared" si="145"/>
        <v>88.694308049442398</v>
      </c>
    </row>
    <row r="9283" spans="1:7" x14ac:dyDescent="0.25">
      <c r="A9283" s="1" t="s">
        <v>5976</v>
      </c>
      <c r="B9283" s="11" t="s">
        <v>8861</v>
      </c>
      <c r="C9283" s="12"/>
      <c r="D9283" s="1" t="s">
        <v>9353</v>
      </c>
      <c r="E9283" s="5">
        <v>588368.76</v>
      </c>
      <c r="F9283" s="5">
        <v>554634.87</v>
      </c>
      <c r="G9283" s="6">
        <f t="shared" si="145"/>
        <v>94.266539576302449</v>
      </c>
    </row>
    <row r="9284" spans="1:7" x14ac:dyDescent="0.25">
      <c r="A9284" s="1" t="s">
        <v>5976</v>
      </c>
      <c r="B9284" s="11" t="s">
        <v>8861</v>
      </c>
      <c r="C9284" s="12"/>
      <c r="D9284" s="1" t="s">
        <v>9354</v>
      </c>
      <c r="E9284" s="5">
        <v>541548.87</v>
      </c>
      <c r="F9284" s="5">
        <v>531215.25</v>
      </c>
      <c r="G9284" s="6">
        <f t="shared" si="145"/>
        <v>98.091839800164294</v>
      </c>
    </row>
    <row r="9285" spans="1:7" x14ac:dyDescent="0.25">
      <c r="A9285" s="1" t="s">
        <v>5976</v>
      </c>
      <c r="B9285" s="11" t="s">
        <v>8861</v>
      </c>
      <c r="C9285" s="12"/>
      <c r="D9285" s="1" t="s">
        <v>9355</v>
      </c>
      <c r="E9285" s="5">
        <v>552456.37</v>
      </c>
      <c r="F9285" s="5">
        <v>500121.82</v>
      </c>
      <c r="G9285" s="6">
        <f t="shared" si="145"/>
        <v>90.526935185850064</v>
      </c>
    </row>
    <row r="9286" spans="1:7" x14ac:dyDescent="0.25">
      <c r="A9286" s="1" t="s">
        <v>5976</v>
      </c>
      <c r="B9286" s="11" t="s">
        <v>8861</v>
      </c>
      <c r="C9286" s="12"/>
      <c r="D9286" s="1" t="s">
        <v>9356</v>
      </c>
      <c r="E9286" s="5">
        <v>874094.75</v>
      </c>
      <c r="F9286" s="5">
        <v>870022.03</v>
      </c>
      <c r="G9286" s="6">
        <f t="shared" si="145"/>
        <v>99.5340642418914</v>
      </c>
    </row>
    <row r="9287" spans="1:7" x14ac:dyDescent="0.25">
      <c r="A9287" s="1" t="s">
        <v>5976</v>
      </c>
      <c r="B9287" s="11" t="s">
        <v>8861</v>
      </c>
      <c r="C9287" s="12"/>
      <c r="D9287" s="1" t="s">
        <v>9357</v>
      </c>
      <c r="E9287" s="5">
        <v>551727.29999999993</v>
      </c>
      <c r="F9287" s="5">
        <v>462423.77999999997</v>
      </c>
      <c r="G9287" s="6">
        <f t="shared" si="145"/>
        <v>83.813829766988164</v>
      </c>
    </row>
    <row r="9288" spans="1:7" x14ac:dyDescent="0.25">
      <c r="A9288" s="1" t="s">
        <v>5976</v>
      </c>
      <c r="B9288" s="11" t="s">
        <v>8861</v>
      </c>
      <c r="C9288" s="12"/>
      <c r="D9288" s="1" t="s">
        <v>9358</v>
      </c>
      <c r="E9288" s="5">
        <v>567160.28</v>
      </c>
      <c r="F9288" s="5">
        <v>463291.76</v>
      </c>
      <c r="G9288" s="6">
        <f t="shared" si="145"/>
        <v>81.686213992277459</v>
      </c>
    </row>
    <row r="9289" spans="1:7" x14ac:dyDescent="0.25">
      <c r="A9289" s="1" t="s">
        <v>5976</v>
      </c>
      <c r="B9289" s="11" t="s">
        <v>8861</v>
      </c>
      <c r="C9289" s="12"/>
      <c r="D9289" s="1" t="s">
        <v>9359</v>
      </c>
      <c r="E9289" s="5">
        <v>552132.66</v>
      </c>
      <c r="F9289" s="5">
        <v>432392.35000000003</v>
      </c>
      <c r="G9289" s="6">
        <f t="shared" si="145"/>
        <v>78.313126776452606</v>
      </c>
    </row>
    <row r="9290" spans="1:7" x14ac:dyDescent="0.25">
      <c r="A9290" s="1" t="s">
        <v>5976</v>
      </c>
      <c r="B9290" s="11" t="s">
        <v>8861</v>
      </c>
      <c r="C9290" s="12"/>
      <c r="D9290" s="1" t="s">
        <v>9360</v>
      </c>
      <c r="E9290" s="5">
        <v>181013.69</v>
      </c>
      <c r="F9290" s="5">
        <v>168623.38</v>
      </c>
      <c r="G9290" s="6">
        <f t="shared" si="145"/>
        <v>93.155042582690854</v>
      </c>
    </row>
    <row r="9291" spans="1:7" x14ac:dyDescent="0.25">
      <c r="A9291" s="1" t="s">
        <v>5976</v>
      </c>
      <c r="B9291" s="11" t="s">
        <v>8861</v>
      </c>
      <c r="C9291" s="12"/>
      <c r="D9291" s="1" t="s">
        <v>9361</v>
      </c>
      <c r="E9291" s="5">
        <v>144233.59</v>
      </c>
      <c r="F9291" s="5">
        <v>119346.32</v>
      </c>
      <c r="G9291" s="6">
        <f t="shared" si="145"/>
        <v>82.745163591920587</v>
      </c>
    </row>
    <row r="9292" spans="1:7" x14ac:dyDescent="0.25">
      <c r="A9292" s="1" t="s">
        <v>5976</v>
      </c>
      <c r="B9292" s="11" t="s">
        <v>8861</v>
      </c>
      <c r="C9292" s="12"/>
      <c r="D9292" s="1" t="s">
        <v>9362</v>
      </c>
      <c r="E9292" s="5">
        <v>176393.27</v>
      </c>
      <c r="F9292" s="5">
        <v>177783.29</v>
      </c>
      <c r="G9292" s="6">
        <v>100</v>
      </c>
    </row>
    <row r="9293" spans="1:7" x14ac:dyDescent="0.25">
      <c r="A9293" s="1" t="s">
        <v>5976</v>
      </c>
      <c r="B9293" s="11" t="s">
        <v>8861</v>
      </c>
      <c r="C9293" s="12"/>
      <c r="D9293" s="1" t="s">
        <v>9363</v>
      </c>
      <c r="E9293" s="5">
        <v>179638.52</v>
      </c>
      <c r="F9293" s="5">
        <v>151263.23000000001</v>
      </c>
      <c r="G9293" s="6">
        <f t="shared" si="145"/>
        <v>84.204228580818878</v>
      </c>
    </row>
    <row r="9294" spans="1:7" x14ac:dyDescent="0.25">
      <c r="A9294" s="1" t="s">
        <v>5976</v>
      </c>
      <c r="B9294" s="11" t="s">
        <v>8861</v>
      </c>
      <c r="C9294" s="12"/>
      <c r="D9294" s="1" t="s">
        <v>9364</v>
      </c>
      <c r="E9294" s="5">
        <v>184723.3</v>
      </c>
      <c r="F9294" s="5">
        <v>159414.84000000003</v>
      </c>
      <c r="G9294" s="6">
        <f t="shared" si="145"/>
        <v>86.299259487027371</v>
      </c>
    </row>
    <row r="9295" spans="1:7" x14ac:dyDescent="0.25">
      <c r="A9295" s="1" t="s">
        <v>5976</v>
      </c>
      <c r="B9295" s="11" t="s">
        <v>8861</v>
      </c>
      <c r="C9295" s="12"/>
      <c r="D9295" s="1" t="s">
        <v>9365</v>
      </c>
      <c r="E9295" s="5">
        <v>3405060.3300000005</v>
      </c>
      <c r="F9295" s="5">
        <v>2884568.8400000003</v>
      </c>
      <c r="G9295" s="6">
        <f t="shared" si="145"/>
        <v>84.714177149395766</v>
      </c>
    </row>
    <row r="9296" spans="1:7" x14ac:dyDescent="0.25">
      <c r="A9296" s="1" t="s">
        <v>5976</v>
      </c>
      <c r="B9296" s="11" t="s">
        <v>8861</v>
      </c>
      <c r="C9296" s="12"/>
      <c r="D9296" s="1" t="s">
        <v>9366</v>
      </c>
      <c r="E9296" s="5">
        <v>138817.09999999998</v>
      </c>
      <c r="F9296" s="5">
        <v>120574.57</v>
      </c>
      <c r="G9296" s="6">
        <f t="shared" si="145"/>
        <v>86.858585865862366</v>
      </c>
    </row>
    <row r="9297" spans="1:7" x14ac:dyDescent="0.25">
      <c r="A9297" s="1" t="s">
        <v>5976</v>
      </c>
      <c r="B9297" s="11" t="s">
        <v>8861</v>
      </c>
      <c r="C9297" s="12"/>
      <c r="D9297" s="1" t="s">
        <v>9367</v>
      </c>
      <c r="E9297" s="5">
        <v>143618.47</v>
      </c>
      <c r="F9297" s="5">
        <v>104336.55</v>
      </c>
      <c r="G9297" s="6">
        <f t="shared" si="145"/>
        <v>72.648420499118259</v>
      </c>
    </row>
    <row r="9298" spans="1:7" x14ac:dyDescent="0.25">
      <c r="A9298" s="1" t="s">
        <v>5976</v>
      </c>
      <c r="B9298" s="11" t="s">
        <v>8861</v>
      </c>
      <c r="C9298" s="12"/>
      <c r="D9298" s="1" t="s">
        <v>9368</v>
      </c>
      <c r="E9298" s="5">
        <v>134781.75</v>
      </c>
      <c r="F9298" s="5">
        <v>123104.87</v>
      </c>
      <c r="G9298" s="6">
        <f t="shared" si="145"/>
        <v>91.336453191919531</v>
      </c>
    </row>
    <row r="9299" spans="1:7" x14ac:dyDescent="0.25">
      <c r="A9299" s="1" t="s">
        <v>5976</v>
      </c>
      <c r="B9299" s="11" t="s">
        <v>8861</v>
      </c>
      <c r="C9299" s="12"/>
      <c r="D9299" s="1" t="s">
        <v>9369</v>
      </c>
      <c r="E9299" s="5">
        <v>309849.81999999995</v>
      </c>
      <c r="F9299" s="5">
        <v>282227.52</v>
      </c>
      <c r="G9299" s="6">
        <f t="shared" si="145"/>
        <v>91.085261885903321</v>
      </c>
    </row>
    <row r="9300" spans="1:7" x14ac:dyDescent="0.25">
      <c r="A9300" s="1" t="s">
        <v>5976</v>
      </c>
      <c r="B9300" s="11" t="s">
        <v>8861</v>
      </c>
      <c r="C9300" s="12"/>
      <c r="D9300" s="1" t="s">
        <v>9370</v>
      </c>
      <c r="E9300" s="5">
        <v>134253.69999999998</v>
      </c>
      <c r="F9300" s="5">
        <v>133473.91</v>
      </c>
      <c r="G9300" s="6">
        <f t="shared" si="145"/>
        <v>99.419166846053415</v>
      </c>
    </row>
    <row r="9301" spans="1:7" x14ac:dyDescent="0.25">
      <c r="A9301" s="1" t="s">
        <v>5976</v>
      </c>
      <c r="B9301" s="11" t="s">
        <v>8861</v>
      </c>
      <c r="C9301" s="12"/>
      <c r="D9301" s="1" t="s">
        <v>9371</v>
      </c>
      <c r="E9301" s="5">
        <v>309917.77999999997</v>
      </c>
      <c r="F9301" s="5">
        <v>303333.40000000002</v>
      </c>
      <c r="G9301" s="6">
        <f t="shared" si="145"/>
        <v>97.875442964259761</v>
      </c>
    </row>
    <row r="9302" spans="1:7" x14ac:dyDescent="0.25">
      <c r="A9302" s="1" t="s">
        <v>5976</v>
      </c>
      <c r="B9302" s="11" t="s">
        <v>8861</v>
      </c>
      <c r="C9302" s="12"/>
      <c r="D9302" s="1" t="s">
        <v>9372</v>
      </c>
      <c r="E9302" s="5">
        <v>143202.04999999999</v>
      </c>
      <c r="F9302" s="5">
        <v>106589.89</v>
      </c>
      <c r="G9302" s="6">
        <f t="shared" si="145"/>
        <v>74.433215166961659</v>
      </c>
    </row>
    <row r="9303" spans="1:7" x14ac:dyDescent="0.25">
      <c r="A9303" s="1" t="s">
        <v>5976</v>
      </c>
      <c r="B9303" s="11" t="s">
        <v>8861</v>
      </c>
      <c r="C9303" s="12"/>
      <c r="D9303" s="1" t="s">
        <v>9373</v>
      </c>
      <c r="E9303" s="5">
        <v>569052.45000000007</v>
      </c>
      <c r="F9303" s="5">
        <v>527588.37</v>
      </c>
      <c r="G9303" s="6">
        <f t="shared" si="145"/>
        <v>92.713487131107144</v>
      </c>
    </row>
    <row r="9304" spans="1:7" x14ac:dyDescent="0.25">
      <c r="A9304" s="1" t="s">
        <v>5976</v>
      </c>
      <c r="B9304" s="11" t="s">
        <v>8861</v>
      </c>
      <c r="C9304" s="12"/>
      <c r="D9304" s="1" t="s">
        <v>9374</v>
      </c>
      <c r="E9304" s="5">
        <v>137747.31</v>
      </c>
      <c r="F9304" s="5">
        <v>116677.01999999999</v>
      </c>
      <c r="G9304" s="6">
        <f t="shared" ref="G9304:G9367" si="146">F9304/E9304*100</f>
        <v>84.703664993530538</v>
      </c>
    </row>
    <row r="9305" spans="1:7" x14ac:dyDescent="0.25">
      <c r="A9305" s="1" t="s">
        <v>5976</v>
      </c>
      <c r="B9305" s="11" t="s">
        <v>8861</v>
      </c>
      <c r="C9305" s="12"/>
      <c r="D9305" s="1" t="s">
        <v>9375</v>
      </c>
      <c r="E9305" s="5">
        <v>132519.31000000003</v>
      </c>
      <c r="F9305" s="5">
        <v>133030.12</v>
      </c>
      <c r="G9305" s="6">
        <v>100</v>
      </c>
    </row>
    <row r="9306" spans="1:7" x14ac:dyDescent="0.25">
      <c r="A9306" s="1" t="s">
        <v>5976</v>
      </c>
      <c r="B9306" s="11" t="s">
        <v>8861</v>
      </c>
      <c r="C9306" s="12"/>
      <c r="D9306" s="1" t="s">
        <v>9376</v>
      </c>
      <c r="E9306" s="5">
        <v>266631.49000000005</v>
      </c>
      <c r="F9306" s="5">
        <v>253006.76</v>
      </c>
      <c r="G9306" s="6">
        <f t="shared" si="146"/>
        <v>94.890052184008709</v>
      </c>
    </row>
    <row r="9307" spans="1:7" x14ac:dyDescent="0.25">
      <c r="A9307" s="1" t="s">
        <v>5976</v>
      </c>
      <c r="B9307" s="11" t="s">
        <v>8861</v>
      </c>
      <c r="C9307" s="12"/>
      <c r="D9307" s="1" t="s">
        <v>9377</v>
      </c>
      <c r="E9307" s="5">
        <v>142891.37</v>
      </c>
      <c r="F9307" s="5">
        <v>141052.69</v>
      </c>
      <c r="G9307" s="6">
        <f t="shared" si="146"/>
        <v>98.71323229667405</v>
      </c>
    </row>
    <row r="9308" spans="1:7" x14ac:dyDescent="0.25">
      <c r="A9308" s="1" t="s">
        <v>5976</v>
      </c>
      <c r="B9308" s="11" t="s">
        <v>8861</v>
      </c>
      <c r="C9308" s="12"/>
      <c r="D9308" s="1" t="s">
        <v>9378</v>
      </c>
      <c r="E9308" s="5">
        <v>200519.27999999997</v>
      </c>
      <c r="F9308" s="5">
        <v>189831.43000000002</v>
      </c>
      <c r="G9308" s="6">
        <f t="shared" si="146"/>
        <v>94.669914035199028</v>
      </c>
    </row>
    <row r="9309" spans="1:7" x14ac:dyDescent="0.25">
      <c r="A9309" s="1" t="s">
        <v>5976</v>
      </c>
      <c r="B9309" s="11" t="s">
        <v>8861</v>
      </c>
      <c r="C9309" s="12"/>
      <c r="D9309" s="1" t="s">
        <v>9379</v>
      </c>
      <c r="E9309" s="5">
        <v>330646.58</v>
      </c>
      <c r="F9309" s="5">
        <v>305871.14999999997</v>
      </c>
      <c r="G9309" s="6">
        <f t="shared" si="146"/>
        <v>92.50697527250999</v>
      </c>
    </row>
    <row r="9310" spans="1:7" x14ac:dyDescent="0.25">
      <c r="A9310" s="1" t="s">
        <v>5976</v>
      </c>
      <c r="B9310" s="11" t="s">
        <v>8861</v>
      </c>
      <c r="C9310" s="12"/>
      <c r="D9310" s="1" t="s">
        <v>9380</v>
      </c>
      <c r="E9310" s="5">
        <v>370381.27</v>
      </c>
      <c r="F9310" s="5">
        <v>318241.27</v>
      </c>
      <c r="G9310" s="6">
        <f t="shared" si="146"/>
        <v>85.922614283384263</v>
      </c>
    </row>
    <row r="9311" spans="1:7" x14ac:dyDescent="0.25">
      <c r="A9311" s="1" t="s">
        <v>5976</v>
      </c>
      <c r="B9311" s="11" t="s">
        <v>8861</v>
      </c>
      <c r="C9311" s="12"/>
      <c r="D9311" s="1" t="s">
        <v>9381</v>
      </c>
      <c r="E9311" s="5">
        <v>177786.45</v>
      </c>
      <c r="F9311" s="5">
        <v>152697.68000000002</v>
      </c>
      <c r="G9311" s="6">
        <f t="shared" si="146"/>
        <v>85.888255263547933</v>
      </c>
    </row>
    <row r="9312" spans="1:7" x14ac:dyDescent="0.25">
      <c r="A9312" s="1" t="s">
        <v>5976</v>
      </c>
      <c r="B9312" s="11" t="s">
        <v>8861</v>
      </c>
      <c r="C9312" s="12"/>
      <c r="D9312" s="1" t="s">
        <v>9382</v>
      </c>
      <c r="E9312" s="5">
        <v>338330.04</v>
      </c>
      <c r="F9312" s="5">
        <v>340401.85000000003</v>
      </c>
      <c r="G9312" s="6">
        <v>100</v>
      </c>
    </row>
    <row r="9313" spans="1:7" x14ac:dyDescent="0.25">
      <c r="A9313" s="1" t="s">
        <v>5976</v>
      </c>
      <c r="B9313" s="11" t="s">
        <v>8861</v>
      </c>
      <c r="C9313" s="12"/>
      <c r="D9313" s="1" t="s">
        <v>9383</v>
      </c>
      <c r="E9313" s="5">
        <v>204434.14</v>
      </c>
      <c r="F9313" s="5">
        <v>131928.82</v>
      </c>
      <c r="G9313" s="6">
        <f t="shared" si="146"/>
        <v>64.533653723394735</v>
      </c>
    </row>
    <row r="9314" spans="1:7" x14ac:dyDescent="0.25">
      <c r="A9314" s="1" t="s">
        <v>5976</v>
      </c>
      <c r="B9314" s="11" t="s">
        <v>8861</v>
      </c>
      <c r="C9314" s="12"/>
      <c r="D9314" s="1" t="s">
        <v>9384</v>
      </c>
      <c r="E9314" s="5">
        <v>181655.06</v>
      </c>
      <c r="F9314" s="5">
        <v>153377.50999999998</v>
      </c>
      <c r="G9314" s="6">
        <f t="shared" si="146"/>
        <v>84.433381596967337</v>
      </c>
    </row>
    <row r="9315" spans="1:7" x14ac:dyDescent="0.25">
      <c r="A9315" s="1" t="s">
        <v>5976</v>
      </c>
      <c r="B9315" s="11" t="s">
        <v>8861</v>
      </c>
      <c r="C9315" s="12"/>
      <c r="D9315" s="1" t="s">
        <v>9385</v>
      </c>
      <c r="E9315" s="5">
        <v>3064213.53</v>
      </c>
      <c r="F9315" s="5">
        <v>3071012.4000000004</v>
      </c>
      <c r="G9315" s="6">
        <v>100</v>
      </c>
    </row>
    <row r="9316" spans="1:7" x14ac:dyDescent="0.25">
      <c r="A9316" s="1" t="s">
        <v>5976</v>
      </c>
      <c r="B9316" s="11" t="s">
        <v>8861</v>
      </c>
      <c r="C9316" s="12"/>
      <c r="D9316" s="1" t="s">
        <v>9386</v>
      </c>
      <c r="E9316" s="5">
        <v>206328.74</v>
      </c>
      <c r="F9316" s="5">
        <v>136039.75</v>
      </c>
      <c r="G9316" s="6">
        <f t="shared" si="146"/>
        <v>65.933495256162573</v>
      </c>
    </row>
    <row r="9317" spans="1:7" x14ac:dyDescent="0.25">
      <c r="A9317" s="1" t="s">
        <v>5976</v>
      </c>
      <c r="B9317" s="11" t="s">
        <v>8861</v>
      </c>
      <c r="C9317" s="12"/>
      <c r="D9317" s="1" t="s">
        <v>9387</v>
      </c>
      <c r="E9317" s="5">
        <v>196487.74</v>
      </c>
      <c r="F9317" s="5">
        <v>200183.76</v>
      </c>
      <c r="G9317" s="6">
        <v>100</v>
      </c>
    </row>
    <row r="9318" spans="1:7" x14ac:dyDescent="0.25">
      <c r="A9318" s="1" t="s">
        <v>5976</v>
      </c>
      <c r="B9318" s="11" t="s">
        <v>8861</v>
      </c>
      <c r="C9318" s="12"/>
      <c r="D9318" s="1" t="s">
        <v>9388</v>
      </c>
      <c r="E9318" s="5">
        <v>247573.46000000002</v>
      </c>
      <c r="F9318" s="5">
        <v>210309.53999999998</v>
      </c>
      <c r="G9318" s="6">
        <f t="shared" si="146"/>
        <v>84.948338161933819</v>
      </c>
    </row>
    <row r="9319" spans="1:7" x14ac:dyDescent="0.25">
      <c r="A9319" s="1" t="s">
        <v>5976</v>
      </c>
      <c r="B9319" s="11" t="s">
        <v>8861</v>
      </c>
      <c r="C9319" s="12"/>
      <c r="D9319" s="1" t="s">
        <v>9389</v>
      </c>
      <c r="E9319" s="5">
        <v>1122630.6299999999</v>
      </c>
      <c r="F9319" s="5">
        <v>548186.5199999999</v>
      </c>
      <c r="G9319" s="6">
        <f t="shared" si="146"/>
        <v>48.830532977707904</v>
      </c>
    </row>
    <row r="9320" spans="1:7" x14ac:dyDescent="0.25">
      <c r="A9320" s="1" t="s">
        <v>5976</v>
      </c>
      <c r="B9320" s="11" t="s">
        <v>8861</v>
      </c>
      <c r="C9320" s="12"/>
      <c r="D9320" s="1" t="s">
        <v>9390</v>
      </c>
      <c r="E9320" s="5">
        <v>166512.13</v>
      </c>
      <c r="F9320" s="5">
        <v>124721.72</v>
      </c>
      <c r="G9320" s="6">
        <f t="shared" si="146"/>
        <v>74.902483080361776</v>
      </c>
    </row>
    <row r="9321" spans="1:7" x14ac:dyDescent="0.25">
      <c r="A9321" s="1" t="s">
        <v>5976</v>
      </c>
      <c r="B9321" s="11" t="s">
        <v>8861</v>
      </c>
      <c r="C9321" s="12"/>
      <c r="D9321" s="1" t="s">
        <v>9391</v>
      </c>
      <c r="E9321" s="5">
        <v>182648.31</v>
      </c>
      <c r="F9321" s="5">
        <v>157821.48000000001</v>
      </c>
      <c r="G9321" s="6">
        <f t="shared" si="146"/>
        <v>86.407303741271974</v>
      </c>
    </row>
    <row r="9322" spans="1:7" x14ac:dyDescent="0.25">
      <c r="A9322" s="1" t="s">
        <v>5976</v>
      </c>
      <c r="B9322" s="11" t="s">
        <v>8861</v>
      </c>
      <c r="C9322" s="12"/>
      <c r="D9322" s="1" t="s">
        <v>9392</v>
      </c>
      <c r="E9322" s="5">
        <v>1316119.1399999999</v>
      </c>
      <c r="F9322" s="5">
        <v>1211164.8699999999</v>
      </c>
      <c r="G9322" s="6">
        <f t="shared" si="146"/>
        <v>92.025473468914072</v>
      </c>
    </row>
    <row r="9323" spans="1:7" x14ac:dyDescent="0.25">
      <c r="A9323" s="1" t="s">
        <v>5976</v>
      </c>
      <c r="B9323" s="11" t="s">
        <v>8861</v>
      </c>
      <c r="C9323" s="12"/>
      <c r="D9323" s="1" t="s">
        <v>9393</v>
      </c>
      <c r="E9323" s="5">
        <v>138597.92000000001</v>
      </c>
      <c r="F9323" s="5">
        <v>137583.03</v>
      </c>
      <c r="G9323" s="6">
        <f t="shared" si="146"/>
        <v>99.26774514365006</v>
      </c>
    </row>
    <row r="9324" spans="1:7" x14ac:dyDescent="0.25">
      <c r="A9324" s="1" t="s">
        <v>5976</v>
      </c>
      <c r="B9324" s="11" t="s">
        <v>8861</v>
      </c>
      <c r="C9324" s="12"/>
      <c r="D9324" s="1" t="s">
        <v>9394</v>
      </c>
      <c r="E9324" s="5">
        <v>235821.53000000003</v>
      </c>
      <c r="F9324" s="5">
        <v>240185.46000000002</v>
      </c>
      <c r="G9324" s="6">
        <v>100</v>
      </c>
    </row>
    <row r="9325" spans="1:7" x14ac:dyDescent="0.25">
      <c r="A9325" s="1" t="s">
        <v>5976</v>
      </c>
      <c r="B9325" s="11" t="s">
        <v>8861</v>
      </c>
      <c r="C9325" s="12"/>
      <c r="D9325" s="1" t="s">
        <v>9395</v>
      </c>
      <c r="E9325" s="5">
        <v>163111.59999999998</v>
      </c>
      <c r="F9325" s="5">
        <v>76185.91</v>
      </c>
      <c r="G9325" s="6">
        <f t="shared" si="146"/>
        <v>46.707842973767661</v>
      </c>
    </row>
    <row r="9326" spans="1:7" x14ac:dyDescent="0.25">
      <c r="A9326" s="1" t="s">
        <v>5976</v>
      </c>
      <c r="B9326" s="11" t="s">
        <v>8861</v>
      </c>
      <c r="C9326" s="12"/>
      <c r="D9326" s="1" t="s">
        <v>9396</v>
      </c>
      <c r="E9326" s="5">
        <v>1165055.79</v>
      </c>
      <c r="F9326" s="5">
        <v>917799.10000000009</v>
      </c>
      <c r="G9326" s="6">
        <f t="shared" si="146"/>
        <v>78.777266108432471</v>
      </c>
    </row>
    <row r="9327" spans="1:7" x14ac:dyDescent="0.25">
      <c r="A9327" s="1" t="s">
        <v>5976</v>
      </c>
      <c r="B9327" s="11" t="s">
        <v>8861</v>
      </c>
      <c r="C9327" s="12"/>
      <c r="D9327" s="1" t="s">
        <v>9397</v>
      </c>
      <c r="E9327" s="5">
        <v>2096668.4999999998</v>
      </c>
      <c r="F9327" s="5">
        <v>1186315.1299999999</v>
      </c>
      <c r="G9327" s="6">
        <f t="shared" si="146"/>
        <v>56.580958315537245</v>
      </c>
    </row>
    <row r="9328" spans="1:7" x14ac:dyDescent="0.25">
      <c r="A9328" s="1" t="s">
        <v>5976</v>
      </c>
      <c r="B9328" s="11" t="s">
        <v>8861</v>
      </c>
      <c r="C9328" s="12"/>
      <c r="D9328" s="1" t="s">
        <v>9398</v>
      </c>
      <c r="E9328" s="5">
        <v>994147.64</v>
      </c>
      <c r="F9328" s="5">
        <v>931130.82000000007</v>
      </c>
      <c r="G9328" s="6">
        <f t="shared" si="146"/>
        <v>93.661221184410806</v>
      </c>
    </row>
    <row r="9329" spans="1:7" x14ac:dyDescent="0.25">
      <c r="A9329" s="1" t="s">
        <v>5976</v>
      </c>
      <c r="B9329" s="11" t="s">
        <v>8861</v>
      </c>
      <c r="C9329" s="12"/>
      <c r="D9329" s="1" t="s">
        <v>9399</v>
      </c>
      <c r="E9329" s="5">
        <v>2134726.2600000002</v>
      </c>
      <c r="F9329" s="5">
        <v>2067924.08</v>
      </c>
      <c r="G9329" s="6">
        <f t="shared" si="146"/>
        <v>96.870691045886133</v>
      </c>
    </row>
    <row r="9330" spans="1:7" x14ac:dyDescent="0.25">
      <c r="A9330" s="1" t="s">
        <v>5976</v>
      </c>
      <c r="B9330" s="11" t="s">
        <v>8861</v>
      </c>
      <c r="C9330" s="12"/>
      <c r="D9330" s="1" t="s">
        <v>9400</v>
      </c>
      <c r="E9330" s="5">
        <v>270475.02</v>
      </c>
      <c r="F9330" s="5">
        <v>238768.55</v>
      </c>
      <c r="G9330" s="6">
        <f t="shared" si="146"/>
        <v>88.277486771236752</v>
      </c>
    </row>
    <row r="9331" spans="1:7" x14ac:dyDescent="0.25">
      <c r="A9331" s="1" t="s">
        <v>5976</v>
      </c>
      <c r="B9331" s="11" t="s">
        <v>8861</v>
      </c>
      <c r="C9331" s="12"/>
      <c r="D9331" s="1" t="s">
        <v>9401</v>
      </c>
      <c r="E9331" s="5">
        <v>142831.32999999999</v>
      </c>
      <c r="F9331" s="5">
        <v>70657.64</v>
      </c>
      <c r="G9331" s="6">
        <f t="shared" si="146"/>
        <v>49.469286605396732</v>
      </c>
    </row>
    <row r="9332" spans="1:7" x14ac:dyDescent="0.25">
      <c r="A9332" s="1" t="s">
        <v>5976</v>
      </c>
      <c r="B9332" s="11" t="s">
        <v>8861</v>
      </c>
      <c r="C9332" s="12"/>
      <c r="D9332" s="1" t="s">
        <v>9402</v>
      </c>
      <c r="E9332" s="5">
        <v>135400.66999999998</v>
      </c>
      <c r="F9332" s="5">
        <v>136993.56</v>
      </c>
      <c r="G9332" s="6">
        <v>100</v>
      </c>
    </row>
    <row r="9333" spans="1:7" x14ac:dyDescent="0.25">
      <c r="A9333" s="1" t="s">
        <v>5976</v>
      </c>
      <c r="B9333" s="11" t="s">
        <v>8861</v>
      </c>
      <c r="C9333" s="12"/>
      <c r="D9333" s="1" t="s">
        <v>9403</v>
      </c>
      <c r="E9333" s="5">
        <v>2345430.59</v>
      </c>
      <c r="F9333" s="5">
        <v>2188203.7599999998</v>
      </c>
      <c r="G9333" s="6">
        <f t="shared" si="146"/>
        <v>93.296462036849277</v>
      </c>
    </row>
    <row r="9334" spans="1:7" x14ac:dyDescent="0.25">
      <c r="A9334" s="1" t="s">
        <v>5976</v>
      </c>
      <c r="B9334" s="11" t="s">
        <v>8861</v>
      </c>
      <c r="C9334" s="12"/>
      <c r="D9334" s="1" t="s">
        <v>9404</v>
      </c>
      <c r="E9334" s="5">
        <v>1283975.47</v>
      </c>
      <c r="F9334" s="5">
        <v>1088407.27</v>
      </c>
      <c r="G9334" s="6">
        <f t="shared" si="146"/>
        <v>84.76854078839996</v>
      </c>
    </row>
    <row r="9335" spans="1:7" x14ac:dyDescent="0.25">
      <c r="A9335" s="1" t="s">
        <v>5976</v>
      </c>
      <c r="B9335" s="11" t="s">
        <v>8861</v>
      </c>
      <c r="C9335" s="12"/>
      <c r="D9335" s="1" t="s">
        <v>9405</v>
      </c>
      <c r="E9335" s="5">
        <v>2421063.71</v>
      </c>
      <c r="F9335" s="5">
        <v>2250194.3199999998</v>
      </c>
      <c r="G9335" s="6">
        <f t="shared" si="146"/>
        <v>92.942383577340877</v>
      </c>
    </row>
    <row r="9336" spans="1:7" x14ac:dyDescent="0.25">
      <c r="A9336" s="1" t="s">
        <v>5976</v>
      </c>
      <c r="B9336" s="11" t="s">
        <v>8861</v>
      </c>
      <c r="C9336" s="12"/>
      <c r="D9336" s="1" t="s">
        <v>9406</v>
      </c>
      <c r="E9336" s="5">
        <v>2686596.95</v>
      </c>
      <c r="F9336" s="5">
        <v>2573420.35</v>
      </c>
      <c r="G9336" s="6">
        <f t="shared" si="146"/>
        <v>95.787362149726249</v>
      </c>
    </row>
    <row r="9337" spans="1:7" x14ac:dyDescent="0.25">
      <c r="A9337" s="1" t="s">
        <v>5976</v>
      </c>
      <c r="B9337" s="11" t="s">
        <v>8861</v>
      </c>
      <c r="C9337" s="12"/>
      <c r="D9337" s="1" t="s">
        <v>9407</v>
      </c>
      <c r="E9337" s="5">
        <v>3415976.6700000004</v>
      </c>
      <c r="F9337" s="5">
        <v>2959853.19</v>
      </c>
      <c r="G9337" s="6">
        <f t="shared" si="146"/>
        <v>86.64734791645985</v>
      </c>
    </row>
    <row r="9338" spans="1:7" x14ac:dyDescent="0.25">
      <c r="A9338" s="1" t="s">
        <v>5976</v>
      </c>
      <c r="B9338" s="11" t="s">
        <v>8861</v>
      </c>
      <c r="C9338" s="12"/>
      <c r="D9338" s="1" t="s">
        <v>9408</v>
      </c>
      <c r="E9338" s="5">
        <v>2554911.56</v>
      </c>
      <c r="F9338" s="5">
        <v>2417923.56</v>
      </c>
      <c r="G9338" s="6">
        <f t="shared" si="146"/>
        <v>94.638248848034493</v>
      </c>
    </row>
    <row r="9339" spans="1:7" x14ac:dyDescent="0.25">
      <c r="A9339" s="1" t="s">
        <v>5976</v>
      </c>
      <c r="B9339" s="11" t="s">
        <v>8861</v>
      </c>
      <c r="C9339" s="12"/>
      <c r="D9339" s="1" t="s">
        <v>9409</v>
      </c>
      <c r="E9339" s="5">
        <v>818542.24000000011</v>
      </c>
      <c r="F9339" s="5">
        <v>579166.82999999996</v>
      </c>
      <c r="G9339" s="6">
        <f t="shared" si="146"/>
        <v>70.755887930719368</v>
      </c>
    </row>
    <row r="9340" spans="1:7" x14ac:dyDescent="0.25">
      <c r="A9340" s="1" t="s">
        <v>5976</v>
      </c>
      <c r="B9340" s="11" t="s">
        <v>8861</v>
      </c>
      <c r="C9340" s="12"/>
      <c r="D9340" s="1" t="s">
        <v>9410</v>
      </c>
      <c r="E9340" s="5">
        <v>2013202.5699999998</v>
      </c>
      <c r="F9340" s="5">
        <v>1921310.72</v>
      </c>
      <c r="G9340" s="6">
        <f t="shared" si="146"/>
        <v>95.435538809191968</v>
      </c>
    </row>
    <row r="9341" spans="1:7" x14ac:dyDescent="0.25">
      <c r="A9341" s="1" t="s">
        <v>5976</v>
      </c>
      <c r="B9341" s="11" t="s">
        <v>8861</v>
      </c>
      <c r="C9341" s="12"/>
      <c r="D9341" s="1" t="s">
        <v>9411</v>
      </c>
      <c r="E9341" s="5">
        <v>2341038.1999999997</v>
      </c>
      <c r="F9341" s="5">
        <v>2125303.9700000002</v>
      </c>
      <c r="G9341" s="6">
        <f t="shared" si="146"/>
        <v>90.784677071907694</v>
      </c>
    </row>
    <row r="9342" spans="1:7" x14ac:dyDescent="0.25">
      <c r="A9342" s="1" t="s">
        <v>5976</v>
      </c>
      <c r="B9342" s="11" t="s">
        <v>8861</v>
      </c>
      <c r="C9342" s="12"/>
      <c r="D9342" s="1" t="s">
        <v>9412</v>
      </c>
      <c r="E9342" s="5">
        <v>914458.93</v>
      </c>
      <c r="F9342" s="5">
        <v>894636.55</v>
      </c>
      <c r="G9342" s="6">
        <f t="shared" si="146"/>
        <v>97.832337861253109</v>
      </c>
    </row>
    <row r="9343" spans="1:7" x14ac:dyDescent="0.25">
      <c r="A9343" s="1" t="s">
        <v>5976</v>
      </c>
      <c r="B9343" s="11" t="s">
        <v>8861</v>
      </c>
      <c r="C9343" s="12"/>
      <c r="D9343" s="1" t="s">
        <v>9413</v>
      </c>
      <c r="E9343" s="5">
        <v>679027.27</v>
      </c>
      <c r="F9343" s="5">
        <v>591866.29999999993</v>
      </c>
      <c r="G9343" s="6">
        <f t="shared" si="146"/>
        <v>87.163848367974964</v>
      </c>
    </row>
    <row r="9344" spans="1:7" x14ac:dyDescent="0.25">
      <c r="A9344" s="1" t="s">
        <v>5976</v>
      </c>
      <c r="B9344" s="11" t="s">
        <v>8861</v>
      </c>
      <c r="C9344" s="12"/>
      <c r="D9344" s="1" t="s">
        <v>9414</v>
      </c>
      <c r="E9344" s="5">
        <v>546385.81999999995</v>
      </c>
      <c r="F9344" s="5">
        <v>476413.14</v>
      </c>
      <c r="G9344" s="6">
        <f t="shared" si="146"/>
        <v>87.19354027159784</v>
      </c>
    </row>
    <row r="9345" spans="1:7" x14ac:dyDescent="0.25">
      <c r="A9345" s="1" t="s">
        <v>5976</v>
      </c>
      <c r="B9345" s="11" t="s">
        <v>8861</v>
      </c>
      <c r="C9345" s="12"/>
      <c r="D9345" s="1" t="s">
        <v>9415</v>
      </c>
      <c r="E9345" s="5">
        <v>926501.59</v>
      </c>
      <c r="F9345" s="5">
        <v>856729.68</v>
      </c>
      <c r="G9345" s="6">
        <f t="shared" si="146"/>
        <v>92.469315675972027</v>
      </c>
    </row>
    <row r="9346" spans="1:7" x14ac:dyDescent="0.25">
      <c r="A9346" s="1" t="s">
        <v>5976</v>
      </c>
      <c r="B9346" s="11" t="s">
        <v>8861</v>
      </c>
      <c r="C9346" s="12"/>
      <c r="D9346" s="1" t="s">
        <v>9416</v>
      </c>
      <c r="E9346" s="5">
        <v>2797212.41</v>
      </c>
      <c r="F9346" s="5">
        <v>2652486.8400000003</v>
      </c>
      <c r="G9346" s="6">
        <f t="shared" si="146"/>
        <v>94.826078653068762</v>
      </c>
    </row>
    <row r="9347" spans="1:7" x14ac:dyDescent="0.25">
      <c r="A9347" s="1" t="s">
        <v>5976</v>
      </c>
      <c r="B9347" s="11" t="s">
        <v>8861</v>
      </c>
      <c r="C9347" s="12"/>
      <c r="D9347" s="1" t="s">
        <v>9417</v>
      </c>
      <c r="E9347" s="5">
        <v>737251.03</v>
      </c>
      <c r="F9347" s="5">
        <v>692931.45</v>
      </c>
      <c r="G9347" s="6">
        <f t="shared" si="146"/>
        <v>93.988536035005595</v>
      </c>
    </row>
    <row r="9348" spans="1:7" x14ac:dyDescent="0.25">
      <c r="A9348" s="1" t="s">
        <v>5976</v>
      </c>
      <c r="B9348" s="11" t="s">
        <v>8861</v>
      </c>
      <c r="C9348" s="12"/>
      <c r="D9348" s="1" t="s">
        <v>9418</v>
      </c>
      <c r="E9348" s="5">
        <v>279122.12000000005</v>
      </c>
      <c r="F9348" s="5">
        <v>243618.58</v>
      </c>
      <c r="G9348" s="6">
        <f t="shared" si="146"/>
        <v>87.280284342924858</v>
      </c>
    </row>
    <row r="9349" spans="1:7" x14ac:dyDescent="0.25">
      <c r="A9349" s="1" t="s">
        <v>5976</v>
      </c>
      <c r="B9349" s="11" t="s">
        <v>8861</v>
      </c>
      <c r="C9349" s="12"/>
      <c r="D9349" s="1" t="s">
        <v>9419</v>
      </c>
      <c r="E9349" s="5">
        <v>263943.14999999997</v>
      </c>
      <c r="F9349" s="5">
        <v>230970.54</v>
      </c>
      <c r="G9349" s="6">
        <f t="shared" si="146"/>
        <v>87.507684893508326</v>
      </c>
    </row>
    <row r="9350" spans="1:7" x14ac:dyDescent="0.25">
      <c r="A9350" s="1" t="s">
        <v>5976</v>
      </c>
      <c r="B9350" s="11" t="s">
        <v>8861</v>
      </c>
      <c r="C9350" s="12"/>
      <c r="D9350" s="1" t="s">
        <v>9420</v>
      </c>
      <c r="E9350" s="5">
        <v>280630.99</v>
      </c>
      <c r="F9350" s="5">
        <v>243193.76</v>
      </c>
      <c r="G9350" s="6">
        <f t="shared" si="146"/>
        <v>86.659623728655205</v>
      </c>
    </row>
    <row r="9351" spans="1:7" x14ac:dyDescent="0.25">
      <c r="A9351" s="1" t="s">
        <v>5976</v>
      </c>
      <c r="B9351" s="11" t="s">
        <v>8861</v>
      </c>
      <c r="C9351" s="12"/>
      <c r="D9351" s="1" t="s">
        <v>9421</v>
      </c>
      <c r="E9351" s="5">
        <v>269747.72000000003</v>
      </c>
      <c r="F9351" s="5">
        <v>264305.38999999996</v>
      </c>
      <c r="G9351" s="6">
        <f t="shared" si="146"/>
        <v>97.982437071201161</v>
      </c>
    </row>
    <row r="9352" spans="1:7" x14ac:dyDescent="0.25">
      <c r="A9352" s="1" t="s">
        <v>5976</v>
      </c>
      <c r="B9352" s="11" t="s">
        <v>8861</v>
      </c>
      <c r="C9352" s="12"/>
      <c r="D9352" s="1" t="s">
        <v>9422</v>
      </c>
      <c r="E9352" s="5">
        <v>276803.55999999994</v>
      </c>
      <c r="F9352" s="5">
        <v>251379.61000000002</v>
      </c>
      <c r="G9352" s="6">
        <f t="shared" si="146"/>
        <v>90.815165093974969</v>
      </c>
    </row>
    <row r="9353" spans="1:7" x14ac:dyDescent="0.25">
      <c r="A9353" s="1" t="s">
        <v>5976</v>
      </c>
      <c r="B9353" s="11" t="s">
        <v>8861</v>
      </c>
      <c r="C9353" s="12"/>
      <c r="D9353" s="1" t="s">
        <v>9423</v>
      </c>
      <c r="E9353" s="5">
        <v>1576158.3</v>
      </c>
      <c r="F9353" s="5">
        <v>1366609.88</v>
      </c>
      <c r="G9353" s="6">
        <f t="shared" si="146"/>
        <v>86.705115850355881</v>
      </c>
    </row>
    <row r="9354" spans="1:7" x14ac:dyDescent="0.25">
      <c r="A9354" s="1" t="s">
        <v>5976</v>
      </c>
      <c r="B9354" s="11" t="s">
        <v>8861</v>
      </c>
      <c r="C9354" s="12"/>
      <c r="D9354" s="1" t="s">
        <v>9424</v>
      </c>
      <c r="E9354" s="5">
        <v>894219.47000000009</v>
      </c>
      <c r="F9354" s="5">
        <v>740656.91</v>
      </c>
      <c r="G9354" s="6">
        <f t="shared" si="146"/>
        <v>82.827195654775892</v>
      </c>
    </row>
    <row r="9355" spans="1:7" x14ac:dyDescent="0.25">
      <c r="A9355" s="1" t="s">
        <v>5976</v>
      </c>
      <c r="B9355" s="11" t="s">
        <v>8861</v>
      </c>
      <c r="C9355" s="12"/>
      <c r="D9355" s="1" t="s">
        <v>9425</v>
      </c>
      <c r="E9355" s="5">
        <v>202657.2</v>
      </c>
      <c r="F9355" s="5">
        <v>202288.06</v>
      </c>
      <c r="G9355" s="6">
        <f t="shared" si="146"/>
        <v>99.817850044311271</v>
      </c>
    </row>
    <row r="9356" spans="1:7" x14ac:dyDescent="0.25">
      <c r="A9356" s="1" t="s">
        <v>5976</v>
      </c>
      <c r="B9356" s="11" t="s">
        <v>8861</v>
      </c>
      <c r="C9356" s="12"/>
      <c r="D9356" s="1" t="s">
        <v>9426</v>
      </c>
      <c r="E9356" s="5">
        <v>281024.25999999995</v>
      </c>
      <c r="F9356" s="5">
        <v>250983.75</v>
      </c>
      <c r="G9356" s="6">
        <f t="shared" si="146"/>
        <v>89.310349932066373</v>
      </c>
    </row>
    <row r="9357" spans="1:7" x14ac:dyDescent="0.25">
      <c r="A9357" s="1" t="s">
        <v>5976</v>
      </c>
      <c r="B9357" s="11" t="s">
        <v>8861</v>
      </c>
      <c r="C9357" s="12"/>
      <c r="D9357" s="1" t="s">
        <v>9427</v>
      </c>
      <c r="E9357" s="5">
        <v>1588698.41</v>
      </c>
      <c r="F9357" s="5">
        <v>1482305.07</v>
      </c>
      <c r="G9357" s="6">
        <f t="shared" si="146"/>
        <v>93.303112829325499</v>
      </c>
    </row>
    <row r="9358" spans="1:7" x14ac:dyDescent="0.25">
      <c r="A9358" s="1" t="s">
        <v>5976</v>
      </c>
      <c r="B9358" s="11" t="s">
        <v>8861</v>
      </c>
      <c r="C9358" s="12"/>
      <c r="D9358" s="1" t="s">
        <v>9428</v>
      </c>
      <c r="E9358" s="5">
        <v>1590751.4400000002</v>
      </c>
      <c r="F9358" s="5">
        <v>1393433.79</v>
      </c>
      <c r="G9358" s="6">
        <f t="shared" si="146"/>
        <v>87.59594710786493</v>
      </c>
    </row>
    <row r="9359" spans="1:7" x14ac:dyDescent="0.25">
      <c r="A9359" s="1" t="s">
        <v>5976</v>
      </c>
      <c r="B9359" s="11" t="s">
        <v>8861</v>
      </c>
      <c r="C9359" s="12"/>
      <c r="D9359" s="1" t="s">
        <v>9429</v>
      </c>
      <c r="E9359" s="5">
        <v>138186.66</v>
      </c>
      <c r="F9359" s="5">
        <v>119680.77</v>
      </c>
      <c r="G9359" s="6">
        <f t="shared" si="146"/>
        <v>86.608048852182989</v>
      </c>
    </row>
    <row r="9360" spans="1:7" x14ac:dyDescent="0.25">
      <c r="A9360" s="1" t="s">
        <v>5976</v>
      </c>
      <c r="B9360" s="11" t="s">
        <v>8861</v>
      </c>
      <c r="C9360" s="12"/>
      <c r="D9360" s="1" t="s">
        <v>9430</v>
      </c>
      <c r="E9360" s="5">
        <v>132832.65999999997</v>
      </c>
      <c r="F9360" s="5">
        <v>133511.18000000002</v>
      </c>
      <c r="G9360" s="6">
        <v>100</v>
      </c>
    </row>
    <row r="9361" spans="1:7" x14ac:dyDescent="0.25">
      <c r="A9361" s="1" t="s">
        <v>5976</v>
      </c>
      <c r="B9361" s="11" t="s">
        <v>8861</v>
      </c>
      <c r="C9361" s="12"/>
      <c r="D9361" s="1" t="s">
        <v>9431</v>
      </c>
      <c r="E9361" s="5">
        <v>139302.28000000003</v>
      </c>
      <c r="F9361" s="5">
        <v>125194.66</v>
      </c>
      <c r="G9361" s="6">
        <f t="shared" si="146"/>
        <v>89.872656786378499</v>
      </c>
    </row>
    <row r="9362" spans="1:7" x14ac:dyDescent="0.25">
      <c r="A9362" s="1" t="s">
        <v>5976</v>
      </c>
      <c r="B9362" s="11" t="s">
        <v>8861</v>
      </c>
      <c r="C9362" s="12"/>
      <c r="D9362" s="1" t="s">
        <v>9432</v>
      </c>
      <c r="E9362" s="5">
        <v>136085.96</v>
      </c>
      <c r="F9362" s="5">
        <v>133066.41</v>
      </c>
      <c r="G9362" s="6">
        <f t="shared" si="146"/>
        <v>97.781145093880369</v>
      </c>
    </row>
    <row r="9363" spans="1:7" x14ac:dyDescent="0.25">
      <c r="A9363" s="1" t="s">
        <v>5976</v>
      </c>
      <c r="B9363" s="11" t="s">
        <v>8861</v>
      </c>
      <c r="C9363" s="12"/>
      <c r="D9363" s="1" t="s">
        <v>9433</v>
      </c>
      <c r="E9363" s="5">
        <v>140277.11000000002</v>
      </c>
      <c r="F9363" s="5">
        <v>116870.24</v>
      </c>
      <c r="G9363" s="6">
        <f t="shared" si="146"/>
        <v>83.313835022691862</v>
      </c>
    </row>
    <row r="9364" spans="1:7" x14ac:dyDescent="0.25">
      <c r="A9364" s="1" t="s">
        <v>5976</v>
      </c>
      <c r="B9364" s="11" t="s">
        <v>8861</v>
      </c>
      <c r="C9364" s="12"/>
      <c r="D9364" s="1" t="s">
        <v>9434</v>
      </c>
      <c r="E9364" s="5">
        <v>137320.00000000003</v>
      </c>
      <c r="F9364" s="5">
        <v>117862.20999999999</v>
      </c>
      <c r="G9364" s="6">
        <f t="shared" si="146"/>
        <v>85.830330614622753</v>
      </c>
    </row>
    <row r="9365" spans="1:7" x14ac:dyDescent="0.25">
      <c r="A9365" s="1" t="s">
        <v>5976</v>
      </c>
      <c r="B9365" s="11" t="s">
        <v>8861</v>
      </c>
      <c r="C9365" s="12"/>
      <c r="D9365" s="1" t="s">
        <v>9435</v>
      </c>
      <c r="E9365" s="5">
        <v>135209.75000000003</v>
      </c>
      <c r="F9365" s="5">
        <v>120686.05</v>
      </c>
      <c r="G9365" s="6">
        <f t="shared" si="146"/>
        <v>89.258392978317005</v>
      </c>
    </row>
    <row r="9366" spans="1:7" x14ac:dyDescent="0.25">
      <c r="A9366" s="1" t="s">
        <v>5976</v>
      </c>
      <c r="B9366" s="11" t="s">
        <v>8861</v>
      </c>
      <c r="C9366" s="12"/>
      <c r="D9366" s="1" t="s">
        <v>9436</v>
      </c>
      <c r="E9366" s="5">
        <v>139138.70000000001</v>
      </c>
      <c r="F9366" s="5">
        <v>135783.85</v>
      </c>
      <c r="G9366" s="6">
        <f t="shared" si="146"/>
        <v>97.588844800188596</v>
      </c>
    </row>
    <row r="9367" spans="1:7" x14ac:dyDescent="0.25">
      <c r="A9367" s="1" t="s">
        <v>5976</v>
      </c>
      <c r="B9367" s="11" t="s">
        <v>8861</v>
      </c>
      <c r="C9367" s="12"/>
      <c r="D9367" s="1" t="s">
        <v>9437</v>
      </c>
      <c r="E9367" s="5">
        <v>134645.74</v>
      </c>
      <c r="F9367" s="5">
        <v>126025.64</v>
      </c>
      <c r="G9367" s="6">
        <f t="shared" si="146"/>
        <v>93.597940788917654</v>
      </c>
    </row>
    <row r="9368" spans="1:7" x14ac:dyDescent="0.25">
      <c r="A9368" s="1" t="s">
        <v>5976</v>
      </c>
      <c r="B9368" s="11" t="s">
        <v>8861</v>
      </c>
      <c r="C9368" s="12"/>
      <c r="D9368" s="1" t="s">
        <v>9438</v>
      </c>
      <c r="E9368" s="5">
        <v>148056.07999999999</v>
      </c>
      <c r="F9368" s="5">
        <v>87696.95</v>
      </c>
      <c r="G9368" s="6">
        <f t="shared" ref="G9368:G9431" si="147">F9368/E9368*100</f>
        <v>59.232251725157113</v>
      </c>
    </row>
    <row r="9369" spans="1:7" x14ac:dyDescent="0.25">
      <c r="A9369" s="1" t="s">
        <v>5976</v>
      </c>
      <c r="B9369" s="11" t="s">
        <v>8861</v>
      </c>
      <c r="C9369" s="12"/>
      <c r="D9369" s="1" t="s">
        <v>9439</v>
      </c>
      <c r="E9369" s="5">
        <v>142691.9</v>
      </c>
      <c r="F9369" s="5">
        <v>125011.07</v>
      </c>
      <c r="G9369" s="6">
        <f t="shared" si="147"/>
        <v>87.609086430273905</v>
      </c>
    </row>
    <row r="9370" spans="1:7" x14ac:dyDescent="0.25">
      <c r="A9370" s="1" t="s">
        <v>5976</v>
      </c>
      <c r="B9370" s="11" t="s">
        <v>8861</v>
      </c>
      <c r="C9370" s="12"/>
      <c r="D9370" s="1" t="s">
        <v>9440</v>
      </c>
      <c r="E9370" s="5">
        <v>142283.62</v>
      </c>
      <c r="F9370" s="5">
        <v>143214.12</v>
      </c>
      <c r="G9370" s="6">
        <v>100</v>
      </c>
    </row>
    <row r="9371" spans="1:7" x14ac:dyDescent="0.25">
      <c r="A9371" s="1" t="s">
        <v>5976</v>
      </c>
      <c r="B9371" s="11" t="s">
        <v>8861</v>
      </c>
      <c r="C9371" s="12"/>
      <c r="D9371" s="1" t="s">
        <v>9441</v>
      </c>
      <c r="E9371" s="5">
        <v>137871.5</v>
      </c>
      <c r="F9371" s="5">
        <v>128457.41</v>
      </c>
      <c r="G9371" s="6">
        <f t="shared" si="147"/>
        <v>93.171837544380097</v>
      </c>
    </row>
    <row r="9372" spans="1:7" x14ac:dyDescent="0.25">
      <c r="A9372" s="1" t="s">
        <v>5976</v>
      </c>
      <c r="B9372" s="11" t="s">
        <v>8861</v>
      </c>
      <c r="C9372" s="12"/>
      <c r="D9372" s="1" t="s">
        <v>9442</v>
      </c>
      <c r="E9372" s="5">
        <v>189235.51000000004</v>
      </c>
      <c r="F9372" s="5">
        <v>108646.83</v>
      </c>
      <c r="G9372" s="6">
        <f t="shared" si="147"/>
        <v>57.413553090537803</v>
      </c>
    </row>
    <row r="9373" spans="1:7" x14ac:dyDescent="0.25">
      <c r="A9373" s="1" t="s">
        <v>5976</v>
      </c>
      <c r="B9373" s="11" t="s">
        <v>8861</v>
      </c>
      <c r="C9373" s="12"/>
      <c r="D9373" s="1" t="s">
        <v>9443</v>
      </c>
      <c r="E9373" s="5">
        <v>175104.98</v>
      </c>
      <c r="F9373" s="5">
        <v>173639.12</v>
      </c>
      <c r="G9373" s="6">
        <f t="shared" si="147"/>
        <v>99.162867897874747</v>
      </c>
    </row>
    <row r="9374" spans="1:7" x14ac:dyDescent="0.25">
      <c r="A9374" s="1" t="s">
        <v>5976</v>
      </c>
      <c r="B9374" s="11" t="s">
        <v>8861</v>
      </c>
      <c r="C9374" s="12"/>
      <c r="D9374" s="1" t="s">
        <v>9444</v>
      </c>
      <c r="E9374" s="5">
        <v>189143.34</v>
      </c>
      <c r="F9374" s="5">
        <v>120146.31</v>
      </c>
      <c r="G9374" s="6">
        <f t="shared" si="147"/>
        <v>63.521300829307549</v>
      </c>
    </row>
    <row r="9375" spans="1:7" x14ac:dyDescent="0.25">
      <c r="A9375" s="1" t="s">
        <v>5976</v>
      </c>
      <c r="B9375" s="11" t="s">
        <v>8861</v>
      </c>
      <c r="C9375" s="12"/>
      <c r="D9375" s="1" t="s">
        <v>9445</v>
      </c>
      <c r="E9375" s="5">
        <v>136316.88000000003</v>
      </c>
      <c r="F9375" s="5">
        <v>137963.31</v>
      </c>
      <c r="G9375" s="6">
        <v>100</v>
      </c>
    </row>
    <row r="9376" spans="1:7" x14ac:dyDescent="0.25">
      <c r="A9376" s="1" t="s">
        <v>5976</v>
      </c>
      <c r="B9376" s="11" t="s">
        <v>8861</v>
      </c>
      <c r="C9376" s="12"/>
      <c r="D9376" s="1" t="s">
        <v>9446</v>
      </c>
      <c r="E9376" s="5">
        <v>141762.75</v>
      </c>
      <c r="F9376" s="5">
        <v>125835.01</v>
      </c>
      <c r="G9376" s="6">
        <f t="shared" si="147"/>
        <v>88.7645097178208</v>
      </c>
    </row>
    <row r="9377" spans="1:7" x14ac:dyDescent="0.25">
      <c r="A9377" s="1" t="s">
        <v>5976</v>
      </c>
      <c r="B9377" s="11" t="s">
        <v>8861</v>
      </c>
      <c r="C9377" s="12"/>
      <c r="D9377" s="1" t="s">
        <v>9447</v>
      </c>
      <c r="E9377" s="5">
        <v>135501.84</v>
      </c>
      <c r="F9377" s="5">
        <v>136252.78</v>
      </c>
      <c r="G9377" s="6">
        <v>100</v>
      </c>
    </row>
    <row r="9378" spans="1:7" x14ac:dyDescent="0.25">
      <c r="A9378" s="1" t="s">
        <v>5976</v>
      </c>
      <c r="B9378" s="11" t="s">
        <v>8861</v>
      </c>
      <c r="C9378" s="12"/>
      <c r="D9378" s="1" t="s">
        <v>9448</v>
      </c>
      <c r="E9378" s="5">
        <v>140454.43000000002</v>
      </c>
      <c r="F9378" s="5">
        <v>125249.59</v>
      </c>
      <c r="G9378" s="6">
        <f t="shared" si="147"/>
        <v>89.174538674216237</v>
      </c>
    </row>
    <row r="9379" spans="1:7" x14ac:dyDescent="0.25">
      <c r="A9379" s="1" t="s">
        <v>5976</v>
      </c>
      <c r="B9379" s="11" t="s">
        <v>8861</v>
      </c>
      <c r="C9379" s="12"/>
      <c r="D9379" s="1" t="s">
        <v>9449</v>
      </c>
      <c r="E9379" s="5">
        <v>137557.96</v>
      </c>
      <c r="F9379" s="5">
        <v>135195.48000000001</v>
      </c>
      <c r="G9379" s="6">
        <f t="shared" si="147"/>
        <v>98.282556676472964</v>
      </c>
    </row>
    <row r="9380" spans="1:7" x14ac:dyDescent="0.25">
      <c r="A9380" s="1" t="s">
        <v>5976</v>
      </c>
      <c r="B9380" s="11" t="s">
        <v>8861</v>
      </c>
      <c r="C9380" s="12"/>
      <c r="D9380" s="1" t="s">
        <v>9450</v>
      </c>
      <c r="E9380" s="5">
        <v>71088.360000000015</v>
      </c>
      <c r="F9380" s="5">
        <v>71788.509999999995</v>
      </c>
      <c r="G9380" s="6">
        <v>100</v>
      </c>
    </row>
    <row r="9381" spans="1:7" x14ac:dyDescent="0.25">
      <c r="A9381" s="1" t="s">
        <v>5976</v>
      </c>
      <c r="B9381" s="11" t="s">
        <v>8861</v>
      </c>
      <c r="C9381" s="12"/>
      <c r="D9381" s="1" t="s">
        <v>9451</v>
      </c>
      <c r="E9381" s="5">
        <v>72055.840000000011</v>
      </c>
      <c r="F9381" s="5">
        <v>39064.65</v>
      </c>
      <c r="G9381" s="6">
        <f t="shared" si="147"/>
        <v>54.214412044880746</v>
      </c>
    </row>
    <row r="9382" spans="1:7" x14ac:dyDescent="0.25">
      <c r="A9382" s="1" t="s">
        <v>5976</v>
      </c>
      <c r="B9382" s="11" t="s">
        <v>8861</v>
      </c>
      <c r="C9382" s="12"/>
      <c r="D9382" s="1" t="s">
        <v>9452</v>
      </c>
      <c r="E9382" s="5">
        <v>73728.360000000015</v>
      </c>
      <c r="F9382" s="5">
        <v>73728.36</v>
      </c>
      <c r="G9382" s="6">
        <f t="shared" si="147"/>
        <v>99.999999999999972</v>
      </c>
    </row>
    <row r="9383" spans="1:7" x14ac:dyDescent="0.25">
      <c r="A9383" s="1" t="s">
        <v>5976</v>
      </c>
      <c r="B9383" s="11" t="s">
        <v>8861</v>
      </c>
      <c r="C9383" s="12"/>
      <c r="D9383" s="1" t="s">
        <v>9453</v>
      </c>
      <c r="E9383" s="5">
        <v>144820.67000000001</v>
      </c>
      <c r="F9383" s="5">
        <v>104294.26</v>
      </c>
      <c r="G9383" s="6">
        <f t="shared" si="147"/>
        <v>72.016142447069186</v>
      </c>
    </row>
    <row r="9384" spans="1:7" x14ac:dyDescent="0.25">
      <c r="A9384" s="1" t="s">
        <v>5976</v>
      </c>
      <c r="B9384" s="11" t="s">
        <v>8861</v>
      </c>
      <c r="C9384" s="12"/>
      <c r="D9384" s="1" t="s">
        <v>9454</v>
      </c>
      <c r="E9384" s="5">
        <v>142752.28</v>
      </c>
      <c r="F9384" s="5">
        <v>97861.97</v>
      </c>
      <c r="G9384" s="6">
        <f t="shared" si="147"/>
        <v>68.553700158064018</v>
      </c>
    </row>
    <row r="9385" spans="1:7" x14ac:dyDescent="0.25">
      <c r="A9385" s="1" t="s">
        <v>5976</v>
      </c>
      <c r="B9385" s="11" t="s">
        <v>8861</v>
      </c>
      <c r="C9385" s="12"/>
      <c r="D9385" s="1" t="s">
        <v>9455</v>
      </c>
      <c r="E9385" s="5">
        <v>142000.72999999998</v>
      </c>
      <c r="F9385" s="5">
        <v>109441.86</v>
      </c>
      <c r="G9385" s="6">
        <f t="shared" si="147"/>
        <v>77.071336182567521</v>
      </c>
    </row>
    <row r="9386" spans="1:7" x14ac:dyDescent="0.25">
      <c r="A9386" s="1" t="s">
        <v>5976</v>
      </c>
      <c r="B9386" s="11" t="s">
        <v>8861</v>
      </c>
      <c r="C9386" s="12"/>
      <c r="D9386" s="1" t="s">
        <v>9456</v>
      </c>
      <c r="E9386" s="5">
        <v>147729.34</v>
      </c>
      <c r="F9386" s="5">
        <v>104225.68999999999</v>
      </c>
      <c r="G9386" s="6">
        <f t="shared" si="147"/>
        <v>70.551787478370912</v>
      </c>
    </row>
    <row r="9387" spans="1:7" x14ac:dyDescent="0.25">
      <c r="A9387" s="1" t="s">
        <v>5976</v>
      </c>
      <c r="B9387" s="11" t="s">
        <v>8861</v>
      </c>
      <c r="C9387" s="12"/>
      <c r="D9387" s="1" t="s">
        <v>9457</v>
      </c>
      <c r="E9387" s="5">
        <v>141451.5</v>
      </c>
      <c r="F9387" s="5">
        <v>117673.42</v>
      </c>
      <c r="G9387" s="6">
        <f t="shared" si="147"/>
        <v>83.189941428687575</v>
      </c>
    </row>
    <row r="9388" spans="1:7" x14ac:dyDescent="0.25">
      <c r="A9388" s="1" t="s">
        <v>5976</v>
      </c>
      <c r="B9388" s="11" t="s">
        <v>8861</v>
      </c>
      <c r="C9388" s="12"/>
      <c r="D9388" s="1" t="s">
        <v>9458</v>
      </c>
      <c r="E9388" s="5">
        <v>174044.19000000003</v>
      </c>
      <c r="F9388" s="5">
        <v>174204.45</v>
      </c>
      <c r="G9388" s="6">
        <v>100</v>
      </c>
    </row>
    <row r="9389" spans="1:7" x14ac:dyDescent="0.25">
      <c r="A9389" s="1" t="s">
        <v>5976</v>
      </c>
      <c r="B9389" s="11" t="s">
        <v>8861</v>
      </c>
      <c r="C9389" s="12"/>
      <c r="D9389" s="1" t="s">
        <v>9459</v>
      </c>
      <c r="E9389" s="5">
        <v>184930.80000000002</v>
      </c>
      <c r="F9389" s="5">
        <v>140124.66</v>
      </c>
      <c r="G9389" s="6">
        <f t="shared" si="147"/>
        <v>75.771402059581206</v>
      </c>
    </row>
    <row r="9390" spans="1:7" x14ac:dyDescent="0.25">
      <c r="A9390" s="1" t="s">
        <v>5976</v>
      </c>
      <c r="B9390" s="11" t="s">
        <v>8861</v>
      </c>
      <c r="C9390" s="12"/>
      <c r="D9390" s="1" t="s">
        <v>9460</v>
      </c>
      <c r="E9390" s="5">
        <v>195131.32</v>
      </c>
      <c r="F9390" s="5">
        <v>106592.58</v>
      </c>
      <c r="G9390" s="6">
        <f t="shared" si="147"/>
        <v>54.626074379038691</v>
      </c>
    </row>
    <row r="9391" spans="1:7" x14ac:dyDescent="0.25">
      <c r="A9391" s="1" t="s">
        <v>5976</v>
      </c>
      <c r="B9391" s="11" t="s">
        <v>8861</v>
      </c>
      <c r="C9391" s="12"/>
      <c r="D9391" s="1" t="s">
        <v>9461</v>
      </c>
      <c r="E9391" s="5">
        <v>174566.88</v>
      </c>
      <c r="F9391" s="5">
        <v>176389.91</v>
      </c>
      <c r="G9391" s="6">
        <v>100</v>
      </c>
    </row>
    <row r="9392" spans="1:7" x14ac:dyDescent="0.25">
      <c r="A9392" s="1" t="s">
        <v>5976</v>
      </c>
      <c r="B9392" s="11" t="s">
        <v>8861</v>
      </c>
      <c r="C9392" s="12"/>
      <c r="D9392" s="1" t="s">
        <v>9462</v>
      </c>
      <c r="E9392" s="5">
        <v>180019.22</v>
      </c>
      <c r="F9392" s="5">
        <v>155049.20000000001</v>
      </c>
      <c r="G9392" s="6">
        <f t="shared" si="147"/>
        <v>86.129247754767519</v>
      </c>
    </row>
    <row r="9393" spans="1:7" x14ac:dyDescent="0.25">
      <c r="A9393" s="1" t="s">
        <v>5976</v>
      </c>
      <c r="B9393" s="11" t="s">
        <v>8861</v>
      </c>
      <c r="C9393" s="12"/>
      <c r="D9393" s="1" t="s">
        <v>9463</v>
      </c>
      <c r="E9393" s="5">
        <v>174657.48</v>
      </c>
      <c r="F9393" s="5">
        <v>126734.64</v>
      </c>
      <c r="G9393" s="6">
        <f t="shared" si="147"/>
        <v>72.561816419199445</v>
      </c>
    </row>
    <row r="9394" spans="1:7" x14ac:dyDescent="0.25">
      <c r="A9394" s="1" t="s">
        <v>5976</v>
      </c>
      <c r="B9394" s="11" t="s">
        <v>8861</v>
      </c>
      <c r="C9394" s="12"/>
      <c r="D9394" s="1" t="s">
        <v>9464</v>
      </c>
      <c r="E9394" s="5">
        <v>183505.59999999998</v>
      </c>
      <c r="F9394" s="5">
        <v>138326.71</v>
      </c>
      <c r="G9394" s="6">
        <f t="shared" si="147"/>
        <v>75.380102841548165</v>
      </c>
    </row>
    <row r="9395" spans="1:7" x14ac:dyDescent="0.25">
      <c r="A9395" s="1" t="s">
        <v>5976</v>
      </c>
      <c r="B9395" s="11" t="s">
        <v>8861</v>
      </c>
      <c r="C9395" s="12"/>
      <c r="D9395" s="1" t="s">
        <v>9465</v>
      </c>
      <c r="E9395" s="5">
        <v>173570.82</v>
      </c>
      <c r="F9395" s="5">
        <v>163702.39000000001</v>
      </c>
      <c r="G9395" s="6">
        <f t="shared" si="147"/>
        <v>94.314464839193604</v>
      </c>
    </row>
    <row r="9396" spans="1:7" x14ac:dyDescent="0.25">
      <c r="A9396" s="1" t="s">
        <v>5976</v>
      </c>
      <c r="B9396" s="11" t="s">
        <v>8861</v>
      </c>
      <c r="C9396" s="12"/>
      <c r="D9396" s="1" t="s">
        <v>9466</v>
      </c>
      <c r="E9396" s="5">
        <v>138529.61000000002</v>
      </c>
      <c r="F9396" s="5">
        <v>130893.72</v>
      </c>
      <c r="G9396" s="6">
        <f t="shared" si="147"/>
        <v>94.487900456804852</v>
      </c>
    </row>
    <row r="9397" spans="1:7" x14ac:dyDescent="0.25">
      <c r="A9397" s="1" t="s">
        <v>5976</v>
      </c>
      <c r="B9397" s="11" t="s">
        <v>8861</v>
      </c>
      <c r="C9397" s="12"/>
      <c r="D9397" s="1" t="s">
        <v>9467</v>
      </c>
      <c r="E9397" s="5">
        <v>181631.16</v>
      </c>
      <c r="F9397" s="5">
        <v>172367.58</v>
      </c>
      <c r="G9397" s="6">
        <f t="shared" si="147"/>
        <v>94.899784816658112</v>
      </c>
    </row>
    <row r="9398" spans="1:7" x14ac:dyDescent="0.25">
      <c r="A9398" s="1" t="s">
        <v>5976</v>
      </c>
      <c r="B9398" s="11" t="s">
        <v>8861</v>
      </c>
      <c r="C9398" s="12"/>
      <c r="D9398" s="1" t="s">
        <v>9468</v>
      </c>
      <c r="E9398" s="5">
        <v>327326.52</v>
      </c>
      <c r="F9398" s="5">
        <v>255204.24000000002</v>
      </c>
      <c r="G9398" s="6">
        <f t="shared" si="147"/>
        <v>77.966258279347485</v>
      </c>
    </row>
    <row r="9399" spans="1:7" x14ac:dyDescent="0.25">
      <c r="A9399" s="1" t="s">
        <v>5976</v>
      </c>
      <c r="B9399" s="11" t="s">
        <v>8861</v>
      </c>
      <c r="C9399" s="12"/>
      <c r="D9399" s="1" t="s">
        <v>9469</v>
      </c>
      <c r="E9399" s="5">
        <v>367327.53</v>
      </c>
      <c r="F9399" s="5">
        <v>365617.43</v>
      </c>
      <c r="G9399" s="6">
        <f t="shared" si="147"/>
        <v>99.534448180347383</v>
      </c>
    </row>
    <row r="9400" spans="1:7" x14ac:dyDescent="0.25">
      <c r="A9400" s="1" t="s">
        <v>5976</v>
      </c>
      <c r="B9400" s="11" t="s">
        <v>8861</v>
      </c>
      <c r="C9400" s="12"/>
      <c r="D9400" s="1" t="s">
        <v>9470</v>
      </c>
      <c r="E9400" s="5">
        <v>483695.39</v>
      </c>
      <c r="F9400" s="5">
        <v>415224.56</v>
      </c>
      <c r="G9400" s="6">
        <f t="shared" si="147"/>
        <v>85.844225226128373</v>
      </c>
    </row>
    <row r="9401" spans="1:7" x14ac:dyDescent="0.25">
      <c r="A9401" s="1" t="s">
        <v>5976</v>
      </c>
      <c r="B9401" s="11" t="s">
        <v>8861</v>
      </c>
      <c r="C9401" s="12"/>
      <c r="D9401" s="1" t="s">
        <v>9471</v>
      </c>
      <c r="E9401" s="5">
        <v>371411.41000000003</v>
      </c>
      <c r="F9401" s="5">
        <v>339550.47</v>
      </c>
      <c r="G9401" s="6">
        <f t="shared" si="147"/>
        <v>91.421658263002726</v>
      </c>
    </row>
    <row r="9402" spans="1:7" x14ac:dyDescent="0.25">
      <c r="A9402" s="1" t="s">
        <v>5976</v>
      </c>
      <c r="B9402" s="11" t="s">
        <v>8861</v>
      </c>
      <c r="C9402" s="12"/>
      <c r="D9402" s="1" t="s">
        <v>9472</v>
      </c>
      <c r="E9402" s="5">
        <v>348161.98</v>
      </c>
      <c r="F9402" s="5">
        <v>296273.36</v>
      </c>
      <c r="G9402" s="6">
        <f t="shared" si="147"/>
        <v>85.096414031193177</v>
      </c>
    </row>
    <row r="9403" spans="1:7" x14ac:dyDescent="0.25">
      <c r="A9403" s="1" t="s">
        <v>5976</v>
      </c>
      <c r="B9403" s="11" t="s">
        <v>8861</v>
      </c>
      <c r="C9403" s="12"/>
      <c r="D9403" s="1" t="s">
        <v>9473</v>
      </c>
      <c r="E9403" s="5">
        <v>353345.88</v>
      </c>
      <c r="F9403" s="5">
        <v>335396.55</v>
      </c>
      <c r="G9403" s="6">
        <f t="shared" si="147"/>
        <v>94.920181324882009</v>
      </c>
    </row>
    <row r="9404" spans="1:7" x14ac:dyDescent="0.25">
      <c r="A9404" s="1" t="s">
        <v>5976</v>
      </c>
      <c r="B9404" s="11" t="s">
        <v>8861</v>
      </c>
      <c r="C9404" s="12"/>
      <c r="D9404" s="1" t="s">
        <v>9474</v>
      </c>
      <c r="E9404" s="5">
        <v>227555.31</v>
      </c>
      <c r="F9404" s="5">
        <v>225925.59</v>
      </c>
      <c r="G9404" s="6">
        <f t="shared" si="147"/>
        <v>99.283813680287224</v>
      </c>
    </row>
    <row r="9405" spans="1:7" x14ac:dyDescent="0.25">
      <c r="A9405" s="1" t="s">
        <v>5976</v>
      </c>
      <c r="B9405" s="11" t="s">
        <v>8861</v>
      </c>
      <c r="C9405" s="12"/>
      <c r="D9405" s="1" t="s">
        <v>9475</v>
      </c>
      <c r="E9405" s="5">
        <v>351046.00999999995</v>
      </c>
      <c r="F9405" s="5">
        <v>312996.53000000003</v>
      </c>
      <c r="G9405" s="6">
        <f t="shared" si="147"/>
        <v>89.161113097397134</v>
      </c>
    </row>
    <row r="9406" spans="1:7" x14ac:dyDescent="0.25">
      <c r="A9406" s="1" t="s">
        <v>5976</v>
      </c>
      <c r="B9406" s="11" t="s">
        <v>8861</v>
      </c>
      <c r="C9406" s="12"/>
      <c r="D9406" s="1" t="s">
        <v>9476</v>
      </c>
      <c r="E9406" s="5">
        <v>354788.07</v>
      </c>
      <c r="F9406" s="5">
        <v>328618.53999999998</v>
      </c>
      <c r="G9406" s="6">
        <f t="shared" si="147"/>
        <v>92.623897979433181</v>
      </c>
    </row>
    <row r="9407" spans="1:7" x14ac:dyDescent="0.25">
      <c r="A9407" s="1" t="s">
        <v>5976</v>
      </c>
      <c r="B9407" s="11" t="s">
        <v>8861</v>
      </c>
      <c r="C9407" s="12"/>
      <c r="D9407" s="1" t="s">
        <v>9477</v>
      </c>
      <c r="E9407" s="5">
        <v>371644.05</v>
      </c>
      <c r="F9407" s="5">
        <v>368501.73</v>
      </c>
      <c r="G9407" s="6">
        <f t="shared" si="147"/>
        <v>99.154481283905923</v>
      </c>
    </row>
    <row r="9408" spans="1:7" x14ac:dyDescent="0.25">
      <c r="A9408" s="1" t="s">
        <v>5976</v>
      </c>
      <c r="B9408" s="11" t="s">
        <v>8861</v>
      </c>
      <c r="C9408" s="12"/>
      <c r="D9408" s="1" t="s">
        <v>9478</v>
      </c>
      <c r="E9408" s="5">
        <v>1138764.93</v>
      </c>
      <c r="F9408" s="5">
        <v>840700.51</v>
      </c>
      <c r="G9408" s="6">
        <f t="shared" si="147"/>
        <v>73.82564108292307</v>
      </c>
    </row>
    <row r="9409" spans="1:7" x14ac:dyDescent="0.25">
      <c r="A9409" s="1" t="s">
        <v>5976</v>
      </c>
      <c r="B9409" s="11" t="s">
        <v>8861</v>
      </c>
      <c r="C9409" s="12"/>
      <c r="D9409" s="1" t="s">
        <v>9479</v>
      </c>
      <c r="E9409" s="5">
        <v>972248.33000000007</v>
      </c>
      <c r="F9409" s="5">
        <v>807782.08</v>
      </c>
      <c r="G9409" s="6">
        <f t="shared" si="147"/>
        <v>83.083925687997834</v>
      </c>
    </row>
    <row r="9410" spans="1:7" x14ac:dyDescent="0.25">
      <c r="A9410" s="1" t="s">
        <v>5976</v>
      </c>
      <c r="B9410" s="11" t="s">
        <v>8861</v>
      </c>
      <c r="C9410" s="12"/>
      <c r="D9410" s="1" t="s">
        <v>9480</v>
      </c>
      <c r="E9410" s="5">
        <v>965528.10000000009</v>
      </c>
      <c r="F9410" s="5">
        <v>851882.33</v>
      </c>
      <c r="G9410" s="6">
        <f t="shared" si="147"/>
        <v>88.229677624089859</v>
      </c>
    </row>
    <row r="9411" spans="1:7" x14ac:dyDescent="0.25">
      <c r="A9411" s="1" t="s">
        <v>5976</v>
      </c>
      <c r="B9411" s="11" t="s">
        <v>8861</v>
      </c>
      <c r="C9411" s="12"/>
      <c r="D9411" s="1" t="s">
        <v>9481</v>
      </c>
      <c r="E9411" s="5">
        <v>837237.28</v>
      </c>
      <c r="F9411" s="5">
        <v>691449.96</v>
      </c>
      <c r="G9411" s="6">
        <f t="shared" si="147"/>
        <v>82.587096456096646</v>
      </c>
    </row>
    <row r="9412" spans="1:7" x14ac:dyDescent="0.25">
      <c r="A9412" s="1" t="s">
        <v>5976</v>
      </c>
      <c r="B9412" s="11" t="s">
        <v>8861</v>
      </c>
      <c r="C9412" s="12"/>
      <c r="D9412" s="1" t="s">
        <v>9482</v>
      </c>
      <c r="E9412" s="5">
        <v>833113.57</v>
      </c>
      <c r="F9412" s="5">
        <v>761627.02</v>
      </c>
      <c r="G9412" s="6">
        <f t="shared" si="147"/>
        <v>91.419351145606726</v>
      </c>
    </row>
    <row r="9413" spans="1:7" x14ac:dyDescent="0.25">
      <c r="A9413" s="1" t="s">
        <v>5976</v>
      </c>
      <c r="B9413" s="11" t="s">
        <v>8861</v>
      </c>
      <c r="C9413" s="12"/>
      <c r="D9413" s="1" t="s">
        <v>9483</v>
      </c>
      <c r="E9413" s="5">
        <v>934766.54999999993</v>
      </c>
      <c r="F9413" s="5">
        <v>809043.77</v>
      </c>
      <c r="G9413" s="6">
        <f t="shared" si="147"/>
        <v>86.550355273196303</v>
      </c>
    </row>
    <row r="9414" spans="1:7" x14ac:dyDescent="0.25">
      <c r="A9414" s="1" t="s">
        <v>5976</v>
      </c>
      <c r="B9414" s="11" t="s">
        <v>8861</v>
      </c>
      <c r="C9414" s="12"/>
      <c r="D9414" s="1" t="s">
        <v>9484</v>
      </c>
      <c r="E9414" s="5">
        <v>2108788.4299999997</v>
      </c>
      <c r="F9414" s="5">
        <v>1716006.7</v>
      </c>
      <c r="G9414" s="6">
        <f t="shared" si="147"/>
        <v>81.374057045637343</v>
      </c>
    </row>
    <row r="9415" spans="1:7" x14ac:dyDescent="0.25">
      <c r="A9415" s="1" t="s">
        <v>5976</v>
      </c>
      <c r="B9415" s="11" t="s">
        <v>8861</v>
      </c>
      <c r="C9415" s="12"/>
      <c r="D9415" s="1" t="s">
        <v>9485</v>
      </c>
      <c r="E9415" s="5">
        <v>2146282.39</v>
      </c>
      <c r="F9415" s="5">
        <v>1706020.09</v>
      </c>
      <c r="G9415" s="6">
        <f t="shared" si="147"/>
        <v>79.487214634417242</v>
      </c>
    </row>
    <row r="9416" spans="1:7" x14ac:dyDescent="0.25">
      <c r="A9416" s="1" t="s">
        <v>5976</v>
      </c>
      <c r="B9416" s="11" t="s">
        <v>8861</v>
      </c>
      <c r="C9416" s="12"/>
      <c r="D9416" s="1" t="s">
        <v>9486</v>
      </c>
      <c r="E9416" s="5">
        <v>2149612.0700000003</v>
      </c>
      <c r="F9416" s="5">
        <v>1534960.44</v>
      </c>
      <c r="G9416" s="6">
        <f t="shared" si="147"/>
        <v>71.4063928753433</v>
      </c>
    </row>
    <row r="9417" spans="1:7" x14ac:dyDescent="0.25">
      <c r="A9417" s="1" t="s">
        <v>5976</v>
      </c>
      <c r="B9417" s="11" t="s">
        <v>8861</v>
      </c>
      <c r="C9417" s="12"/>
      <c r="D9417" s="1" t="s">
        <v>9487</v>
      </c>
      <c r="E9417" s="5">
        <v>270325.99</v>
      </c>
      <c r="F9417" s="5">
        <v>194641.59</v>
      </c>
      <c r="G9417" s="6">
        <f t="shared" si="147"/>
        <v>72.002544039513182</v>
      </c>
    </row>
    <row r="9418" spans="1:7" x14ac:dyDescent="0.25">
      <c r="A9418" s="1" t="s">
        <v>5976</v>
      </c>
      <c r="B9418" s="11" t="s">
        <v>8861</v>
      </c>
      <c r="C9418" s="12"/>
      <c r="D9418" s="1" t="s">
        <v>9488</v>
      </c>
      <c r="E9418" s="5">
        <v>719882.64000000013</v>
      </c>
      <c r="F9418" s="5">
        <v>588614.65999999992</v>
      </c>
      <c r="G9418" s="6">
        <f t="shared" si="147"/>
        <v>81.765363865421151</v>
      </c>
    </row>
    <row r="9419" spans="1:7" x14ac:dyDescent="0.25">
      <c r="A9419" s="1" t="s">
        <v>5976</v>
      </c>
      <c r="B9419" s="11" t="s">
        <v>8861</v>
      </c>
      <c r="C9419" s="12"/>
      <c r="D9419" s="1" t="s">
        <v>9489</v>
      </c>
      <c r="E9419" s="5">
        <v>739765.77999999991</v>
      </c>
      <c r="F9419" s="5">
        <v>580569.78</v>
      </c>
      <c r="G9419" s="6">
        <f t="shared" si="147"/>
        <v>78.480215724495949</v>
      </c>
    </row>
    <row r="9420" spans="1:7" x14ac:dyDescent="0.25">
      <c r="A9420" s="1" t="s">
        <v>5976</v>
      </c>
      <c r="B9420" s="11" t="s">
        <v>8861</v>
      </c>
      <c r="C9420" s="12"/>
      <c r="D9420" s="1" t="s">
        <v>9490</v>
      </c>
      <c r="E9420" s="5">
        <v>545862.77999999991</v>
      </c>
      <c r="F9420" s="5">
        <v>476331.88</v>
      </c>
      <c r="G9420" s="6">
        <f t="shared" si="147"/>
        <v>87.262201683727199</v>
      </c>
    </row>
    <row r="9421" spans="1:7" x14ac:dyDescent="0.25">
      <c r="A9421" s="1" t="s">
        <v>5976</v>
      </c>
      <c r="B9421" s="11" t="s">
        <v>8861</v>
      </c>
      <c r="C9421" s="12"/>
      <c r="D9421" s="1" t="s">
        <v>9491</v>
      </c>
      <c r="E9421" s="5">
        <v>473186.11000000004</v>
      </c>
      <c r="F9421" s="5">
        <v>427021.52999999997</v>
      </c>
      <c r="G9421" s="6">
        <f t="shared" si="147"/>
        <v>90.243885223089066</v>
      </c>
    </row>
    <row r="9422" spans="1:7" x14ac:dyDescent="0.25">
      <c r="A9422" s="1" t="s">
        <v>5976</v>
      </c>
      <c r="B9422" s="11" t="s">
        <v>8861</v>
      </c>
      <c r="C9422" s="12"/>
      <c r="D9422" s="1" t="s">
        <v>9492</v>
      </c>
      <c r="E9422" s="5">
        <v>714803.98</v>
      </c>
      <c r="F9422" s="5">
        <v>697280.26</v>
      </c>
      <c r="G9422" s="6">
        <f t="shared" si="147"/>
        <v>97.548457970253608</v>
      </c>
    </row>
    <row r="9423" spans="1:7" x14ac:dyDescent="0.25">
      <c r="A9423" s="1" t="s">
        <v>5976</v>
      </c>
      <c r="B9423" s="11" t="s">
        <v>8861</v>
      </c>
      <c r="C9423" s="12"/>
      <c r="D9423" s="1" t="s">
        <v>9493</v>
      </c>
      <c r="E9423" s="5">
        <v>5741210.0099999998</v>
      </c>
      <c r="F9423" s="5">
        <v>5237083.3899999997</v>
      </c>
      <c r="G9423" s="6">
        <f t="shared" si="147"/>
        <v>91.219157300953697</v>
      </c>
    </row>
    <row r="9424" spans="1:7" x14ac:dyDescent="0.25">
      <c r="A9424" s="1" t="s">
        <v>5976</v>
      </c>
      <c r="B9424" s="11" t="s">
        <v>8861</v>
      </c>
      <c r="C9424" s="12"/>
      <c r="D9424" s="1" t="s">
        <v>9494</v>
      </c>
      <c r="E9424" s="5">
        <v>2817042.6399999997</v>
      </c>
      <c r="F9424" s="5">
        <v>2659991.9299999997</v>
      </c>
      <c r="G9424" s="6">
        <f t="shared" si="147"/>
        <v>94.424979310927299</v>
      </c>
    </row>
    <row r="9425" spans="1:7" x14ac:dyDescent="0.25">
      <c r="A9425" s="1" t="s">
        <v>5976</v>
      </c>
      <c r="B9425" s="11" t="s">
        <v>8861</v>
      </c>
      <c r="C9425" s="12"/>
      <c r="D9425" s="1" t="s">
        <v>9495</v>
      </c>
      <c r="E9425" s="5">
        <v>3775030.26</v>
      </c>
      <c r="F9425" s="5">
        <v>3461929.94</v>
      </c>
      <c r="G9425" s="6">
        <f t="shared" si="147"/>
        <v>91.706018271758168</v>
      </c>
    </row>
    <row r="9426" spans="1:7" x14ac:dyDescent="0.25">
      <c r="A9426" s="1" t="s">
        <v>5976</v>
      </c>
      <c r="B9426" s="11" t="s">
        <v>8861</v>
      </c>
      <c r="C9426" s="12"/>
      <c r="D9426" s="1" t="s">
        <v>9496</v>
      </c>
      <c r="E9426" s="5">
        <v>2203162</v>
      </c>
      <c r="F9426" s="5">
        <v>1955863.54</v>
      </c>
      <c r="G9426" s="6">
        <f t="shared" si="147"/>
        <v>88.77529387307878</v>
      </c>
    </row>
    <row r="9427" spans="1:7" x14ac:dyDescent="0.25">
      <c r="A9427" s="1" t="s">
        <v>5976</v>
      </c>
      <c r="B9427" s="11" t="s">
        <v>8861</v>
      </c>
      <c r="C9427" s="12"/>
      <c r="D9427" s="1" t="s">
        <v>9497</v>
      </c>
      <c r="E9427" s="5">
        <v>2168805.31</v>
      </c>
      <c r="F9427" s="5">
        <v>1967471.05</v>
      </c>
      <c r="G9427" s="6">
        <f t="shared" si="147"/>
        <v>90.716812658486162</v>
      </c>
    </row>
    <row r="9428" spans="1:7" x14ac:dyDescent="0.25">
      <c r="A9428" s="1" t="s">
        <v>5976</v>
      </c>
      <c r="B9428" s="11" t="s">
        <v>8861</v>
      </c>
      <c r="C9428" s="12"/>
      <c r="D9428" s="1" t="s">
        <v>9498</v>
      </c>
      <c r="E9428" s="5">
        <v>2261289.8400000003</v>
      </c>
      <c r="F9428" s="5">
        <v>2155909.5499999998</v>
      </c>
      <c r="G9428" s="6">
        <f t="shared" si="147"/>
        <v>95.339814996913418</v>
      </c>
    </row>
    <row r="9429" spans="1:7" x14ac:dyDescent="0.25">
      <c r="A9429" s="1" t="s">
        <v>5976</v>
      </c>
      <c r="B9429" s="11" t="s">
        <v>8861</v>
      </c>
      <c r="C9429" s="12"/>
      <c r="D9429" s="1" t="s">
        <v>9499</v>
      </c>
      <c r="E9429" s="5">
        <v>4234991.5500000007</v>
      </c>
      <c r="F9429" s="5">
        <v>2991727.71</v>
      </c>
      <c r="G9429" s="6">
        <f t="shared" si="147"/>
        <v>70.643062085920789</v>
      </c>
    </row>
    <row r="9430" spans="1:7" x14ac:dyDescent="0.25">
      <c r="A9430" s="1" t="s">
        <v>5976</v>
      </c>
      <c r="B9430" s="11" t="s">
        <v>8861</v>
      </c>
      <c r="C9430" s="12"/>
      <c r="D9430" s="1" t="s">
        <v>9500</v>
      </c>
      <c r="E9430" s="5">
        <v>1654428.56</v>
      </c>
      <c r="F9430" s="5">
        <v>1512071.4100000001</v>
      </c>
      <c r="G9430" s="6">
        <f t="shared" si="147"/>
        <v>91.395388508041719</v>
      </c>
    </row>
    <row r="9431" spans="1:7" x14ac:dyDescent="0.25">
      <c r="A9431" s="1" t="s">
        <v>5976</v>
      </c>
      <c r="B9431" s="11" t="s">
        <v>8861</v>
      </c>
      <c r="C9431" s="12"/>
      <c r="D9431" s="1" t="s">
        <v>9501</v>
      </c>
      <c r="E9431" s="5">
        <v>1053535.8700000001</v>
      </c>
      <c r="F9431" s="5">
        <v>926242.77999999991</v>
      </c>
      <c r="G9431" s="6">
        <f t="shared" si="147"/>
        <v>87.917536210703474</v>
      </c>
    </row>
    <row r="9432" spans="1:7" x14ac:dyDescent="0.25">
      <c r="A9432" s="1" t="s">
        <v>5976</v>
      </c>
      <c r="B9432" s="11" t="s">
        <v>8861</v>
      </c>
      <c r="C9432" s="12"/>
      <c r="D9432" s="1" t="s">
        <v>9502</v>
      </c>
      <c r="E9432" s="5">
        <v>944025.36</v>
      </c>
      <c r="F9432" s="5">
        <v>863946.44</v>
      </c>
      <c r="G9432" s="6">
        <f t="shared" ref="G9432:G9495" si="148">F9432/E9432*100</f>
        <v>91.517291442255328</v>
      </c>
    </row>
    <row r="9433" spans="1:7" x14ac:dyDescent="0.25">
      <c r="A9433" s="1" t="s">
        <v>5976</v>
      </c>
      <c r="B9433" s="11" t="s">
        <v>8861</v>
      </c>
      <c r="C9433" s="12"/>
      <c r="D9433" s="1" t="s">
        <v>9503</v>
      </c>
      <c r="E9433" s="5">
        <v>4000394.11</v>
      </c>
      <c r="F9433" s="5">
        <v>3755027.46</v>
      </c>
      <c r="G9433" s="6">
        <f t="shared" si="148"/>
        <v>93.86643807452262</v>
      </c>
    </row>
    <row r="9434" spans="1:7" x14ac:dyDescent="0.25">
      <c r="A9434" s="1" t="s">
        <v>5976</v>
      </c>
      <c r="B9434" s="11" t="s">
        <v>8861</v>
      </c>
      <c r="C9434" s="12"/>
      <c r="D9434" s="1" t="s">
        <v>9504</v>
      </c>
      <c r="E9434" s="5">
        <v>2296784.0100000002</v>
      </c>
      <c r="F9434" s="5">
        <v>2117001.9900000002</v>
      </c>
      <c r="G9434" s="6">
        <f t="shared" si="148"/>
        <v>92.172445505661628</v>
      </c>
    </row>
    <row r="9435" spans="1:7" x14ac:dyDescent="0.25">
      <c r="A9435" s="1" t="s">
        <v>5976</v>
      </c>
      <c r="B9435" s="11" t="s">
        <v>8861</v>
      </c>
      <c r="C9435" s="12"/>
      <c r="D9435" s="1" t="s">
        <v>9505</v>
      </c>
      <c r="E9435" s="5">
        <v>486278.58999999997</v>
      </c>
      <c r="F9435" s="5">
        <v>489043.41</v>
      </c>
      <c r="G9435" s="6">
        <v>100</v>
      </c>
    </row>
    <row r="9436" spans="1:7" x14ac:dyDescent="0.25">
      <c r="A9436" s="1" t="s">
        <v>5976</v>
      </c>
      <c r="B9436" s="11" t="s">
        <v>8861</v>
      </c>
      <c r="C9436" s="12"/>
      <c r="D9436" s="1" t="s">
        <v>9506</v>
      </c>
      <c r="E9436" s="5">
        <v>629043.04</v>
      </c>
      <c r="F9436" s="5">
        <v>552632.79</v>
      </c>
      <c r="G9436" s="6">
        <f t="shared" si="148"/>
        <v>87.852937694056678</v>
      </c>
    </row>
    <row r="9437" spans="1:7" x14ac:dyDescent="0.25">
      <c r="A9437" s="1" t="s">
        <v>5976</v>
      </c>
      <c r="B9437" s="11" t="s">
        <v>8861</v>
      </c>
      <c r="C9437" s="12"/>
      <c r="D9437" s="1" t="s">
        <v>9507</v>
      </c>
      <c r="E9437" s="5">
        <v>3733320.6999999997</v>
      </c>
      <c r="F9437" s="5">
        <v>3727009.77</v>
      </c>
      <c r="G9437" s="6">
        <f t="shared" si="148"/>
        <v>99.830956660112278</v>
      </c>
    </row>
    <row r="9438" spans="1:7" x14ac:dyDescent="0.25">
      <c r="A9438" s="1" t="s">
        <v>5976</v>
      </c>
      <c r="B9438" s="11" t="s">
        <v>8861</v>
      </c>
      <c r="C9438" s="12"/>
      <c r="D9438" s="1" t="s">
        <v>9508</v>
      </c>
      <c r="E9438" s="5">
        <v>5993735.0899999989</v>
      </c>
      <c r="F9438" s="5">
        <v>5687213.4199999999</v>
      </c>
      <c r="G9438" s="6">
        <f t="shared" si="148"/>
        <v>94.885965672533601</v>
      </c>
    </row>
    <row r="9439" spans="1:7" x14ac:dyDescent="0.25">
      <c r="A9439" s="1" t="s">
        <v>5976</v>
      </c>
      <c r="B9439" s="11" t="s">
        <v>8861</v>
      </c>
      <c r="C9439" s="12"/>
      <c r="D9439" s="1" t="s">
        <v>9509</v>
      </c>
      <c r="E9439" s="5">
        <v>1138272.8400000001</v>
      </c>
      <c r="F9439" s="5">
        <v>882396.89</v>
      </c>
      <c r="G9439" s="6">
        <f t="shared" si="148"/>
        <v>77.520683881028035</v>
      </c>
    </row>
    <row r="9440" spans="1:7" x14ac:dyDescent="0.25">
      <c r="A9440" s="1" t="s">
        <v>5976</v>
      </c>
      <c r="B9440" s="11" t="s">
        <v>8861</v>
      </c>
      <c r="C9440" s="12"/>
      <c r="D9440" s="1" t="s">
        <v>9510</v>
      </c>
      <c r="E9440" s="5">
        <v>3182070.02</v>
      </c>
      <c r="F9440" s="5">
        <v>2978527.49</v>
      </c>
      <c r="G9440" s="6">
        <f t="shared" si="148"/>
        <v>93.603455338170093</v>
      </c>
    </row>
    <row r="9441" spans="1:7" x14ac:dyDescent="0.25">
      <c r="A9441" s="1" t="s">
        <v>5976</v>
      </c>
      <c r="B9441" s="11" t="s">
        <v>8861</v>
      </c>
      <c r="C9441" s="12"/>
      <c r="D9441" s="1" t="s">
        <v>9511</v>
      </c>
      <c r="E9441" s="5">
        <v>1606835.9500000002</v>
      </c>
      <c r="F9441" s="5">
        <v>1394677.1400000001</v>
      </c>
      <c r="G9441" s="6">
        <f t="shared" si="148"/>
        <v>86.796485976057483</v>
      </c>
    </row>
    <row r="9442" spans="1:7" x14ac:dyDescent="0.25">
      <c r="A9442" s="1" t="s">
        <v>5976</v>
      </c>
      <c r="B9442" s="11" t="s">
        <v>8861</v>
      </c>
      <c r="C9442" s="12"/>
      <c r="D9442" s="1" t="s">
        <v>9512</v>
      </c>
      <c r="E9442" s="5">
        <v>1267598.49</v>
      </c>
      <c r="F9442" s="5">
        <v>1158390.3999999999</v>
      </c>
      <c r="G9442" s="6">
        <f t="shared" si="148"/>
        <v>91.384646568962054</v>
      </c>
    </row>
    <row r="9443" spans="1:7" x14ac:dyDescent="0.25">
      <c r="A9443" s="1" t="s">
        <v>5976</v>
      </c>
      <c r="B9443" s="11" t="s">
        <v>8861</v>
      </c>
      <c r="C9443" s="12"/>
      <c r="D9443" s="1" t="s">
        <v>9513</v>
      </c>
      <c r="E9443" s="5">
        <v>3875196.7</v>
      </c>
      <c r="F9443" s="5">
        <v>3564589.48</v>
      </c>
      <c r="G9443" s="6">
        <f t="shared" si="148"/>
        <v>91.984736671560427</v>
      </c>
    </row>
    <row r="9444" spans="1:7" x14ac:dyDescent="0.25">
      <c r="A9444" s="1" t="s">
        <v>5976</v>
      </c>
      <c r="B9444" s="11" t="s">
        <v>8861</v>
      </c>
      <c r="C9444" s="12"/>
      <c r="D9444" s="1" t="s">
        <v>9514</v>
      </c>
      <c r="E9444" s="5">
        <v>1803572.25</v>
      </c>
      <c r="F9444" s="5">
        <v>1575463.38</v>
      </c>
      <c r="G9444" s="6">
        <f t="shared" si="148"/>
        <v>87.352385245448289</v>
      </c>
    </row>
    <row r="9445" spans="1:7" x14ac:dyDescent="0.25">
      <c r="A9445" s="1" t="s">
        <v>5976</v>
      </c>
      <c r="B9445" s="11" t="s">
        <v>8861</v>
      </c>
      <c r="C9445" s="12"/>
      <c r="D9445" s="1" t="s">
        <v>9515</v>
      </c>
      <c r="E9445" s="5">
        <v>3705279.63</v>
      </c>
      <c r="F9445" s="5">
        <v>3494790.03</v>
      </c>
      <c r="G9445" s="6">
        <f t="shared" si="148"/>
        <v>94.319197981826804</v>
      </c>
    </row>
    <row r="9446" spans="1:7" x14ac:dyDescent="0.25">
      <c r="A9446" s="1" t="s">
        <v>5976</v>
      </c>
      <c r="B9446" s="11" t="s">
        <v>8861</v>
      </c>
      <c r="C9446" s="12"/>
      <c r="D9446" s="1" t="s">
        <v>9516</v>
      </c>
      <c r="E9446" s="5">
        <v>751348.27999999991</v>
      </c>
      <c r="F9446" s="5">
        <v>652238.14</v>
      </c>
      <c r="G9446" s="6">
        <f t="shared" si="148"/>
        <v>86.809028164674856</v>
      </c>
    </row>
    <row r="9447" spans="1:7" x14ac:dyDescent="0.25">
      <c r="A9447" s="1" t="s">
        <v>5976</v>
      </c>
      <c r="B9447" s="11" t="s">
        <v>8861</v>
      </c>
      <c r="C9447" s="12"/>
      <c r="D9447" s="1" t="s">
        <v>9517</v>
      </c>
      <c r="E9447" s="5">
        <v>299028.92</v>
      </c>
      <c r="F9447" s="5">
        <v>265594.32999999996</v>
      </c>
      <c r="G9447" s="6">
        <f t="shared" si="148"/>
        <v>88.818944334882389</v>
      </c>
    </row>
    <row r="9448" spans="1:7" x14ac:dyDescent="0.25">
      <c r="A9448" s="1" t="s">
        <v>5976</v>
      </c>
      <c r="B9448" s="11" t="s">
        <v>8861</v>
      </c>
      <c r="C9448" s="12"/>
      <c r="D9448" s="1" t="s">
        <v>9518</v>
      </c>
      <c r="E9448" s="5">
        <v>296341.21000000002</v>
      </c>
      <c r="F9448" s="5">
        <v>277047.22000000003</v>
      </c>
      <c r="G9448" s="6">
        <f t="shared" si="148"/>
        <v>93.489265296581607</v>
      </c>
    </row>
    <row r="9449" spans="1:7" x14ac:dyDescent="0.25">
      <c r="A9449" s="1" t="s">
        <v>5976</v>
      </c>
      <c r="B9449" s="11" t="s">
        <v>8861</v>
      </c>
      <c r="C9449" s="12"/>
      <c r="D9449" s="1" t="s">
        <v>9519</v>
      </c>
      <c r="E9449" s="5">
        <v>298004</v>
      </c>
      <c r="F9449" s="5">
        <v>248201.5</v>
      </c>
      <c r="G9449" s="6">
        <f t="shared" si="148"/>
        <v>83.287976000322146</v>
      </c>
    </row>
    <row r="9450" spans="1:7" x14ac:dyDescent="0.25">
      <c r="A9450" s="1" t="s">
        <v>5976</v>
      </c>
      <c r="B9450" s="11" t="s">
        <v>8861</v>
      </c>
      <c r="C9450" s="12"/>
      <c r="D9450" s="1" t="s">
        <v>9520</v>
      </c>
      <c r="E9450" s="5">
        <v>2002785.8699999999</v>
      </c>
      <c r="F9450" s="5">
        <v>1566524.78</v>
      </c>
      <c r="G9450" s="6">
        <f t="shared" si="148"/>
        <v>78.217287402771632</v>
      </c>
    </row>
    <row r="9451" spans="1:7" x14ac:dyDescent="0.25">
      <c r="A9451" s="1" t="s">
        <v>5976</v>
      </c>
      <c r="B9451" s="11" t="s">
        <v>8861</v>
      </c>
      <c r="C9451" s="12"/>
      <c r="D9451" s="1" t="s">
        <v>9521</v>
      </c>
      <c r="E9451" s="5">
        <v>581503.31000000006</v>
      </c>
      <c r="F9451" s="5">
        <v>494522.24</v>
      </c>
      <c r="G9451" s="6">
        <f t="shared" si="148"/>
        <v>85.042033552655099</v>
      </c>
    </row>
    <row r="9452" spans="1:7" x14ac:dyDescent="0.25">
      <c r="A9452" s="1" t="s">
        <v>5976</v>
      </c>
      <c r="B9452" s="11" t="s">
        <v>8861</v>
      </c>
      <c r="C9452" s="12"/>
      <c r="D9452" s="1" t="s">
        <v>9522</v>
      </c>
      <c r="E9452" s="5">
        <v>191629.63999999998</v>
      </c>
      <c r="F9452" s="5">
        <v>188543.67</v>
      </c>
      <c r="G9452" s="6">
        <f t="shared" si="148"/>
        <v>98.389617597778738</v>
      </c>
    </row>
    <row r="9453" spans="1:7" x14ac:dyDescent="0.25">
      <c r="A9453" s="1" t="s">
        <v>5976</v>
      </c>
      <c r="B9453" s="11" t="s">
        <v>8861</v>
      </c>
      <c r="C9453" s="12"/>
      <c r="D9453" s="1" t="s">
        <v>9523</v>
      </c>
      <c r="E9453" s="5">
        <v>198481.32</v>
      </c>
      <c r="F9453" s="5">
        <v>159448.16</v>
      </c>
      <c r="G9453" s="6">
        <f t="shared" si="148"/>
        <v>80.334088870428715</v>
      </c>
    </row>
    <row r="9454" spans="1:7" x14ac:dyDescent="0.25">
      <c r="A9454" s="1" t="s">
        <v>5976</v>
      </c>
      <c r="B9454" s="11" t="s">
        <v>8861</v>
      </c>
      <c r="C9454" s="12"/>
      <c r="D9454" s="1" t="s">
        <v>9524</v>
      </c>
      <c r="E9454" s="5">
        <v>215312.16</v>
      </c>
      <c r="F9454" s="5">
        <v>172455.76</v>
      </c>
      <c r="G9454" s="6">
        <f t="shared" si="148"/>
        <v>80.09568990436955</v>
      </c>
    </row>
    <row r="9455" spans="1:7" x14ac:dyDescent="0.25">
      <c r="A9455" s="1" t="s">
        <v>5976</v>
      </c>
      <c r="B9455" s="11" t="s">
        <v>8861</v>
      </c>
      <c r="C9455" s="12"/>
      <c r="D9455" s="1" t="s">
        <v>9525</v>
      </c>
      <c r="E9455" s="5">
        <v>213372.73</v>
      </c>
      <c r="F9455" s="5">
        <v>191109.21</v>
      </c>
      <c r="G9455" s="6">
        <f t="shared" si="148"/>
        <v>89.565901884462917</v>
      </c>
    </row>
    <row r="9456" spans="1:7" x14ac:dyDescent="0.25">
      <c r="A9456" s="1" t="s">
        <v>5976</v>
      </c>
      <c r="B9456" s="11" t="s">
        <v>8861</v>
      </c>
      <c r="C9456" s="12"/>
      <c r="D9456" s="1" t="s">
        <v>9526</v>
      </c>
      <c r="E9456" s="5">
        <v>208790.55000000002</v>
      </c>
      <c r="F9456" s="5">
        <v>207975.69</v>
      </c>
      <c r="G9456" s="6">
        <f t="shared" si="148"/>
        <v>99.609723715944028</v>
      </c>
    </row>
    <row r="9457" spans="1:7" x14ac:dyDescent="0.25">
      <c r="A9457" s="1" t="s">
        <v>5976</v>
      </c>
      <c r="B9457" s="11" t="s">
        <v>8861</v>
      </c>
      <c r="C9457" s="12"/>
      <c r="D9457" s="1" t="s">
        <v>9527</v>
      </c>
      <c r="E9457" s="5">
        <v>204898</v>
      </c>
      <c r="F9457" s="5">
        <v>204600.09</v>
      </c>
      <c r="G9457" s="6">
        <f t="shared" si="148"/>
        <v>99.854605706253835</v>
      </c>
    </row>
    <row r="9458" spans="1:7" x14ac:dyDescent="0.25">
      <c r="A9458" s="1" t="s">
        <v>5976</v>
      </c>
      <c r="B9458" s="11" t="s">
        <v>8861</v>
      </c>
      <c r="C9458" s="12"/>
      <c r="D9458" s="1" t="s">
        <v>9528</v>
      </c>
      <c r="E9458" s="5">
        <v>218949.69000000003</v>
      </c>
      <c r="F9458" s="5">
        <v>166519.34</v>
      </c>
      <c r="G9458" s="6">
        <f t="shared" si="148"/>
        <v>76.053699824831895</v>
      </c>
    </row>
    <row r="9459" spans="1:7" x14ac:dyDescent="0.25">
      <c r="A9459" s="1" t="s">
        <v>5976</v>
      </c>
      <c r="B9459" s="11" t="s">
        <v>8861</v>
      </c>
      <c r="C9459" s="12"/>
      <c r="D9459" s="1" t="s">
        <v>9529</v>
      </c>
      <c r="E9459" s="5">
        <v>207641.68</v>
      </c>
      <c r="F9459" s="5">
        <v>204036.9</v>
      </c>
      <c r="G9459" s="6">
        <f t="shared" si="148"/>
        <v>98.263941998542876</v>
      </c>
    </row>
    <row r="9460" spans="1:7" x14ac:dyDescent="0.25">
      <c r="A9460" s="1" t="s">
        <v>5976</v>
      </c>
      <c r="B9460" s="11" t="s">
        <v>8861</v>
      </c>
      <c r="C9460" s="12"/>
      <c r="D9460" s="1" t="s">
        <v>9530</v>
      </c>
      <c r="E9460" s="5">
        <v>186121.06999999998</v>
      </c>
      <c r="F9460" s="5">
        <v>185552.29</v>
      </c>
      <c r="G9460" s="6">
        <f t="shared" si="148"/>
        <v>99.69440321829228</v>
      </c>
    </row>
    <row r="9461" spans="1:7" x14ac:dyDescent="0.25">
      <c r="A9461" s="1" t="s">
        <v>5976</v>
      </c>
      <c r="B9461" s="11" t="s">
        <v>8861</v>
      </c>
      <c r="C9461" s="12"/>
      <c r="D9461" s="1" t="s">
        <v>9531</v>
      </c>
      <c r="E9461" s="5">
        <v>401954.61</v>
      </c>
      <c r="F9461" s="5">
        <v>337697.02</v>
      </c>
      <c r="G9461" s="6">
        <f t="shared" si="148"/>
        <v>84.01371985757298</v>
      </c>
    </row>
    <row r="9462" spans="1:7" x14ac:dyDescent="0.25">
      <c r="A9462" s="1" t="s">
        <v>5976</v>
      </c>
      <c r="B9462" s="11" t="s">
        <v>8861</v>
      </c>
      <c r="C9462" s="12"/>
      <c r="D9462" s="1" t="s">
        <v>9532</v>
      </c>
      <c r="E9462" s="5">
        <v>178057.09</v>
      </c>
      <c r="F9462" s="5">
        <v>149003.42000000001</v>
      </c>
      <c r="G9462" s="6">
        <f t="shared" si="148"/>
        <v>83.682946857100731</v>
      </c>
    </row>
    <row r="9463" spans="1:7" x14ac:dyDescent="0.25">
      <c r="A9463" s="1" t="s">
        <v>5976</v>
      </c>
      <c r="B9463" s="11" t="s">
        <v>8861</v>
      </c>
      <c r="C9463" s="12"/>
      <c r="D9463" s="1" t="s">
        <v>9533</v>
      </c>
      <c r="E9463" s="5">
        <v>191274.32</v>
      </c>
      <c r="F9463" s="5">
        <v>170307.22</v>
      </c>
      <c r="G9463" s="6">
        <f t="shared" si="148"/>
        <v>89.038204396701019</v>
      </c>
    </row>
    <row r="9464" spans="1:7" x14ac:dyDescent="0.25">
      <c r="A9464" s="1" t="s">
        <v>5976</v>
      </c>
      <c r="B9464" s="11" t="s">
        <v>8861</v>
      </c>
      <c r="C9464" s="12"/>
      <c r="D9464" s="1" t="s">
        <v>9534</v>
      </c>
      <c r="E9464" s="5">
        <v>198192.75</v>
      </c>
      <c r="F9464" s="5">
        <v>184126.25999999998</v>
      </c>
      <c r="G9464" s="6">
        <f t="shared" si="148"/>
        <v>92.902621311829009</v>
      </c>
    </row>
    <row r="9465" spans="1:7" x14ac:dyDescent="0.25">
      <c r="A9465" s="1" t="s">
        <v>5976</v>
      </c>
      <c r="B9465" s="11" t="s">
        <v>8861</v>
      </c>
      <c r="C9465" s="12"/>
      <c r="D9465" s="1" t="s">
        <v>9535</v>
      </c>
      <c r="E9465" s="5">
        <v>193222.07</v>
      </c>
      <c r="F9465" s="5">
        <v>172693.05</v>
      </c>
      <c r="G9465" s="6">
        <f t="shared" si="148"/>
        <v>89.37542693751287</v>
      </c>
    </row>
    <row r="9466" spans="1:7" x14ac:dyDescent="0.25">
      <c r="A9466" s="1" t="s">
        <v>5976</v>
      </c>
      <c r="B9466" s="11" t="s">
        <v>8861</v>
      </c>
      <c r="C9466" s="12"/>
      <c r="D9466" s="1" t="s">
        <v>9536</v>
      </c>
      <c r="E9466" s="5">
        <v>208529.03</v>
      </c>
      <c r="F9466" s="5">
        <v>188470.74000000002</v>
      </c>
      <c r="G9466" s="6">
        <f t="shared" si="148"/>
        <v>90.381056297053703</v>
      </c>
    </row>
    <row r="9467" spans="1:7" x14ac:dyDescent="0.25">
      <c r="A9467" s="1" t="s">
        <v>5976</v>
      </c>
      <c r="B9467" s="11" t="s">
        <v>8861</v>
      </c>
      <c r="C9467" s="12"/>
      <c r="D9467" s="1" t="s">
        <v>9537</v>
      </c>
      <c r="E9467" s="5">
        <v>180794.97</v>
      </c>
      <c r="F9467" s="5">
        <v>149104.16</v>
      </c>
      <c r="G9467" s="6">
        <f t="shared" si="148"/>
        <v>82.471409464544294</v>
      </c>
    </row>
    <row r="9468" spans="1:7" x14ac:dyDescent="0.25">
      <c r="A9468" s="1" t="s">
        <v>5976</v>
      </c>
      <c r="B9468" s="11" t="s">
        <v>8861</v>
      </c>
      <c r="C9468" s="12"/>
      <c r="D9468" s="1" t="s">
        <v>9538</v>
      </c>
      <c r="E9468" s="5">
        <v>212536.05000000002</v>
      </c>
      <c r="F9468" s="5">
        <v>214371.59</v>
      </c>
      <c r="G9468" s="6">
        <v>100</v>
      </c>
    </row>
    <row r="9469" spans="1:7" x14ac:dyDescent="0.25">
      <c r="A9469" s="1" t="s">
        <v>5976</v>
      </c>
      <c r="B9469" s="11" t="s">
        <v>8861</v>
      </c>
      <c r="C9469" s="12"/>
      <c r="D9469" s="1" t="s">
        <v>9539</v>
      </c>
      <c r="E9469" s="5">
        <v>207186.39</v>
      </c>
      <c r="F9469" s="5">
        <v>208266.82</v>
      </c>
      <c r="G9469" s="6">
        <v>100</v>
      </c>
    </row>
    <row r="9470" spans="1:7" x14ac:dyDescent="0.25">
      <c r="A9470" s="1" t="s">
        <v>5976</v>
      </c>
      <c r="B9470" s="11" t="s">
        <v>8861</v>
      </c>
      <c r="C9470" s="12"/>
      <c r="D9470" s="1" t="s">
        <v>9540</v>
      </c>
      <c r="E9470" s="5">
        <v>209671.17000000004</v>
      </c>
      <c r="F9470" s="5">
        <v>211163.53</v>
      </c>
      <c r="G9470" s="6">
        <v>100</v>
      </c>
    </row>
    <row r="9471" spans="1:7" x14ac:dyDescent="0.25">
      <c r="A9471" s="1" t="s">
        <v>5976</v>
      </c>
      <c r="B9471" s="11" t="s">
        <v>8861</v>
      </c>
      <c r="C9471" s="12"/>
      <c r="D9471" s="1" t="s">
        <v>9541</v>
      </c>
      <c r="E9471" s="5">
        <v>183491.3</v>
      </c>
      <c r="F9471" s="5">
        <v>143285.20000000001</v>
      </c>
      <c r="G9471" s="6">
        <f t="shared" si="148"/>
        <v>78.08827993479801</v>
      </c>
    </row>
    <row r="9472" spans="1:7" x14ac:dyDescent="0.25">
      <c r="A9472" s="1" t="s">
        <v>5976</v>
      </c>
      <c r="B9472" s="11" t="s">
        <v>8861</v>
      </c>
      <c r="C9472" s="12"/>
      <c r="D9472" s="1" t="s">
        <v>9542</v>
      </c>
      <c r="E9472" s="5">
        <v>292928.49</v>
      </c>
      <c r="F9472" s="5">
        <v>208247.69999999998</v>
      </c>
      <c r="G9472" s="6">
        <f t="shared" si="148"/>
        <v>71.091651071563561</v>
      </c>
    </row>
    <row r="9473" spans="1:7" x14ac:dyDescent="0.25">
      <c r="A9473" s="1" t="s">
        <v>5976</v>
      </c>
      <c r="B9473" s="11" t="s">
        <v>8861</v>
      </c>
      <c r="C9473" s="12"/>
      <c r="D9473" s="1" t="s">
        <v>9543</v>
      </c>
      <c r="E9473" s="5">
        <v>301844.25</v>
      </c>
      <c r="F9473" s="5">
        <v>240275.57</v>
      </c>
      <c r="G9473" s="6">
        <f t="shared" si="148"/>
        <v>79.602500296096409</v>
      </c>
    </row>
    <row r="9474" spans="1:7" x14ac:dyDescent="0.25">
      <c r="A9474" s="1" t="s">
        <v>5976</v>
      </c>
      <c r="B9474" s="11" t="s">
        <v>8861</v>
      </c>
      <c r="C9474" s="12"/>
      <c r="D9474" s="1" t="s">
        <v>9544</v>
      </c>
      <c r="E9474" s="5">
        <v>2433639.41</v>
      </c>
      <c r="F9474" s="5">
        <v>1965169.75</v>
      </c>
      <c r="G9474" s="6">
        <f t="shared" si="148"/>
        <v>80.750243521081046</v>
      </c>
    </row>
    <row r="9475" spans="1:7" x14ac:dyDescent="0.25">
      <c r="A9475" s="1" t="s">
        <v>5976</v>
      </c>
      <c r="B9475" s="11" t="s">
        <v>8861</v>
      </c>
      <c r="C9475" s="12"/>
      <c r="D9475" s="1" t="s">
        <v>9545</v>
      </c>
      <c r="E9475" s="5">
        <v>5824036.5999999996</v>
      </c>
      <c r="F9475" s="5">
        <v>4409239.54</v>
      </c>
      <c r="G9475" s="6">
        <f t="shared" si="148"/>
        <v>75.707620724773605</v>
      </c>
    </row>
    <row r="9476" spans="1:7" x14ac:dyDescent="0.25">
      <c r="A9476" s="1" t="s">
        <v>5976</v>
      </c>
      <c r="B9476" s="11" t="s">
        <v>8861</v>
      </c>
      <c r="C9476" s="12"/>
      <c r="D9476" s="1" t="s">
        <v>9546</v>
      </c>
      <c r="E9476" s="5">
        <v>2625268.04</v>
      </c>
      <c r="F9476" s="5">
        <v>2233945.9700000002</v>
      </c>
      <c r="G9476" s="6">
        <f t="shared" si="148"/>
        <v>85.094014628692932</v>
      </c>
    </row>
    <row r="9477" spans="1:7" x14ac:dyDescent="0.25">
      <c r="A9477" s="1" t="s">
        <v>5976</v>
      </c>
      <c r="B9477" s="11" t="s">
        <v>8861</v>
      </c>
      <c r="C9477" s="12"/>
      <c r="D9477" s="1" t="s">
        <v>9547</v>
      </c>
      <c r="E9477" s="5">
        <v>2777343.87</v>
      </c>
      <c r="F9477" s="5">
        <v>2139058.88</v>
      </c>
      <c r="G9477" s="6">
        <f t="shared" si="148"/>
        <v>77.018150438821962</v>
      </c>
    </row>
    <row r="9478" spans="1:7" x14ac:dyDescent="0.25">
      <c r="A9478" s="1" t="s">
        <v>5976</v>
      </c>
      <c r="B9478" s="11" t="s">
        <v>8861</v>
      </c>
      <c r="C9478" s="12"/>
      <c r="D9478" s="1" t="s">
        <v>9548</v>
      </c>
      <c r="E9478" s="5">
        <v>2666904.6100000003</v>
      </c>
      <c r="F9478" s="5">
        <v>2256267.89</v>
      </c>
      <c r="G9478" s="6">
        <f t="shared" si="148"/>
        <v>84.602496899954744</v>
      </c>
    </row>
    <row r="9479" spans="1:7" x14ac:dyDescent="0.25">
      <c r="A9479" s="1" t="s">
        <v>5976</v>
      </c>
      <c r="B9479" s="11" t="s">
        <v>8861</v>
      </c>
      <c r="C9479" s="12"/>
      <c r="D9479" s="1" t="s">
        <v>9549</v>
      </c>
      <c r="E9479" s="5">
        <v>2692574.6100000003</v>
      </c>
      <c r="F9479" s="5">
        <v>2556562.6</v>
      </c>
      <c r="G9479" s="6">
        <f t="shared" si="148"/>
        <v>94.948626140391326</v>
      </c>
    </row>
    <row r="9480" spans="1:7" x14ac:dyDescent="0.25">
      <c r="A9480" s="1" t="s">
        <v>5976</v>
      </c>
      <c r="B9480" s="11" t="s">
        <v>8861</v>
      </c>
      <c r="C9480" s="12"/>
      <c r="D9480" s="1" t="s">
        <v>9550</v>
      </c>
      <c r="E9480" s="5">
        <v>2937444.64</v>
      </c>
      <c r="F9480" s="5">
        <v>2287687.2199999997</v>
      </c>
      <c r="G9480" s="6">
        <f t="shared" si="148"/>
        <v>77.880181598928772</v>
      </c>
    </row>
    <row r="9481" spans="1:7" x14ac:dyDescent="0.25">
      <c r="A9481" s="1" t="s">
        <v>5976</v>
      </c>
      <c r="B9481" s="11" t="s">
        <v>8861</v>
      </c>
      <c r="C9481" s="12"/>
      <c r="D9481" s="1" t="s">
        <v>9551</v>
      </c>
      <c r="E9481" s="5">
        <v>2779906</v>
      </c>
      <c r="F9481" s="5">
        <v>2215831.56</v>
      </c>
      <c r="G9481" s="6">
        <f t="shared" si="148"/>
        <v>79.708866414907547</v>
      </c>
    </row>
    <row r="9482" spans="1:7" x14ac:dyDescent="0.25">
      <c r="A9482" s="1" t="s">
        <v>5976</v>
      </c>
      <c r="B9482" s="11" t="s">
        <v>8861</v>
      </c>
      <c r="C9482" s="12"/>
      <c r="D9482" s="1" t="s">
        <v>9552</v>
      </c>
      <c r="E9482" s="5">
        <v>3035564.8600000003</v>
      </c>
      <c r="F9482" s="5">
        <v>2235117.1999999997</v>
      </c>
      <c r="G9482" s="6">
        <f t="shared" si="148"/>
        <v>73.63101442675152</v>
      </c>
    </row>
    <row r="9483" spans="1:7" x14ac:dyDescent="0.25">
      <c r="A9483" s="1" t="s">
        <v>5976</v>
      </c>
      <c r="B9483" s="11" t="s">
        <v>8861</v>
      </c>
      <c r="C9483" s="12"/>
      <c r="D9483" s="1" t="s">
        <v>9553</v>
      </c>
      <c r="E9483" s="5">
        <v>2698772.33</v>
      </c>
      <c r="F9483" s="5">
        <v>2473005.9</v>
      </c>
      <c r="G9483" s="6">
        <f t="shared" si="148"/>
        <v>91.634476628860355</v>
      </c>
    </row>
    <row r="9484" spans="1:7" x14ac:dyDescent="0.25">
      <c r="A9484" s="1" t="s">
        <v>5976</v>
      </c>
      <c r="B9484" s="11" t="s">
        <v>8861</v>
      </c>
      <c r="C9484" s="12"/>
      <c r="D9484" s="1" t="s">
        <v>9554</v>
      </c>
      <c r="E9484" s="5">
        <v>525481.5</v>
      </c>
      <c r="F9484" s="5">
        <v>358664.6</v>
      </c>
      <c r="G9484" s="6">
        <f t="shared" si="148"/>
        <v>68.254467569267419</v>
      </c>
    </row>
    <row r="9485" spans="1:7" x14ac:dyDescent="0.25">
      <c r="A9485" s="1" t="s">
        <v>5976</v>
      </c>
      <c r="B9485" s="11" t="s">
        <v>8861</v>
      </c>
      <c r="C9485" s="12"/>
      <c r="D9485" s="1" t="s">
        <v>9555</v>
      </c>
      <c r="E9485" s="5">
        <v>2702094.47</v>
      </c>
      <c r="F9485" s="5">
        <v>2547943.98</v>
      </c>
      <c r="G9485" s="6">
        <f t="shared" si="148"/>
        <v>94.295148015309763</v>
      </c>
    </row>
    <row r="9486" spans="1:7" x14ac:dyDescent="0.25">
      <c r="A9486" s="1" t="s">
        <v>5976</v>
      </c>
      <c r="B9486" s="11" t="s">
        <v>8861</v>
      </c>
      <c r="C9486" s="12"/>
      <c r="D9486" s="1" t="s">
        <v>9556</v>
      </c>
      <c r="E9486" s="5">
        <v>2991677.1</v>
      </c>
      <c r="F9486" s="5">
        <v>2376803.06</v>
      </c>
      <c r="G9486" s="6">
        <f t="shared" si="148"/>
        <v>79.447178975297845</v>
      </c>
    </row>
    <row r="9487" spans="1:7" x14ac:dyDescent="0.25">
      <c r="A9487" s="1" t="s">
        <v>5976</v>
      </c>
      <c r="B9487" s="11" t="s">
        <v>8861</v>
      </c>
      <c r="C9487" s="12"/>
      <c r="D9487" s="1" t="s">
        <v>9557</v>
      </c>
      <c r="E9487" s="5">
        <v>4209037.0200000005</v>
      </c>
      <c r="F9487" s="5">
        <v>3876395.1</v>
      </c>
      <c r="G9487" s="6">
        <f t="shared" si="148"/>
        <v>92.096959033161454</v>
      </c>
    </row>
    <row r="9488" spans="1:7" x14ac:dyDescent="0.25">
      <c r="A9488" s="1" t="s">
        <v>5976</v>
      </c>
      <c r="B9488" s="11" t="s">
        <v>8861</v>
      </c>
      <c r="C9488" s="12"/>
      <c r="D9488" s="1" t="s">
        <v>9558</v>
      </c>
      <c r="E9488" s="5">
        <v>2826472.48</v>
      </c>
      <c r="F9488" s="5">
        <v>2560494.65</v>
      </c>
      <c r="G9488" s="6">
        <f t="shared" si="148"/>
        <v>90.589760491848125</v>
      </c>
    </row>
    <row r="9489" spans="1:7" x14ac:dyDescent="0.25">
      <c r="A9489" s="1" t="s">
        <v>5976</v>
      </c>
      <c r="B9489" s="11" t="s">
        <v>8861</v>
      </c>
      <c r="C9489" s="12"/>
      <c r="D9489" s="1" t="s">
        <v>9559</v>
      </c>
      <c r="E9489" s="5">
        <v>2004655.27</v>
      </c>
      <c r="F9489" s="5">
        <v>1890374.77</v>
      </c>
      <c r="G9489" s="6">
        <f t="shared" si="148"/>
        <v>94.299244278543711</v>
      </c>
    </row>
    <row r="9490" spans="1:7" x14ac:dyDescent="0.25">
      <c r="A9490" s="1" t="s">
        <v>5976</v>
      </c>
      <c r="B9490" s="11" t="s">
        <v>8861</v>
      </c>
      <c r="C9490" s="12"/>
      <c r="D9490" s="1" t="s">
        <v>9560</v>
      </c>
      <c r="E9490" s="5">
        <v>1791899.09</v>
      </c>
      <c r="F9490" s="5">
        <v>1587466.25</v>
      </c>
      <c r="G9490" s="6">
        <f t="shared" si="148"/>
        <v>88.591274969618965</v>
      </c>
    </row>
    <row r="9491" spans="1:7" x14ac:dyDescent="0.25">
      <c r="A9491" s="1" t="s">
        <v>5976</v>
      </c>
      <c r="B9491" s="11" t="s">
        <v>8861</v>
      </c>
      <c r="C9491" s="12"/>
      <c r="D9491" s="1" t="s">
        <v>9561</v>
      </c>
      <c r="E9491" s="5">
        <v>2580523.04</v>
      </c>
      <c r="F9491" s="5">
        <v>2083651.2999999998</v>
      </c>
      <c r="G9491" s="6">
        <f t="shared" si="148"/>
        <v>80.745308904507979</v>
      </c>
    </row>
    <row r="9492" spans="1:7" x14ac:dyDescent="0.25">
      <c r="A9492" s="1" t="s">
        <v>5976</v>
      </c>
      <c r="B9492" s="11" t="s">
        <v>8861</v>
      </c>
      <c r="C9492" s="12"/>
      <c r="D9492" s="1" t="s">
        <v>9562</v>
      </c>
      <c r="E9492" s="5">
        <v>3070090.2700000005</v>
      </c>
      <c r="F9492" s="5">
        <v>2295889.87</v>
      </c>
      <c r="G9492" s="6">
        <f t="shared" si="148"/>
        <v>74.782487421778626</v>
      </c>
    </row>
    <row r="9493" spans="1:7" x14ac:dyDescent="0.25">
      <c r="A9493" s="1" t="s">
        <v>5976</v>
      </c>
      <c r="B9493" s="11" t="s">
        <v>8861</v>
      </c>
      <c r="C9493" s="12"/>
      <c r="D9493" s="1" t="s">
        <v>9563</v>
      </c>
      <c r="E9493" s="5">
        <v>2174151.52</v>
      </c>
      <c r="F9493" s="5">
        <v>1507408.85</v>
      </c>
      <c r="G9493" s="6">
        <f t="shared" si="148"/>
        <v>69.333201303283602</v>
      </c>
    </row>
    <row r="9494" spans="1:7" x14ac:dyDescent="0.25">
      <c r="A9494" s="1" t="s">
        <v>5976</v>
      </c>
      <c r="B9494" s="11" t="s">
        <v>8861</v>
      </c>
      <c r="C9494" s="12"/>
      <c r="D9494" s="1" t="s">
        <v>9564</v>
      </c>
      <c r="E9494" s="5">
        <v>2206798.0800000005</v>
      </c>
      <c r="F9494" s="5">
        <v>1978432.73</v>
      </c>
      <c r="G9494" s="6">
        <f t="shared" si="148"/>
        <v>89.651733338466542</v>
      </c>
    </row>
    <row r="9495" spans="1:7" x14ac:dyDescent="0.25">
      <c r="A9495" s="1" t="s">
        <v>5976</v>
      </c>
      <c r="B9495" s="11" t="s">
        <v>8861</v>
      </c>
      <c r="C9495" s="12"/>
      <c r="D9495" s="1" t="s">
        <v>9565</v>
      </c>
      <c r="E9495" s="5">
        <v>1654011.8199999998</v>
      </c>
      <c r="F9495" s="5">
        <v>1513784.56</v>
      </c>
      <c r="G9495" s="6">
        <f t="shared" si="148"/>
        <v>91.521991662671439</v>
      </c>
    </row>
    <row r="9496" spans="1:7" x14ac:dyDescent="0.25">
      <c r="A9496" s="1" t="s">
        <v>5976</v>
      </c>
      <c r="B9496" s="11" t="s">
        <v>8861</v>
      </c>
      <c r="C9496" s="12"/>
      <c r="D9496" s="1" t="s">
        <v>9566</v>
      </c>
      <c r="E9496" s="5">
        <v>1587762.27</v>
      </c>
      <c r="F9496" s="5">
        <v>1451035.91</v>
      </c>
      <c r="G9496" s="6">
        <f t="shared" ref="G9496:G9559" si="149">F9496/E9496*100</f>
        <v>91.388738567266742</v>
      </c>
    </row>
    <row r="9497" spans="1:7" x14ac:dyDescent="0.25">
      <c r="A9497" s="1" t="s">
        <v>5976</v>
      </c>
      <c r="B9497" s="11" t="s">
        <v>8861</v>
      </c>
      <c r="C9497" s="12"/>
      <c r="D9497" s="1" t="s">
        <v>9567</v>
      </c>
      <c r="E9497" s="5">
        <v>3957118.0700000003</v>
      </c>
      <c r="F9497" s="5">
        <v>3686356.0300000003</v>
      </c>
      <c r="G9497" s="6">
        <f t="shared" si="149"/>
        <v>93.157595118206828</v>
      </c>
    </row>
    <row r="9498" spans="1:7" x14ac:dyDescent="0.25">
      <c r="A9498" s="1" t="s">
        <v>5976</v>
      </c>
      <c r="B9498" s="11" t="s">
        <v>8861</v>
      </c>
      <c r="C9498" s="12"/>
      <c r="D9498" s="1" t="s">
        <v>9568</v>
      </c>
      <c r="E9498" s="5">
        <v>1640447.1600000001</v>
      </c>
      <c r="F9498" s="5">
        <v>1549971.7</v>
      </c>
      <c r="G9498" s="6">
        <f t="shared" si="149"/>
        <v>94.484707450132063</v>
      </c>
    </row>
    <row r="9499" spans="1:7" x14ac:dyDescent="0.25">
      <c r="A9499" s="1" t="s">
        <v>5976</v>
      </c>
      <c r="B9499" s="11" t="s">
        <v>8861</v>
      </c>
      <c r="C9499" s="12"/>
      <c r="D9499" s="1" t="s">
        <v>9569</v>
      </c>
      <c r="E9499" s="5">
        <v>153401.52000000002</v>
      </c>
      <c r="F9499" s="5">
        <v>137061.17000000001</v>
      </c>
      <c r="G9499" s="6">
        <f t="shared" si="149"/>
        <v>89.347986903910723</v>
      </c>
    </row>
    <row r="9500" spans="1:7" x14ac:dyDescent="0.25">
      <c r="A9500" s="1" t="s">
        <v>5976</v>
      </c>
      <c r="B9500" s="11" t="s">
        <v>8861</v>
      </c>
      <c r="C9500" s="12"/>
      <c r="D9500" s="1" t="s">
        <v>9570</v>
      </c>
      <c r="E9500" s="5">
        <v>3556646.56</v>
      </c>
      <c r="F9500" s="5">
        <v>2780410.16</v>
      </c>
      <c r="G9500" s="6">
        <f t="shared" si="149"/>
        <v>78.175048127357357</v>
      </c>
    </row>
    <row r="9501" spans="1:7" x14ac:dyDescent="0.25">
      <c r="A9501" s="1" t="s">
        <v>5976</v>
      </c>
      <c r="B9501" s="11" t="s">
        <v>9571</v>
      </c>
      <c r="C9501" s="12"/>
      <c r="D9501" s="1" t="s">
        <v>9572</v>
      </c>
      <c r="E9501" s="5">
        <v>4956880.82</v>
      </c>
      <c r="F9501" s="5">
        <v>4411307.43</v>
      </c>
      <c r="G9501" s="6">
        <f t="shared" si="149"/>
        <v>88.993614940292218</v>
      </c>
    </row>
    <row r="9502" spans="1:7" x14ac:dyDescent="0.25">
      <c r="A9502" s="1" t="s">
        <v>5976</v>
      </c>
      <c r="B9502" s="11" t="s">
        <v>9571</v>
      </c>
      <c r="C9502" s="12"/>
      <c r="D9502" s="1" t="s">
        <v>9573</v>
      </c>
      <c r="E9502" s="5">
        <v>4702422.540000001</v>
      </c>
      <c r="F9502" s="5">
        <v>4265785.5</v>
      </c>
      <c r="G9502" s="6">
        <f t="shared" si="149"/>
        <v>90.714636205363192</v>
      </c>
    </row>
    <row r="9503" spans="1:7" x14ac:dyDescent="0.25">
      <c r="A9503" s="1" t="s">
        <v>5976</v>
      </c>
      <c r="B9503" s="11" t="s">
        <v>9571</v>
      </c>
      <c r="C9503" s="12"/>
      <c r="D9503" s="1" t="s">
        <v>9574</v>
      </c>
      <c r="E9503" s="5">
        <v>5864619.3400000008</v>
      </c>
      <c r="F9503" s="5">
        <v>4410229.92</v>
      </c>
      <c r="G9503" s="6">
        <f t="shared" si="149"/>
        <v>75.200616857086573</v>
      </c>
    </row>
    <row r="9504" spans="1:7" x14ac:dyDescent="0.25">
      <c r="A9504" s="1" t="s">
        <v>5976</v>
      </c>
      <c r="B9504" s="11" t="s">
        <v>9571</v>
      </c>
      <c r="C9504" s="12"/>
      <c r="D9504" s="1" t="s">
        <v>9575</v>
      </c>
      <c r="E9504" s="5">
        <v>581109.85</v>
      </c>
      <c r="F9504" s="5">
        <v>366169.05</v>
      </c>
      <c r="G9504" s="6">
        <f t="shared" si="149"/>
        <v>63.01201915610276</v>
      </c>
    </row>
    <row r="9505" spans="1:7" x14ac:dyDescent="0.25">
      <c r="A9505" s="1" t="s">
        <v>5976</v>
      </c>
      <c r="B9505" s="11" t="s">
        <v>9571</v>
      </c>
      <c r="C9505" s="12"/>
      <c r="D9505" s="1" t="s">
        <v>9576</v>
      </c>
      <c r="E9505" s="5">
        <v>340146.10000000003</v>
      </c>
      <c r="F9505" s="5">
        <v>323897.95</v>
      </c>
      <c r="G9505" s="6">
        <f t="shared" si="149"/>
        <v>95.223184978454839</v>
      </c>
    </row>
    <row r="9506" spans="1:7" x14ac:dyDescent="0.25">
      <c r="A9506" s="1" t="s">
        <v>5976</v>
      </c>
      <c r="B9506" s="11" t="s">
        <v>9571</v>
      </c>
      <c r="C9506" s="12"/>
      <c r="D9506" s="1" t="s">
        <v>9577</v>
      </c>
      <c r="E9506" s="5">
        <v>393061</v>
      </c>
      <c r="F9506" s="5">
        <v>355327.87</v>
      </c>
      <c r="G9506" s="6">
        <f t="shared" si="149"/>
        <v>90.400184704155322</v>
      </c>
    </row>
    <row r="9507" spans="1:7" x14ac:dyDescent="0.25">
      <c r="A9507" s="1" t="s">
        <v>5976</v>
      </c>
      <c r="B9507" s="11" t="s">
        <v>9571</v>
      </c>
      <c r="C9507" s="12"/>
      <c r="D9507" s="1" t="s">
        <v>9578</v>
      </c>
      <c r="E9507" s="5">
        <v>522364.15999999997</v>
      </c>
      <c r="F9507" s="5">
        <v>465603.91000000003</v>
      </c>
      <c r="G9507" s="6">
        <f t="shared" si="149"/>
        <v>89.133969298353094</v>
      </c>
    </row>
    <row r="9508" spans="1:7" x14ac:dyDescent="0.25">
      <c r="A9508" s="1" t="s">
        <v>5976</v>
      </c>
      <c r="B9508" s="11" t="s">
        <v>9571</v>
      </c>
      <c r="C9508" s="12"/>
      <c r="D9508" s="1" t="s">
        <v>9579</v>
      </c>
      <c r="E9508" s="5">
        <v>139736.09999999998</v>
      </c>
      <c r="F9508" s="5">
        <v>69231</v>
      </c>
      <c r="G9508" s="6">
        <f t="shared" si="149"/>
        <v>49.544104923495084</v>
      </c>
    </row>
    <row r="9509" spans="1:7" x14ac:dyDescent="0.25">
      <c r="A9509" s="1" t="s">
        <v>5976</v>
      </c>
      <c r="B9509" s="11" t="s">
        <v>9571</v>
      </c>
      <c r="C9509" s="12"/>
      <c r="D9509" s="1" t="s">
        <v>9580</v>
      </c>
      <c r="E9509" s="5">
        <v>1008400.2200000001</v>
      </c>
      <c r="F9509" s="5">
        <v>907324.69</v>
      </c>
      <c r="G9509" s="6">
        <f t="shared" si="149"/>
        <v>89.976645383913137</v>
      </c>
    </row>
    <row r="9510" spans="1:7" x14ac:dyDescent="0.25">
      <c r="A9510" s="1" t="s">
        <v>5976</v>
      </c>
      <c r="B9510" s="11" t="s">
        <v>9571</v>
      </c>
      <c r="C9510" s="12"/>
      <c r="D9510" s="1" t="s">
        <v>9581</v>
      </c>
      <c r="E9510" s="5">
        <v>1327695.1599999999</v>
      </c>
      <c r="F9510" s="5">
        <v>1160899.1199999999</v>
      </c>
      <c r="G9510" s="6">
        <f t="shared" si="149"/>
        <v>87.437173454786105</v>
      </c>
    </row>
    <row r="9511" spans="1:7" x14ac:dyDescent="0.25">
      <c r="A9511" s="1" t="s">
        <v>5976</v>
      </c>
      <c r="B9511" s="11" t="s">
        <v>9571</v>
      </c>
      <c r="C9511" s="12"/>
      <c r="D9511" s="1" t="s">
        <v>9582</v>
      </c>
      <c r="E9511" s="5">
        <v>1272630.1099999999</v>
      </c>
      <c r="F9511" s="5">
        <v>1181778.8999999999</v>
      </c>
      <c r="G9511" s="6">
        <f t="shared" si="149"/>
        <v>92.861145647418326</v>
      </c>
    </row>
    <row r="9512" spans="1:7" x14ac:dyDescent="0.25">
      <c r="A9512" s="1" t="s">
        <v>5976</v>
      </c>
      <c r="B9512" s="11" t="s">
        <v>9571</v>
      </c>
      <c r="C9512" s="12"/>
      <c r="D9512" s="1" t="s">
        <v>9583</v>
      </c>
      <c r="E9512" s="5">
        <v>240426.78</v>
      </c>
      <c r="F9512" s="5">
        <v>239867.29</v>
      </c>
      <c r="G9512" s="6">
        <f t="shared" si="149"/>
        <v>99.767292977928662</v>
      </c>
    </row>
    <row r="9513" spans="1:7" x14ac:dyDescent="0.25">
      <c r="A9513" s="1" t="s">
        <v>5976</v>
      </c>
      <c r="B9513" s="11" t="s">
        <v>9571</v>
      </c>
      <c r="C9513" s="12"/>
      <c r="D9513" s="1" t="s">
        <v>9584</v>
      </c>
      <c r="E9513" s="5">
        <v>3282688.69</v>
      </c>
      <c r="F9513" s="5">
        <v>2746816.7399999998</v>
      </c>
      <c r="G9513" s="6">
        <f t="shared" si="149"/>
        <v>83.675821845902774</v>
      </c>
    </row>
    <row r="9514" spans="1:7" x14ac:dyDescent="0.25">
      <c r="A9514" s="1" t="s">
        <v>5976</v>
      </c>
      <c r="B9514" s="11" t="s">
        <v>9571</v>
      </c>
      <c r="C9514" s="12"/>
      <c r="D9514" s="1" t="s">
        <v>9585</v>
      </c>
      <c r="E9514" s="5">
        <v>2404678.31</v>
      </c>
      <c r="F9514" s="5">
        <v>2086046.6700000002</v>
      </c>
      <c r="G9514" s="6">
        <f t="shared" si="149"/>
        <v>86.749510790073217</v>
      </c>
    </row>
    <row r="9515" spans="1:7" x14ac:dyDescent="0.25">
      <c r="A9515" s="1" t="s">
        <v>5976</v>
      </c>
      <c r="B9515" s="11" t="s">
        <v>9571</v>
      </c>
      <c r="C9515" s="12"/>
      <c r="D9515" s="1" t="s">
        <v>9586</v>
      </c>
      <c r="E9515" s="5">
        <v>1916419.44</v>
      </c>
      <c r="F9515" s="5">
        <v>1608648.32</v>
      </c>
      <c r="G9515" s="6">
        <f t="shared" si="149"/>
        <v>83.940304842660126</v>
      </c>
    </row>
    <row r="9516" spans="1:7" x14ac:dyDescent="0.25">
      <c r="A9516" s="1" t="s">
        <v>5976</v>
      </c>
      <c r="B9516" s="11" t="s">
        <v>9571</v>
      </c>
      <c r="C9516" s="12"/>
      <c r="D9516" s="1" t="s">
        <v>9587</v>
      </c>
      <c r="E9516" s="5">
        <v>3407431.23</v>
      </c>
      <c r="F9516" s="5">
        <v>2767212.8499999996</v>
      </c>
      <c r="G9516" s="6">
        <f t="shared" si="149"/>
        <v>81.211113686951791</v>
      </c>
    </row>
    <row r="9517" spans="1:7" x14ac:dyDescent="0.25">
      <c r="A9517" s="1" t="s">
        <v>5976</v>
      </c>
      <c r="B9517" s="11" t="s">
        <v>9571</v>
      </c>
      <c r="C9517" s="12"/>
      <c r="D9517" s="1" t="s">
        <v>9588</v>
      </c>
      <c r="E9517" s="5">
        <v>978317.80999999994</v>
      </c>
      <c r="F9517" s="5">
        <v>758526.45</v>
      </c>
      <c r="G9517" s="6">
        <f t="shared" si="149"/>
        <v>77.533746421318867</v>
      </c>
    </row>
    <row r="9518" spans="1:7" x14ac:dyDescent="0.25">
      <c r="A9518" s="1" t="s">
        <v>5976</v>
      </c>
      <c r="B9518" s="11" t="s">
        <v>9571</v>
      </c>
      <c r="C9518" s="12"/>
      <c r="D9518" s="1" t="s">
        <v>9589</v>
      </c>
      <c r="E9518" s="5">
        <v>1306905.5900000001</v>
      </c>
      <c r="F9518" s="5">
        <v>1233883.29</v>
      </c>
      <c r="G9518" s="6">
        <f t="shared" si="149"/>
        <v>94.412580330305261</v>
      </c>
    </row>
    <row r="9519" spans="1:7" x14ac:dyDescent="0.25">
      <c r="A9519" s="1" t="s">
        <v>5976</v>
      </c>
      <c r="B9519" s="11" t="s">
        <v>9571</v>
      </c>
      <c r="C9519" s="12"/>
      <c r="D9519" s="1" t="s">
        <v>9590</v>
      </c>
      <c r="E9519" s="5">
        <v>599418.79999999993</v>
      </c>
      <c r="F9519" s="5">
        <v>491676.49</v>
      </c>
      <c r="G9519" s="6">
        <f t="shared" si="149"/>
        <v>82.025537070242052</v>
      </c>
    </row>
    <row r="9520" spans="1:7" x14ac:dyDescent="0.25">
      <c r="A9520" s="1" t="s">
        <v>5976</v>
      </c>
      <c r="B9520" s="11" t="s">
        <v>9571</v>
      </c>
      <c r="C9520" s="12"/>
      <c r="D9520" s="1" t="s">
        <v>9591</v>
      </c>
      <c r="E9520" s="5">
        <v>1620113.35</v>
      </c>
      <c r="F9520" s="5">
        <v>1426953.37</v>
      </c>
      <c r="G9520" s="6">
        <f t="shared" si="149"/>
        <v>88.077378659956111</v>
      </c>
    </row>
    <row r="9521" spans="1:7" x14ac:dyDescent="0.25">
      <c r="A9521" s="1" t="s">
        <v>5976</v>
      </c>
      <c r="B9521" s="11" t="s">
        <v>9571</v>
      </c>
      <c r="C9521" s="12"/>
      <c r="D9521" s="1" t="s">
        <v>9592</v>
      </c>
      <c r="E9521" s="5">
        <v>69774.759999999995</v>
      </c>
      <c r="F9521" s="5">
        <v>50473.78</v>
      </c>
      <c r="G9521" s="6">
        <f t="shared" si="149"/>
        <v>72.338163542232181</v>
      </c>
    </row>
    <row r="9522" spans="1:7" x14ac:dyDescent="0.25">
      <c r="A9522" s="1" t="s">
        <v>5976</v>
      </c>
      <c r="B9522" s="11" t="s">
        <v>9571</v>
      </c>
      <c r="C9522" s="12"/>
      <c r="D9522" s="1" t="s">
        <v>9593</v>
      </c>
      <c r="E9522" s="5">
        <v>861084.99</v>
      </c>
      <c r="F9522" s="5">
        <v>760124.90999999992</v>
      </c>
      <c r="G9522" s="6">
        <f t="shared" si="149"/>
        <v>88.275247952005287</v>
      </c>
    </row>
    <row r="9523" spans="1:7" x14ac:dyDescent="0.25">
      <c r="A9523" s="1" t="s">
        <v>5976</v>
      </c>
      <c r="B9523" s="11" t="s">
        <v>9571</v>
      </c>
      <c r="C9523" s="12"/>
      <c r="D9523" s="1" t="s">
        <v>9594</v>
      </c>
      <c r="E9523" s="5">
        <v>128954.1</v>
      </c>
      <c r="F9523" s="5">
        <v>126586.05</v>
      </c>
      <c r="G9523" s="6">
        <f t="shared" si="149"/>
        <v>98.163648926245855</v>
      </c>
    </row>
    <row r="9524" spans="1:7" x14ac:dyDescent="0.25">
      <c r="A9524" s="1" t="s">
        <v>5976</v>
      </c>
      <c r="B9524" s="11" t="s">
        <v>9571</v>
      </c>
      <c r="C9524" s="12"/>
      <c r="D9524" s="1" t="s">
        <v>9595</v>
      </c>
      <c r="E9524" s="5">
        <v>733847.17999999993</v>
      </c>
      <c r="F9524" s="5">
        <v>487226.14</v>
      </c>
      <c r="G9524" s="6">
        <f t="shared" si="149"/>
        <v>66.39340632200836</v>
      </c>
    </row>
    <row r="9525" spans="1:7" x14ac:dyDescent="0.25">
      <c r="A9525" s="1" t="s">
        <v>5976</v>
      </c>
      <c r="B9525" s="11" t="s">
        <v>9571</v>
      </c>
      <c r="C9525" s="12"/>
      <c r="D9525" s="1" t="s">
        <v>9596</v>
      </c>
      <c r="E9525" s="5">
        <v>447853.42</v>
      </c>
      <c r="F9525" s="5">
        <v>342513.83</v>
      </c>
      <c r="G9525" s="6">
        <f t="shared" si="149"/>
        <v>76.47900288447056</v>
      </c>
    </row>
    <row r="9526" spans="1:7" x14ac:dyDescent="0.25">
      <c r="A9526" s="1" t="s">
        <v>5976</v>
      </c>
      <c r="B9526" s="11" t="s">
        <v>9571</v>
      </c>
      <c r="C9526" s="12"/>
      <c r="D9526" s="1" t="s">
        <v>9597</v>
      </c>
      <c r="E9526" s="5">
        <v>720702.14999999991</v>
      </c>
      <c r="F9526" s="5">
        <v>650304.89</v>
      </c>
      <c r="G9526" s="6">
        <f t="shared" si="149"/>
        <v>90.232128487475734</v>
      </c>
    </row>
    <row r="9527" spans="1:7" x14ac:dyDescent="0.25">
      <c r="A9527" s="1" t="s">
        <v>5976</v>
      </c>
      <c r="B9527" s="11" t="s">
        <v>9571</v>
      </c>
      <c r="C9527" s="12"/>
      <c r="D9527" s="1" t="s">
        <v>9598</v>
      </c>
      <c r="E9527" s="5">
        <v>347801.48</v>
      </c>
      <c r="F9527" s="5">
        <v>319754.14</v>
      </c>
      <c r="G9527" s="6">
        <f t="shared" si="149"/>
        <v>91.935819249532813</v>
      </c>
    </row>
    <row r="9528" spans="1:7" x14ac:dyDescent="0.25">
      <c r="A9528" s="1" t="s">
        <v>5976</v>
      </c>
      <c r="B9528" s="11" t="s">
        <v>9571</v>
      </c>
      <c r="C9528" s="12"/>
      <c r="D9528" s="1" t="s">
        <v>9599</v>
      </c>
      <c r="E9528" s="5">
        <v>2838468.9499999997</v>
      </c>
      <c r="F9528" s="5">
        <v>2705914</v>
      </c>
      <c r="G9528" s="6">
        <f t="shared" si="149"/>
        <v>95.330054605670426</v>
      </c>
    </row>
    <row r="9529" spans="1:7" x14ac:dyDescent="0.25">
      <c r="A9529" s="1" t="s">
        <v>5976</v>
      </c>
      <c r="B9529" s="11" t="s">
        <v>9571</v>
      </c>
      <c r="C9529" s="12"/>
      <c r="D9529" s="1" t="s">
        <v>9600</v>
      </c>
      <c r="E9529" s="5">
        <v>211692.01000000004</v>
      </c>
      <c r="F9529" s="5">
        <v>179797.13999999998</v>
      </c>
      <c r="G9529" s="6">
        <f t="shared" si="149"/>
        <v>84.933361443353462</v>
      </c>
    </row>
    <row r="9530" spans="1:7" x14ac:dyDescent="0.25">
      <c r="A9530" s="1" t="s">
        <v>5976</v>
      </c>
      <c r="B9530" s="11" t="s">
        <v>9571</v>
      </c>
      <c r="C9530" s="12"/>
      <c r="D9530" s="1" t="s">
        <v>9601</v>
      </c>
      <c r="E9530" s="5">
        <v>2359669.9</v>
      </c>
      <c r="F9530" s="5">
        <v>2129487.65</v>
      </c>
      <c r="G9530" s="6">
        <f t="shared" si="149"/>
        <v>90.245150391586549</v>
      </c>
    </row>
    <row r="9531" spans="1:7" x14ac:dyDescent="0.25">
      <c r="A9531" s="1" t="s">
        <v>5976</v>
      </c>
      <c r="B9531" s="11" t="s">
        <v>9571</v>
      </c>
      <c r="C9531" s="12"/>
      <c r="D9531" s="1" t="s">
        <v>9602</v>
      </c>
      <c r="E9531" s="5">
        <v>139412.31</v>
      </c>
      <c r="F9531" s="5">
        <v>122543.84999999999</v>
      </c>
      <c r="G9531" s="6">
        <f t="shared" si="149"/>
        <v>87.900308086136718</v>
      </c>
    </row>
    <row r="9532" spans="1:7" x14ac:dyDescent="0.25">
      <c r="A9532" s="1" t="s">
        <v>5976</v>
      </c>
      <c r="B9532" s="11" t="s">
        <v>9571</v>
      </c>
      <c r="C9532" s="12"/>
      <c r="D9532" s="1" t="s">
        <v>9603</v>
      </c>
      <c r="E9532" s="5">
        <v>297267.43000000005</v>
      </c>
      <c r="F9532" s="5">
        <v>238320.91999999998</v>
      </c>
      <c r="G9532" s="6">
        <f t="shared" si="149"/>
        <v>80.170545424367518</v>
      </c>
    </row>
    <row r="9533" spans="1:7" x14ac:dyDescent="0.25">
      <c r="A9533" s="1" t="s">
        <v>5976</v>
      </c>
      <c r="B9533" s="11" t="s">
        <v>9571</v>
      </c>
      <c r="C9533" s="12"/>
      <c r="D9533" s="1" t="s">
        <v>9604</v>
      </c>
      <c r="E9533" s="5">
        <v>2990964.21</v>
      </c>
      <c r="F9533" s="5">
        <v>2702676.8099999996</v>
      </c>
      <c r="G9533" s="6">
        <f t="shared" si="149"/>
        <v>90.361389178909619</v>
      </c>
    </row>
    <row r="9534" spans="1:7" x14ac:dyDescent="0.25">
      <c r="A9534" s="1" t="s">
        <v>5976</v>
      </c>
      <c r="B9534" s="11" t="s">
        <v>9571</v>
      </c>
      <c r="C9534" s="12"/>
      <c r="D9534" s="1" t="s">
        <v>9605</v>
      </c>
      <c r="E9534" s="5">
        <v>135703.62</v>
      </c>
      <c r="F9534" s="5">
        <v>132562.69999999998</v>
      </c>
      <c r="G9534" s="6">
        <f t="shared" si="149"/>
        <v>97.685455995941737</v>
      </c>
    </row>
    <row r="9535" spans="1:7" x14ac:dyDescent="0.25">
      <c r="A9535" s="1" t="s">
        <v>5976</v>
      </c>
      <c r="B9535" s="11" t="s">
        <v>9571</v>
      </c>
      <c r="C9535" s="12"/>
      <c r="D9535" s="1" t="s">
        <v>9606</v>
      </c>
      <c r="E9535" s="5">
        <v>280194.59999999998</v>
      </c>
      <c r="F9535" s="5">
        <v>232943.04</v>
      </c>
      <c r="G9535" s="6">
        <f t="shared" si="149"/>
        <v>83.136163223702397</v>
      </c>
    </row>
    <row r="9536" spans="1:7" x14ac:dyDescent="0.25">
      <c r="A9536" s="1" t="s">
        <v>5976</v>
      </c>
      <c r="B9536" s="11" t="s">
        <v>9571</v>
      </c>
      <c r="C9536" s="12"/>
      <c r="D9536" s="1" t="s">
        <v>9607</v>
      </c>
      <c r="E9536" s="5">
        <v>137970.23999999999</v>
      </c>
      <c r="F9536" s="5">
        <v>137493.24</v>
      </c>
      <c r="G9536" s="6">
        <f t="shared" si="149"/>
        <v>99.654273269365916</v>
      </c>
    </row>
    <row r="9537" spans="1:7" x14ac:dyDescent="0.25">
      <c r="A9537" s="1" t="s">
        <v>5976</v>
      </c>
      <c r="B9537" s="11" t="s">
        <v>9571</v>
      </c>
      <c r="C9537" s="12"/>
      <c r="D9537" s="1" t="s">
        <v>9608</v>
      </c>
      <c r="E9537" s="5">
        <v>280686.08000000002</v>
      </c>
      <c r="F9537" s="5">
        <v>230517.38</v>
      </c>
      <c r="G9537" s="6">
        <f t="shared" si="149"/>
        <v>82.126402563319132</v>
      </c>
    </row>
    <row r="9538" spans="1:7" x14ac:dyDescent="0.25">
      <c r="A9538" s="1" t="s">
        <v>5976</v>
      </c>
      <c r="B9538" s="11" t="s">
        <v>9571</v>
      </c>
      <c r="C9538" s="12"/>
      <c r="D9538" s="1" t="s">
        <v>9609</v>
      </c>
      <c r="E9538" s="5">
        <v>2076619.75</v>
      </c>
      <c r="F9538" s="5">
        <v>1520954.95</v>
      </c>
      <c r="G9538" s="6">
        <f t="shared" si="149"/>
        <v>73.241860961786571</v>
      </c>
    </row>
    <row r="9539" spans="1:7" x14ac:dyDescent="0.25">
      <c r="A9539" s="1" t="s">
        <v>5976</v>
      </c>
      <c r="B9539" s="11" t="s">
        <v>9571</v>
      </c>
      <c r="C9539" s="12"/>
      <c r="D9539" s="1" t="s">
        <v>9610</v>
      </c>
      <c r="E9539" s="5">
        <v>2023724.7999999998</v>
      </c>
      <c r="F9539" s="5">
        <v>1838629.9100000001</v>
      </c>
      <c r="G9539" s="6">
        <f t="shared" si="149"/>
        <v>90.853751952834699</v>
      </c>
    </row>
    <row r="9540" spans="1:7" x14ac:dyDescent="0.25">
      <c r="A9540" s="1" t="s">
        <v>5976</v>
      </c>
      <c r="B9540" s="11" t="s">
        <v>9571</v>
      </c>
      <c r="C9540" s="12"/>
      <c r="D9540" s="1" t="s">
        <v>9611</v>
      </c>
      <c r="E9540" s="5">
        <v>2221416.8899999997</v>
      </c>
      <c r="F9540" s="5">
        <v>2140029.33</v>
      </c>
      <c r="G9540" s="6">
        <f t="shared" si="149"/>
        <v>96.336232052327659</v>
      </c>
    </row>
    <row r="9541" spans="1:7" x14ac:dyDescent="0.25">
      <c r="A9541" s="1" t="s">
        <v>5976</v>
      </c>
      <c r="B9541" s="11" t="s">
        <v>9571</v>
      </c>
      <c r="C9541" s="12"/>
      <c r="D9541" s="1" t="s">
        <v>9612</v>
      </c>
      <c r="E9541" s="5">
        <v>2269392.9700000002</v>
      </c>
      <c r="F9541" s="5">
        <v>2067072.6800000002</v>
      </c>
      <c r="G9541" s="6">
        <f t="shared" si="149"/>
        <v>91.084827851564199</v>
      </c>
    </row>
    <row r="9542" spans="1:7" x14ac:dyDescent="0.25">
      <c r="A9542" s="1" t="s">
        <v>5976</v>
      </c>
      <c r="B9542" s="11" t="s">
        <v>9571</v>
      </c>
      <c r="C9542" s="12"/>
      <c r="D9542" s="1" t="s">
        <v>9613</v>
      </c>
      <c r="E9542" s="5">
        <v>2238998.5699999998</v>
      </c>
      <c r="F9542" s="5">
        <v>2077502.2</v>
      </c>
      <c r="G9542" s="6">
        <f t="shared" si="149"/>
        <v>92.787115982838714</v>
      </c>
    </row>
    <row r="9543" spans="1:7" x14ac:dyDescent="0.25">
      <c r="A9543" s="1" t="s">
        <v>5976</v>
      </c>
      <c r="B9543" s="11" t="s">
        <v>9571</v>
      </c>
      <c r="C9543" s="12"/>
      <c r="D9543" s="1" t="s">
        <v>9614</v>
      </c>
      <c r="E9543" s="5">
        <v>2270787.94</v>
      </c>
      <c r="F9543" s="5">
        <v>2160491.12</v>
      </c>
      <c r="G9543" s="6">
        <f t="shared" si="149"/>
        <v>95.142795236088844</v>
      </c>
    </row>
    <row r="9544" spans="1:7" x14ac:dyDescent="0.25">
      <c r="A9544" s="1" t="s">
        <v>5976</v>
      </c>
      <c r="B9544" s="11" t="s">
        <v>9571</v>
      </c>
      <c r="C9544" s="12"/>
      <c r="D9544" s="1" t="s">
        <v>9615</v>
      </c>
      <c r="E9544" s="5">
        <v>2137289.8200000003</v>
      </c>
      <c r="F9544" s="5">
        <v>1882340.9500000002</v>
      </c>
      <c r="G9544" s="6">
        <f t="shared" si="149"/>
        <v>88.071394547698716</v>
      </c>
    </row>
    <row r="9545" spans="1:7" x14ac:dyDescent="0.25">
      <c r="A9545" s="1" t="s">
        <v>5976</v>
      </c>
      <c r="B9545" s="11" t="s">
        <v>9571</v>
      </c>
      <c r="C9545" s="12"/>
      <c r="D9545" s="1" t="s">
        <v>9616</v>
      </c>
      <c r="E9545" s="5">
        <v>2132846.0699999998</v>
      </c>
      <c r="F9545" s="5">
        <v>1929534.97</v>
      </c>
      <c r="G9545" s="6">
        <f t="shared" si="149"/>
        <v>90.467614946070626</v>
      </c>
    </row>
    <row r="9546" spans="1:7" x14ac:dyDescent="0.25">
      <c r="A9546" s="1" t="s">
        <v>5976</v>
      </c>
      <c r="B9546" s="11" t="s">
        <v>9571</v>
      </c>
      <c r="C9546" s="12"/>
      <c r="D9546" s="1" t="s">
        <v>9617</v>
      </c>
      <c r="E9546" s="5">
        <v>1910515.62</v>
      </c>
      <c r="F9546" s="5">
        <v>1630977.6099999999</v>
      </c>
      <c r="G9546" s="6">
        <f t="shared" si="149"/>
        <v>85.368451999361298</v>
      </c>
    </row>
    <row r="9547" spans="1:7" x14ac:dyDescent="0.25">
      <c r="A9547" s="1" t="s">
        <v>5976</v>
      </c>
      <c r="B9547" s="11" t="s">
        <v>9571</v>
      </c>
      <c r="C9547" s="12"/>
      <c r="D9547" s="1" t="s">
        <v>9618</v>
      </c>
      <c r="E9547" s="5">
        <v>2039466.69</v>
      </c>
      <c r="F9547" s="5">
        <v>1781679.42</v>
      </c>
      <c r="G9547" s="6">
        <f t="shared" si="149"/>
        <v>87.360064703974146</v>
      </c>
    </row>
    <row r="9548" spans="1:7" x14ac:dyDescent="0.25">
      <c r="A9548" s="1" t="s">
        <v>5976</v>
      </c>
      <c r="B9548" s="11" t="s">
        <v>9571</v>
      </c>
      <c r="C9548" s="12"/>
      <c r="D9548" s="1" t="s">
        <v>9619</v>
      </c>
      <c r="E9548" s="5">
        <v>224190.14</v>
      </c>
      <c r="F9548" s="5">
        <v>209587.59000000003</v>
      </c>
      <c r="G9548" s="6">
        <f t="shared" si="149"/>
        <v>93.486533350663876</v>
      </c>
    </row>
    <row r="9549" spans="1:7" x14ac:dyDescent="0.25">
      <c r="A9549" s="1" t="s">
        <v>5976</v>
      </c>
      <c r="B9549" s="11" t="s">
        <v>9571</v>
      </c>
      <c r="C9549" s="12"/>
      <c r="D9549" s="1" t="s">
        <v>9620</v>
      </c>
      <c r="E9549" s="5">
        <v>137448.17000000001</v>
      </c>
      <c r="F9549" s="5">
        <v>114222.78</v>
      </c>
      <c r="G9549" s="6">
        <f t="shared" si="149"/>
        <v>83.102437813468157</v>
      </c>
    </row>
    <row r="9550" spans="1:7" x14ac:dyDescent="0.25">
      <c r="A9550" s="1" t="s">
        <v>5976</v>
      </c>
      <c r="B9550" s="11" t="s">
        <v>9571</v>
      </c>
      <c r="C9550" s="12"/>
      <c r="D9550" s="1" t="s">
        <v>9621</v>
      </c>
      <c r="E9550" s="5">
        <v>176800.78999999998</v>
      </c>
      <c r="F9550" s="5">
        <v>142072.66999999998</v>
      </c>
      <c r="G9550" s="6">
        <f t="shared" si="149"/>
        <v>80.357485959197348</v>
      </c>
    </row>
    <row r="9551" spans="1:7" x14ac:dyDescent="0.25">
      <c r="A9551" s="1" t="s">
        <v>5976</v>
      </c>
      <c r="B9551" s="11" t="s">
        <v>9571</v>
      </c>
      <c r="C9551" s="12"/>
      <c r="D9551" s="1" t="s">
        <v>9622</v>
      </c>
      <c r="E9551" s="5">
        <v>1601739.25</v>
      </c>
      <c r="F9551" s="5">
        <v>1432459.77</v>
      </c>
      <c r="G9551" s="6">
        <f t="shared" si="149"/>
        <v>89.431520767191046</v>
      </c>
    </row>
    <row r="9552" spans="1:7" x14ac:dyDescent="0.25">
      <c r="A9552" s="1" t="s">
        <v>5976</v>
      </c>
      <c r="B9552" s="11" t="s">
        <v>9571</v>
      </c>
      <c r="C9552" s="12"/>
      <c r="D9552" s="1" t="s">
        <v>9623</v>
      </c>
      <c r="E9552" s="5">
        <v>1279031.7499999998</v>
      </c>
      <c r="F9552" s="5">
        <v>1168430.04</v>
      </c>
      <c r="G9552" s="6">
        <f t="shared" si="149"/>
        <v>91.352700196848147</v>
      </c>
    </row>
    <row r="9553" spans="1:7" x14ac:dyDescent="0.25">
      <c r="A9553" s="1" t="s">
        <v>5976</v>
      </c>
      <c r="B9553" s="11" t="s">
        <v>9571</v>
      </c>
      <c r="C9553" s="12"/>
      <c r="D9553" s="1" t="s">
        <v>9624</v>
      </c>
      <c r="E9553" s="5">
        <v>167175.71</v>
      </c>
      <c r="F9553" s="5">
        <v>118367.32</v>
      </c>
      <c r="G9553" s="6">
        <f t="shared" si="149"/>
        <v>70.804137754222793</v>
      </c>
    </row>
    <row r="9554" spans="1:7" x14ac:dyDescent="0.25">
      <c r="A9554" s="1" t="s">
        <v>5976</v>
      </c>
      <c r="B9554" s="11" t="s">
        <v>9571</v>
      </c>
      <c r="C9554" s="12"/>
      <c r="D9554" s="1" t="s">
        <v>9625</v>
      </c>
      <c r="E9554" s="5">
        <v>149476.46</v>
      </c>
      <c r="F9554" s="5">
        <v>131075.94</v>
      </c>
      <c r="G9554" s="6">
        <f t="shared" si="149"/>
        <v>87.690021559247526</v>
      </c>
    </row>
    <row r="9555" spans="1:7" x14ac:dyDescent="0.25">
      <c r="A9555" s="1" t="s">
        <v>5976</v>
      </c>
      <c r="B9555" s="11" t="s">
        <v>9571</v>
      </c>
      <c r="C9555" s="12"/>
      <c r="D9555" s="1" t="s">
        <v>9626</v>
      </c>
      <c r="E9555" s="5">
        <v>208956.35</v>
      </c>
      <c r="F9555" s="5">
        <v>153802.75</v>
      </c>
      <c r="G9555" s="6">
        <f t="shared" si="149"/>
        <v>73.60520510623391</v>
      </c>
    </row>
    <row r="9556" spans="1:7" x14ac:dyDescent="0.25">
      <c r="A9556" s="1" t="s">
        <v>5976</v>
      </c>
      <c r="B9556" s="11" t="s">
        <v>9571</v>
      </c>
      <c r="C9556" s="12"/>
      <c r="D9556" s="1" t="s">
        <v>9627</v>
      </c>
      <c r="E9556" s="5">
        <v>149651.80000000002</v>
      </c>
      <c r="F9556" s="5">
        <v>142076.00999999998</v>
      </c>
      <c r="G9556" s="6">
        <f t="shared" si="149"/>
        <v>94.937722098898888</v>
      </c>
    </row>
    <row r="9557" spans="1:7" x14ac:dyDescent="0.25">
      <c r="A9557" s="1" t="s">
        <v>5976</v>
      </c>
      <c r="B9557" s="11" t="s">
        <v>9571</v>
      </c>
      <c r="C9557" s="12"/>
      <c r="D9557" s="1" t="s">
        <v>9628</v>
      </c>
      <c r="E9557" s="5">
        <v>220253.40000000002</v>
      </c>
      <c r="F9557" s="5">
        <v>157662.51999999999</v>
      </c>
      <c r="G9557" s="6">
        <f t="shared" si="149"/>
        <v>71.58233198670257</v>
      </c>
    </row>
    <row r="9558" spans="1:7" x14ac:dyDescent="0.25">
      <c r="A9558" s="1" t="s">
        <v>5976</v>
      </c>
      <c r="B9558" s="11" t="s">
        <v>9571</v>
      </c>
      <c r="C9558" s="12"/>
      <c r="D9558" s="1" t="s">
        <v>9629</v>
      </c>
      <c r="E9558" s="5">
        <v>192881.44999999998</v>
      </c>
      <c r="F9558" s="5">
        <v>169456.28</v>
      </c>
      <c r="G9558" s="6">
        <f t="shared" si="149"/>
        <v>87.855146256936592</v>
      </c>
    </row>
    <row r="9559" spans="1:7" x14ac:dyDescent="0.25">
      <c r="A9559" s="1" t="s">
        <v>5976</v>
      </c>
      <c r="B9559" s="11" t="s">
        <v>9571</v>
      </c>
      <c r="C9559" s="12"/>
      <c r="D9559" s="1" t="s">
        <v>9630</v>
      </c>
      <c r="E9559" s="5">
        <v>177394.88</v>
      </c>
      <c r="F9559" s="5">
        <v>167956.19999999998</v>
      </c>
      <c r="G9559" s="6">
        <f t="shared" si="149"/>
        <v>94.679282739163597</v>
      </c>
    </row>
    <row r="9560" spans="1:7" x14ac:dyDescent="0.25">
      <c r="A9560" s="1" t="s">
        <v>5976</v>
      </c>
      <c r="B9560" s="11" t="s">
        <v>9571</v>
      </c>
      <c r="C9560" s="12"/>
      <c r="D9560" s="1" t="s">
        <v>9631</v>
      </c>
      <c r="E9560" s="5">
        <v>283212.34000000003</v>
      </c>
      <c r="F9560" s="5">
        <v>258719.89</v>
      </c>
      <c r="G9560" s="6">
        <f t="shared" ref="G9560:G9623" si="150">F9560/E9560*100</f>
        <v>91.351912843910682</v>
      </c>
    </row>
    <row r="9561" spans="1:7" x14ac:dyDescent="0.25">
      <c r="A9561" s="1" t="s">
        <v>5976</v>
      </c>
      <c r="B9561" s="11" t="s">
        <v>9571</v>
      </c>
      <c r="C9561" s="12"/>
      <c r="D9561" s="1" t="s">
        <v>9632</v>
      </c>
      <c r="E9561" s="5">
        <v>188214.36</v>
      </c>
      <c r="F9561" s="5">
        <v>124298.26000000001</v>
      </c>
      <c r="G9561" s="6">
        <f t="shared" si="150"/>
        <v>66.040795186934744</v>
      </c>
    </row>
    <row r="9562" spans="1:7" x14ac:dyDescent="0.25">
      <c r="A9562" s="1" t="s">
        <v>5976</v>
      </c>
      <c r="B9562" s="11" t="s">
        <v>9571</v>
      </c>
      <c r="C9562" s="12"/>
      <c r="D9562" s="1" t="s">
        <v>9633</v>
      </c>
      <c r="E9562" s="5">
        <v>2405267.35</v>
      </c>
      <c r="F9562" s="5">
        <v>2310012.94</v>
      </c>
      <c r="G9562" s="6">
        <f t="shared" si="150"/>
        <v>96.039757908824555</v>
      </c>
    </row>
    <row r="9563" spans="1:7" x14ac:dyDescent="0.25">
      <c r="A9563" s="1" t="s">
        <v>5976</v>
      </c>
      <c r="B9563" s="11" t="s">
        <v>9571</v>
      </c>
      <c r="C9563" s="12"/>
      <c r="D9563" s="1" t="s">
        <v>9634</v>
      </c>
      <c r="E9563" s="5">
        <v>2269867.5</v>
      </c>
      <c r="F9563" s="5">
        <v>2029036.31</v>
      </c>
      <c r="G9563" s="6">
        <f t="shared" si="150"/>
        <v>89.390077174108185</v>
      </c>
    </row>
    <row r="9564" spans="1:7" x14ac:dyDescent="0.25">
      <c r="A9564" s="1" t="s">
        <v>5976</v>
      </c>
      <c r="B9564" s="11" t="s">
        <v>9571</v>
      </c>
      <c r="C9564" s="12"/>
      <c r="D9564" s="1" t="s">
        <v>9635</v>
      </c>
      <c r="E9564" s="5">
        <v>208302.31999999998</v>
      </c>
      <c r="F9564" s="5">
        <v>200775.24</v>
      </c>
      <c r="G9564" s="6">
        <f t="shared" si="150"/>
        <v>96.386463674528457</v>
      </c>
    </row>
    <row r="9565" spans="1:7" x14ac:dyDescent="0.25">
      <c r="A9565" s="1" t="s">
        <v>5976</v>
      </c>
      <c r="B9565" s="11" t="s">
        <v>9571</v>
      </c>
      <c r="C9565" s="12"/>
      <c r="D9565" s="1" t="s">
        <v>9636</v>
      </c>
      <c r="E9565" s="5">
        <v>1625303.98</v>
      </c>
      <c r="F9565" s="5">
        <v>1427348.31</v>
      </c>
      <c r="G9565" s="6">
        <f t="shared" si="150"/>
        <v>87.820390989259749</v>
      </c>
    </row>
    <row r="9566" spans="1:7" x14ac:dyDescent="0.25">
      <c r="A9566" s="1" t="s">
        <v>5976</v>
      </c>
      <c r="B9566" s="11" t="s">
        <v>9571</v>
      </c>
      <c r="C9566" s="12"/>
      <c r="D9566" s="1" t="s">
        <v>9637</v>
      </c>
      <c r="E9566" s="5">
        <v>810584.15</v>
      </c>
      <c r="F9566" s="5">
        <v>610545.56999999995</v>
      </c>
      <c r="G9566" s="6">
        <f t="shared" si="150"/>
        <v>75.321676349087255</v>
      </c>
    </row>
    <row r="9567" spans="1:7" x14ac:dyDescent="0.25">
      <c r="A9567" s="1" t="s">
        <v>5976</v>
      </c>
      <c r="B9567" s="11" t="s">
        <v>9571</v>
      </c>
      <c r="C9567" s="12"/>
      <c r="D9567" s="1" t="s">
        <v>9638</v>
      </c>
      <c r="E9567" s="5">
        <v>274884.24</v>
      </c>
      <c r="F9567" s="5">
        <v>259643.43</v>
      </c>
      <c r="G9567" s="6">
        <f t="shared" si="150"/>
        <v>94.455553363117502</v>
      </c>
    </row>
    <row r="9568" spans="1:7" x14ac:dyDescent="0.25">
      <c r="A9568" s="1" t="s">
        <v>5976</v>
      </c>
      <c r="B9568" s="11" t="s">
        <v>9571</v>
      </c>
      <c r="C9568" s="12"/>
      <c r="D9568" s="1" t="s">
        <v>9639</v>
      </c>
      <c r="E9568" s="5">
        <v>129503.61000000002</v>
      </c>
      <c r="F9568" s="5">
        <v>79102.19</v>
      </c>
      <c r="G9568" s="6">
        <f t="shared" si="150"/>
        <v>61.081069477522668</v>
      </c>
    </row>
    <row r="9569" spans="1:7" x14ac:dyDescent="0.25">
      <c r="A9569" s="1" t="s">
        <v>5976</v>
      </c>
      <c r="B9569" s="11" t="s">
        <v>9571</v>
      </c>
      <c r="C9569" s="12"/>
      <c r="D9569" s="1" t="s">
        <v>9640</v>
      </c>
      <c r="E9569" s="5">
        <v>415512.65</v>
      </c>
      <c r="F9569" s="5">
        <v>314167.96000000002</v>
      </c>
      <c r="G9569" s="6">
        <f t="shared" si="150"/>
        <v>75.609722110746816</v>
      </c>
    </row>
    <row r="9570" spans="1:7" x14ac:dyDescent="0.25">
      <c r="A9570" s="1" t="s">
        <v>5976</v>
      </c>
      <c r="B9570" s="11" t="s">
        <v>9571</v>
      </c>
      <c r="C9570" s="12"/>
      <c r="D9570" s="1" t="s">
        <v>9641</v>
      </c>
      <c r="E9570" s="5">
        <v>191333.77</v>
      </c>
      <c r="F9570" s="5">
        <v>182366.62999999998</v>
      </c>
      <c r="G9570" s="6">
        <f t="shared" si="150"/>
        <v>95.313352159422763</v>
      </c>
    </row>
    <row r="9571" spans="1:7" x14ac:dyDescent="0.25">
      <c r="A9571" s="1" t="s">
        <v>5976</v>
      </c>
      <c r="B9571" s="11" t="s">
        <v>9571</v>
      </c>
      <c r="C9571" s="12"/>
      <c r="D9571" s="1" t="s">
        <v>9642</v>
      </c>
      <c r="E9571" s="5">
        <v>1822835.3099999998</v>
      </c>
      <c r="F9571" s="5">
        <v>1687221.5699999998</v>
      </c>
      <c r="G9571" s="6">
        <f t="shared" si="150"/>
        <v>92.560285657402588</v>
      </c>
    </row>
    <row r="9572" spans="1:7" x14ac:dyDescent="0.25">
      <c r="A9572" s="1" t="s">
        <v>5976</v>
      </c>
      <c r="B9572" s="11" t="s">
        <v>9571</v>
      </c>
      <c r="C9572" s="12"/>
      <c r="D9572" s="1" t="s">
        <v>9643</v>
      </c>
      <c r="E9572" s="5">
        <v>3313156.42</v>
      </c>
      <c r="F9572" s="5">
        <v>3069007.2600000002</v>
      </c>
      <c r="G9572" s="6">
        <f t="shared" si="150"/>
        <v>92.630919611094015</v>
      </c>
    </row>
    <row r="9573" spans="1:7" x14ac:dyDescent="0.25">
      <c r="A9573" s="1" t="s">
        <v>5976</v>
      </c>
      <c r="B9573" s="11" t="s">
        <v>9571</v>
      </c>
      <c r="C9573" s="12"/>
      <c r="D9573" s="1" t="s">
        <v>9644</v>
      </c>
      <c r="E9573" s="5">
        <v>1208540.26</v>
      </c>
      <c r="F9573" s="5">
        <v>1134500.21</v>
      </c>
      <c r="G9573" s="6">
        <f t="shared" si="150"/>
        <v>93.873596730654214</v>
      </c>
    </row>
    <row r="9574" spans="1:7" x14ac:dyDescent="0.25">
      <c r="A9574" s="1" t="s">
        <v>5976</v>
      </c>
      <c r="B9574" s="11" t="s">
        <v>9571</v>
      </c>
      <c r="C9574" s="12"/>
      <c r="D9574" s="1" t="s">
        <v>9645</v>
      </c>
      <c r="E9574" s="5">
        <v>1950425.02</v>
      </c>
      <c r="F9574" s="5">
        <v>1683534.94</v>
      </c>
      <c r="G9574" s="6">
        <f t="shared" si="150"/>
        <v>86.316311713433606</v>
      </c>
    </row>
    <row r="9575" spans="1:7" x14ac:dyDescent="0.25">
      <c r="A9575" s="1" t="s">
        <v>5976</v>
      </c>
      <c r="B9575" s="11" t="s">
        <v>9571</v>
      </c>
      <c r="C9575" s="12"/>
      <c r="D9575" s="1" t="s">
        <v>9646</v>
      </c>
      <c r="E9575" s="5">
        <v>133787.19999999998</v>
      </c>
      <c r="F9575" s="5">
        <v>109484.88</v>
      </c>
      <c r="G9575" s="6">
        <f t="shared" si="150"/>
        <v>81.835093342262951</v>
      </c>
    </row>
    <row r="9576" spans="1:7" x14ac:dyDescent="0.25">
      <c r="A9576" s="1" t="s">
        <v>5976</v>
      </c>
      <c r="B9576" s="11" t="s">
        <v>9571</v>
      </c>
      <c r="C9576" s="12"/>
      <c r="D9576" s="1" t="s">
        <v>9647</v>
      </c>
      <c r="E9576" s="5">
        <v>1628030.21</v>
      </c>
      <c r="F9576" s="5">
        <v>1546472.06</v>
      </c>
      <c r="G9576" s="6">
        <f t="shared" si="150"/>
        <v>94.990378587630758</v>
      </c>
    </row>
    <row r="9577" spans="1:7" x14ac:dyDescent="0.25">
      <c r="A9577" s="1" t="s">
        <v>5976</v>
      </c>
      <c r="B9577" s="11" t="s">
        <v>9571</v>
      </c>
      <c r="C9577" s="12"/>
      <c r="D9577" s="1" t="s">
        <v>9648</v>
      </c>
      <c r="E9577" s="5">
        <v>1547093.97</v>
      </c>
      <c r="F9577" s="5">
        <v>1485884.5599999998</v>
      </c>
      <c r="G9577" s="6">
        <f t="shared" si="150"/>
        <v>96.043588095686246</v>
      </c>
    </row>
    <row r="9578" spans="1:7" x14ac:dyDescent="0.25">
      <c r="A9578" s="1" t="s">
        <v>5976</v>
      </c>
      <c r="B9578" s="11" t="s">
        <v>9571</v>
      </c>
      <c r="C9578" s="12"/>
      <c r="D9578" s="1" t="s">
        <v>9649</v>
      </c>
      <c r="E9578" s="5">
        <v>1816901.96</v>
      </c>
      <c r="F9578" s="5">
        <v>1539114.67</v>
      </c>
      <c r="G9578" s="6">
        <f t="shared" si="150"/>
        <v>84.710936742013303</v>
      </c>
    </row>
    <row r="9579" spans="1:7" x14ac:dyDescent="0.25">
      <c r="A9579" s="1" t="s">
        <v>5976</v>
      </c>
      <c r="B9579" s="11" t="s">
        <v>9571</v>
      </c>
      <c r="C9579" s="12"/>
      <c r="D9579" s="1" t="s">
        <v>9650</v>
      </c>
      <c r="E9579" s="5">
        <v>1653947.69</v>
      </c>
      <c r="F9579" s="5">
        <v>1578203.11</v>
      </c>
      <c r="G9579" s="6">
        <f t="shared" si="150"/>
        <v>95.420376323993665</v>
      </c>
    </row>
    <row r="9580" spans="1:7" x14ac:dyDescent="0.25">
      <c r="A9580" s="1" t="s">
        <v>5976</v>
      </c>
      <c r="B9580" s="11" t="s">
        <v>9571</v>
      </c>
      <c r="C9580" s="12"/>
      <c r="D9580" s="1" t="s">
        <v>9651</v>
      </c>
      <c r="E9580" s="5">
        <v>1581834.1500000001</v>
      </c>
      <c r="F9580" s="5">
        <v>1349244.18</v>
      </c>
      <c r="G9580" s="6">
        <f t="shared" si="150"/>
        <v>85.296184811789516</v>
      </c>
    </row>
    <row r="9581" spans="1:7" x14ac:dyDescent="0.25">
      <c r="A9581" s="1" t="s">
        <v>5976</v>
      </c>
      <c r="B9581" s="11" t="s">
        <v>9571</v>
      </c>
      <c r="C9581" s="12"/>
      <c r="D9581" s="1" t="s">
        <v>9652</v>
      </c>
      <c r="E9581" s="5">
        <v>994548.6</v>
      </c>
      <c r="F9581" s="5">
        <v>885111.41999999993</v>
      </c>
      <c r="G9581" s="6">
        <f t="shared" si="150"/>
        <v>88.996296410250835</v>
      </c>
    </row>
    <row r="9582" spans="1:7" x14ac:dyDescent="0.25">
      <c r="A9582" s="1" t="s">
        <v>5976</v>
      </c>
      <c r="B9582" s="11" t="s">
        <v>9571</v>
      </c>
      <c r="C9582" s="12"/>
      <c r="D9582" s="1" t="s">
        <v>9653</v>
      </c>
      <c r="E9582" s="5">
        <v>1643887.95</v>
      </c>
      <c r="F9582" s="5">
        <v>1347310.95</v>
      </c>
      <c r="G9582" s="6">
        <f t="shared" si="150"/>
        <v>81.958806863934967</v>
      </c>
    </row>
    <row r="9583" spans="1:7" x14ac:dyDescent="0.25">
      <c r="A9583" s="1" t="s">
        <v>5976</v>
      </c>
      <c r="B9583" s="11" t="s">
        <v>9571</v>
      </c>
      <c r="C9583" s="12"/>
      <c r="D9583" s="1" t="s">
        <v>9654</v>
      </c>
      <c r="E9583" s="5">
        <v>3384807.4100000006</v>
      </c>
      <c r="F9583" s="5">
        <v>3199852.2399999998</v>
      </c>
      <c r="G9583" s="6">
        <f t="shared" si="150"/>
        <v>94.535725446193084</v>
      </c>
    </row>
    <row r="9584" spans="1:7" x14ac:dyDescent="0.25">
      <c r="A9584" s="1" t="s">
        <v>5976</v>
      </c>
      <c r="B9584" s="11" t="s">
        <v>9571</v>
      </c>
      <c r="C9584" s="12"/>
      <c r="D9584" s="1" t="s">
        <v>9655</v>
      </c>
      <c r="E9584" s="5">
        <v>3539357.8800000004</v>
      </c>
      <c r="F9584" s="5">
        <v>3346790.88</v>
      </c>
      <c r="G9584" s="6">
        <f t="shared" si="150"/>
        <v>94.559267343713756</v>
      </c>
    </row>
    <row r="9585" spans="1:7" x14ac:dyDescent="0.25">
      <c r="A9585" s="1" t="s">
        <v>5976</v>
      </c>
      <c r="B9585" s="11" t="s">
        <v>9571</v>
      </c>
      <c r="C9585" s="12"/>
      <c r="D9585" s="1" t="s">
        <v>9656</v>
      </c>
      <c r="E9585" s="5">
        <v>3554300.74</v>
      </c>
      <c r="F9585" s="5">
        <v>3358302.9000000004</v>
      </c>
      <c r="G9585" s="6">
        <f t="shared" si="150"/>
        <v>94.485614630347797</v>
      </c>
    </row>
    <row r="9586" spans="1:7" x14ac:dyDescent="0.25">
      <c r="A9586" s="1" t="s">
        <v>5976</v>
      </c>
      <c r="B9586" s="11" t="s">
        <v>9571</v>
      </c>
      <c r="C9586" s="12"/>
      <c r="D9586" s="1" t="s">
        <v>9657</v>
      </c>
      <c r="E9586" s="5">
        <v>3071980.7199999997</v>
      </c>
      <c r="F9586" s="5">
        <v>2788728.1</v>
      </c>
      <c r="G9586" s="6">
        <f t="shared" si="150"/>
        <v>90.779479241002534</v>
      </c>
    </row>
    <row r="9587" spans="1:7" x14ac:dyDescent="0.25">
      <c r="A9587" s="1" t="s">
        <v>5976</v>
      </c>
      <c r="B9587" s="11" t="s">
        <v>9571</v>
      </c>
      <c r="C9587" s="12"/>
      <c r="D9587" s="1" t="s">
        <v>9658</v>
      </c>
      <c r="E9587" s="5">
        <v>3428390.27</v>
      </c>
      <c r="F9587" s="5">
        <v>3074471.35</v>
      </c>
      <c r="G9587" s="6">
        <f t="shared" si="150"/>
        <v>89.676819377975889</v>
      </c>
    </row>
    <row r="9588" spans="1:7" x14ac:dyDescent="0.25">
      <c r="A9588" s="1" t="s">
        <v>5976</v>
      </c>
      <c r="B9588" s="11" t="s">
        <v>9571</v>
      </c>
      <c r="C9588" s="12"/>
      <c r="D9588" s="1" t="s">
        <v>9659</v>
      </c>
      <c r="E9588" s="5">
        <v>2847405.88</v>
      </c>
      <c r="F9588" s="5">
        <v>2225784.17</v>
      </c>
      <c r="G9588" s="6">
        <f t="shared" si="150"/>
        <v>78.168840825741356</v>
      </c>
    </row>
    <row r="9589" spans="1:7" x14ac:dyDescent="0.25">
      <c r="A9589" s="1" t="s">
        <v>5976</v>
      </c>
      <c r="B9589" s="11" t="s">
        <v>9571</v>
      </c>
      <c r="C9589" s="12"/>
      <c r="D9589" s="1" t="s">
        <v>9660</v>
      </c>
      <c r="E9589" s="5">
        <v>151830.18</v>
      </c>
      <c r="F9589" s="5">
        <v>145258.23999999999</v>
      </c>
      <c r="G9589" s="6">
        <f t="shared" si="150"/>
        <v>95.671519325077526</v>
      </c>
    </row>
    <row r="9590" spans="1:7" x14ac:dyDescent="0.25">
      <c r="A9590" s="1" t="s">
        <v>5976</v>
      </c>
      <c r="B9590" s="11" t="s">
        <v>9571</v>
      </c>
      <c r="C9590" s="12"/>
      <c r="D9590" s="1" t="s">
        <v>9661</v>
      </c>
      <c r="E9590" s="5">
        <v>2448124.2200000002</v>
      </c>
      <c r="F9590" s="5">
        <v>2185408.06</v>
      </c>
      <c r="G9590" s="6">
        <f t="shared" si="150"/>
        <v>89.268675263545234</v>
      </c>
    </row>
    <row r="9591" spans="1:7" x14ac:dyDescent="0.25">
      <c r="A9591" s="1" t="s">
        <v>5976</v>
      </c>
      <c r="B9591" s="11" t="s">
        <v>9571</v>
      </c>
      <c r="C9591" s="12"/>
      <c r="D9591" s="1" t="s">
        <v>9662</v>
      </c>
      <c r="E9591" s="5">
        <v>195322.72999999998</v>
      </c>
      <c r="F9591" s="5">
        <v>131498.43</v>
      </c>
      <c r="G9591" s="6">
        <f t="shared" si="150"/>
        <v>67.323669907747046</v>
      </c>
    </row>
    <row r="9592" spans="1:7" x14ac:dyDescent="0.25">
      <c r="A9592" s="1" t="s">
        <v>5976</v>
      </c>
      <c r="B9592" s="11" t="s">
        <v>9571</v>
      </c>
      <c r="C9592" s="12"/>
      <c r="D9592" s="1" t="s">
        <v>9663</v>
      </c>
      <c r="E9592" s="5">
        <v>186370.85</v>
      </c>
      <c r="F9592" s="5">
        <v>133644.13999999998</v>
      </c>
      <c r="G9592" s="6">
        <f t="shared" si="150"/>
        <v>71.708714104163803</v>
      </c>
    </row>
    <row r="9593" spans="1:7" x14ac:dyDescent="0.25">
      <c r="A9593" s="1" t="s">
        <v>5976</v>
      </c>
      <c r="B9593" s="11" t="s">
        <v>9571</v>
      </c>
      <c r="C9593" s="12"/>
      <c r="D9593" s="1" t="s">
        <v>9664</v>
      </c>
      <c r="E9593" s="5">
        <v>321486.78000000003</v>
      </c>
      <c r="F9593" s="5">
        <v>297653.55</v>
      </c>
      <c r="G9593" s="6">
        <f t="shared" si="150"/>
        <v>92.586559857920108</v>
      </c>
    </row>
    <row r="9594" spans="1:7" x14ac:dyDescent="0.25">
      <c r="A9594" s="1" t="s">
        <v>5976</v>
      </c>
      <c r="B9594" s="11" t="s">
        <v>9571</v>
      </c>
      <c r="C9594" s="12"/>
      <c r="D9594" s="1" t="s">
        <v>9665</v>
      </c>
      <c r="E9594" s="5">
        <v>535975.06000000006</v>
      </c>
      <c r="F9594" s="5">
        <v>530629.31999999995</v>
      </c>
      <c r="G9594" s="6">
        <f t="shared" si="150"/>
        <v>99.002614039541299</v>
      </c>
    </row>
    <row r="9595" spans="1:7" x14ac:dyDescent="0.25">
      <c r="A9595" s="1" t="s">
        <v>5976</v>
      </c>
      <c r="B9595" s="11" t="s">
        <v>9571</v>
      </c>
      <c r="C9595" s="12"/>
      <c r="D9595" s="1" t="s">
        <v>9666</v>
      </c>
      <c r="E9595" s="5">
        <v>141100.55000000002</v>
      </c>
      <c r="F9595" s="5">
        <v>127525.72</v>
      </c>
      <c r="G9595" s="6">
        <f t="shared" si="150"/>
        <v>90.379321696478144</v>
      </c>
    </row>
    <row r="9596" spans="1:7" x14ac:dyDescent="0.25">
      <c r="A9596" s="1" t="s">
        <v>5976</v>
      </c>
      <c r="B9596" s="11" t="s">
        <v>9571</v>
      </c>
      <c r="C9596" s="12"/>
      <c r="D9596" s="1" t="s">
        <v>9667</v>
      </c>
      <c r="E9596" s="5">
        <v>223476.81000000003</v>
      </c>
      <c r="F9596" s="5">
        <v>194292.5</v>
      </c>
      <c r="G9596" s="6">
        <f t="shared" si="150"/>
        <v>86.94078817394967</v>
      </c>
    </row>
    <row r="9597" spans="1:7" x14ac:dyDescent="0.25">
      <c r="A9597" s="1" t="s">
        <v>5976</v>
      </c>
      <c r="B9597" s="11" t="s">
        <v>9571</v>
      </c>
      <c r="C9597" s="12"/>
      <c r="D9597" s="1" t="s">
        <v>9668</v>
      </c>
      <c r="E9597" s="5">
        <v>143103</v>
      </c>
      <c r="F9597" s="5">
        <v>123001.19</v>
      </c>
      <c r="G9597" s="6">
        <f t="shared" si="150"/>
        <v>85.952908045254119</v>
      </c>
    </row>
    <row r="9598" spans="1:7" x14ac:dyDescent="0.25">
      <c r="A9598" s="1" t="s">
        <v>5976</v>
      </c>
      <c r="B9598" s="11" t="s">
        <v>9571</v>
      </c>
      <c r="C9598" s="12"/>
      <c r="D9598" s="1" t="s">
        <v>9669</v>
      </c>
      <c r="E9598" s="5">
        <v>140628.98000000001</v>
      </c>
      <c r="F9598" s="5">
        <v>141270.80000000002</v>
      </c>
      <c r="G9598" s="6">
        <v>100</v>
      </c>
    </row>
    <row r="9599" spans="1:7" x14ac:dyDescent="0.25">
      <c r="A9599" s="1" t="s">
        <v>5976</v>
      </c>
      <c r="B9599" s="11" t="s">
        <v>9571</v>
      </c>
      <c r="C9599" s="12"/>
      <c r="D9599" s="1" t="s">
        <v>9670</v>
      </c>
      <c r="E9599" s="5">
        <v>1192869.1800000002</v>
      </c>
      <c r="F9599" s="5">
        <v>1168459.54</v>
      </c>
      <c r="G9599" s="6">
        <f t="shared" si="150"/>
        <v>97.95370352346599</v>
      </c>
    </row>
    <row r="9600" spans="1:7" x14ac:dyDescent="0.25">
      <c r="A9600" s="1" t="s">
        <v>5976</v>
      </c>
      <c r="B9600" s="11" t="s">
        <v>9571</v>
      </c>
      <c r="C9600" s="12"/>
      <c r="D9600" s="1" t="s">
        <v>9671</v>
      </c>
      <c r="E9600" s="5">
        <v>1530162.33</v>
      </c>
      <c r="F9600" s="5">
        <v>980415.75</v>
      </c>
      <c r="G9600" s="6">
        <f t="shared" si="150"/>
        <v>64.072662800423274</v>
      </c>
    </row>
    <row r="9601" spans="1:7" x14ac:dyDescent="0.25">
      <c r="A9601" s="1" t="s">
        <v>5976</v>
      </c>
      <c r="B9601" s="11" t="s">
        <v>9571</v>
      </c>
      <c r="C9601" s="12"/>
      <c r="D9601" s="1" t="s">
        <v>9672</v>
      </c>
      <c r="E9601" s="5">
        <v>1038301.92</v>
      </c>
      <c r="F9601" s="5">
        <v>912303.81</v>
      </c>
      <c r="G9601" s="6">
        <f t="shared" si="150"/>
        <v>87.864983433720326</v>
      </c>
    </row>
    <row r="9602" spans="1:7" x14ac:dyDescent="0.25">
      <c r="A9602" s="1" t="s">
        <v>5976</v>
      </c>
      <c r="B9602" s="11" t="s">
        <v>9571</v>
      </c>
      <c r="C9602" s="12"/>
      <c r="D9602" s="1" t="s">
        <v>9673</v>
      </c>
      <c r="E9602" s="5">
        <v>1071229.31</v>
      </c>
      <c r="F9602" s="5">
        <v>957558.39</v>
      </c>
      <c r="G9602" s="6">
        <f t="shared" si="150"/>
        <v>89.38874067962162</v>
      </c>
    </row>
    <row r="9603" spans="1:7" x14ac:dyDescent="0.25">
      <c r="A9603" s="1" t="s">
        <v>5976</v>
      </c>
      <c r="B9603" s="11" t="s">
        <v>9571</v>
      </c>
      <c r="C9603" s="12"/>
      <c r="D9603" s="1" t="s">
        <v>9674</v>
      </c>
      <c r="E9603" s="5">
        <v>1677464.52</v>
      </c>
      <c r="F9603" s="5">
        <v>1599202.65</v>
      </c>
      <c r="G9603" s="6">
        <f t="shared" si="150"/>
        <v>95.334514139231985</v>
      </c>
    </row>
    <row r="9604" spans="1:7" x14ac:dyDescent="0.25">
      <c r="A9604" s="1" t="s">
        <v>5976</v>
      </c>
      <c r="B9604" s="11" t="s">
        <v>9571</v>
      </c>
      <c r="C9604" s="12"/>
      <c r="D9604" s="1" t="s">
        <v>9675</v>
      </c>
      <c r="E9604" s="5">
        <v>2075395.63</v>
      </c>
      <c r="F9604" s="5">
        <v>1876043.47</v>
      </c>
      <c r="G9604" s="6">
        <f t="shared" si="150"/>
        <v>90.394498421488919</v>
      </c>
    </row>
    <row r="9605" spans="1:7" x14ac:dyDescent="0.25">
      <c r="A9605" s="1" t="s">
        <v>5976</v>
      </c>
      <c r="B9605" s="11" t="s">
        <v>9571</v>
      </c>
      <c r="C9605" s="12"/>
      <c r="D9605" s="1" t="s">
        <v>9676</v>
      </c>
      <c r="E9605" s="5">
        <v>293950.16000000003</v>
      </c>
      <c r="F9605" s="5">
        <v>245087.29</v>
      </c>
      <c r="G9605" s="6">
        <f t="shared" si="150"/>
        <v>83.377158223013041</v>
      </c>
    </row>
    <row r="9606" spans="1:7" x14ac:dyDescent="0.25">
      <c r="A9606" s="1" t="s">
        <v>5976</v>
      </c>
      <c r="B9606" s="11" t="s">
        <v>9571</v>
      </c>
      <c r="C9606" s="12"/>
      <c r="D9606" s="1" t="s">
        <v>9677</v>
      </c>
      <c r="E9606" s="5">
        <v>2456467.5499999998</v>
      </c>
      <c r="F9606" s="5">
        <v>2210024.5299999998</v>
      </c>
      <c r="G9606" s="6">
        <f t="shared" si="150"/>
        <v>89.967584957513481</v>
      </c>
    </row>
    <row r="9607" spans="1:7" x14ac:dyDescent="0.25">
      <c r="A9607" s="1" t="s">
        <v>5976</v>
      </c>
      <c r="B9607" s="11" t="s">
        <v>9571</v>
      </c>
      <c r="C9607" s="12"/>
      <c r="D9607" s="1" t="s">
        <v>9678</v>
      </c>
      <c r="E9607" s="5">
        <v>2283569.2899999996</v>
      </c>
      <c r="F9607" s="5">
        <v>2023261.96</v>
      </c>
      <c r="G9607" s="6">
        <f t="shared" si="150"/>
        <v>88.600856950567959</v>
      </c>
    </row>
    <row r="9608" spans="1:7" x14ac:dyDescent="0.25">
      <c r="A9608" s="1" t="s">
        <v>5976</v>
      </c>
      <c r="B9608" s="11" t="s">
        <v>9571</v>
      </c>
      <c r="C9608" s="12"/>
      <c r="D9608" s="1" t="s">
        <v>9679</v>
      </c>
      <c r="E9608" s="5">
        <v>2966713.31</v>
      </c>
      <c r="F9608" s="5">
        <v>2723172.04</v>
      </c>
      <c r="G9608" s="6">
        <f t="shared" si="150"/>
        <v>91.790872775637354</v>
      </c>
    </row>
    <row r="9609" spans="1:7" x14ac:dyDescent="0.25">
      <c r="A9609" s="1" t="s">
        <v>5976</v>
      </c>
      <c r="B9609" s="11" t="s">
        <v>9571</v>
      </c>
      <c r="C9609" s="12"/>
      <c r="D9609" s="1" t="s">
        <v>9680</v>
      </c>
      <c r="E9609" s="5">
        <v>2981791.71</v>
      </c>
      <c r="F9609" s="5">
        <v>2668659.29</v>
      </c>
      <c r="G9609" s="6">
        <f t="shared" si="150"/>
        <v>89.498514636356006</v>
      </c>
    </row>
    <row r="9610" spans="1:7" x14ac:dyDescent="0.25">
      <c r="A9610" s="1" t="s">
        <v>5976</v>
      </c>
      <c r="B9610" s="11" t="s">
        <v>9571</v>
      </c>
      <c r="C9610" s="12"/>
      <c r="D9610" s="1" t="s">
        <v>9681</v>
      </c>
      <c r="E9610" s="5">
        <v>125062.04</v>
      </c>
      <c r="F9610" s="5">
        <v>115275.5</v>
      </c>
      <c r="G9610" s="6">
        <f t="shared" si="150"/>
        <v>92.174651876780516</v>
      </c>
    </row>
    <row r="9611" spans="1:7" x14ac:dyDescent="0.25">
      <c r="A9611" s="1" t="s">
        <v>5976</v>
      </c>
      <c r="B9611" s="11" t="s">
        <v>9571</v>
      </c>
      <c r="C9611" s="12"/>
      <c r="D9611" s="1" t="s">
        <v>9682</v>
      </c>
      <c r="E9611" s="5">
        <v>179456.75</v>
      </c>
      <c r="F9611" s="5">
        <v>147864.29999999999</v>
      </c>
      <c r="G9611" s="6">
        <f t="shared" si="150"/>
        <v>82.395507552655431</v>
      </c>
    </row>
    <row r="9612" spans="1:7" x14ac:dyDescent="0.25">
      <c r="A9612" s="1" t="s">
        <v>5976</v>
      </c>
      <c r="B9612" s="11" t="s">
        <v>9571</v>
      </c>
      <c r="C9612" s="12"/>
      <c r="D9612" s="1" t="s">
        <v>9683</v>
      </c>
      <c r="E9612" s="5">
        <v>142581.16999999998</v>
      </c>
      <c r="F9612" s="5">
        <v>129368.79000000001</v>
      </c>
      <c r="G9612" s="6">
        <f t="shared" si="150"/>
        <v>90.73343275272606</v>
      </c>
    </row>
    <row r="9613" spans="1:7" x14ac:dyDescent="0.25">
      <c r="A9613" s="1" t="s">
        <v>5976</v>
      </c>
      <c r="B9613" s="11" t="s">
        <v>9571</v>
      </c>
      <c r="C9613" s="12"/>
      <c r="D9613" s="1" t="s">
        <v>9684</v>
      </c>
      <c r="E9613" s="5">
        <v>281011.59999999998</v>
      </c>
      <c r="F9613" s="5">
        <v>262193.34000000003</v>
      </c>
      <c r="G9613" s="6">
        <f t="shared" si="150"/>
        <v>93.303386764105127</v>
      </c>
    </row>
    <row r="9614" spans="1:7" x14ac:dyDescent="0.25">
      <c r="A9614" s="1" t="s">
        <v>5976</v>
      </c>
      <c r="B9614" s="11" t="s">
        <v>9571</v>
      </c>
      <c r="C9614" s="12"/>
      <c r="D9614" s="1" t="s">
        <v>9685</v>
      </c>
      <c r="E9614" s="5">
        <v>132015.21</v>
      </c>
      <c r="F9614" s="5">
        <v>108514.51</v>
      </c>
      <c r="G9614" s="6">
        <f t="shared" si="150"/>
        <v>82.198490613316451</v>
      </c>
    </row>
    <row r="9615" spans="1:7" x14ac:dyDescent="0.25">
      <c r="A9615" s="1" t="s">
        <v>5976</v>
      </c>
      <c r="B9615" s="11" t="s">
        <v>9571</v>
      </c>
      <c r="C9615" s="12"/>
      <c r="D9615" s="1" t="s">
        <v>9686</v>
      </c>
      <c r="E9615" s="5">
        <v>1833312.03</v>
      </c>
      <c r="F9615" s="5">
        <v>1732180.8800000001</v>
      </c>
      <c r="G9615" s="6">
        <f t="shared" si="150"/>
        <v>94.483691355038999</v>
      </c>
    </row>
    <row r="9616" spans="1:7" x14ac:dyDescent="0.25">
      <c r="A9616" s="1" t="s">
        <v>5976</v>
      </c>
      <c r="B9616" s="11" t="s">
        <v>9571</v>
      </c>
      <c r="C9616" s="12"/>
      <c r="D9616" s="1" t="s">
        <v>9687</v>
      </c>
      <c r="E9616" s="5">
        <v>143291.93000000002</v>
      </c>
      <c r="F9616" s="5">
        <v>110472.06</v>
      </c>
      <c r="G9616" s="6">
        <f t="shared" si="150"/>
        <v>77.095800161251219</v>
      </c>
    </row>
    <row r="9617" spans="1:7" x14ac:dyDescent="0.25">
      <c r="A9617" s="1" t="s">
        <v>5976</v>
      </c>
      <c r="B9617" s="11" t="s">
        <v>9571</v>
      </c>
      <c r="C9617" s="12"/>
      <c r="D9617" s="1" t="s">
        <v>9688</v>
      </c>
      <c r="E9617" s="5">
        <v>284602.55000000005</v>
      </c>
      <c r="F9617" s="5">
        <v>280812.07</v>
      </c>
      <c r="G9617" s="6">
        <f t="shared" si="150"/>
        <v>98.668149670479039</v>
      </c>
    </row>
    <row r="9618" spans="1:7" x14ac:dyDescent="0.25">
      <c r="A9618" s="1" t="s">
        <v>5976</v>
      </c>
      <c r="B9618" s="11" t="s">
        <v>9571</v>
      </c>
      <c r="C9618" s="12"/>
      <c r="D9618" s="1" t="s">
        <v>9689</v>
      </c>
      <c r="E9618" s="5">
        <v>135504.37</v>
      </c>
      <c r="F9618" s="5">
        <v>127484.8</v>
      </c>
      <c r="G9618" s="6">
        <f t="shared" si="150"/>
        <v>94.081689025970164</v>
      </c>
    </row>
    <row r="9619" spans="1:7" x14ac:dyDescent="0.25">
      <c r="A9619" s="1" t="s">
        <v>5976</v>
      </c>
      <c r="B9619" s="11" t="s">
        <v>9571</v>
      </c>
      <c r="C9619" s="12"/>
      <c r="D9619" s="1" t="s">
        <v>9690</v>
      </c>
      <c r="E9619" s="5">
        <v>155186.5</v>
      </c>
      <c r="F9619" s="5">
        <v>137825.64000000001</v>
      </c>
      <c r="G9619" s="6">
        <f t="shared" si="150"/>
        <v>88.812905761776975</v>
      </c>
    </row>
    <row r="9620" spans="1:7" x14ac:dyDescent="0.25">
      <c r="A9620" s="1" t="s">
        <v>5976</v>
      </c>
      <c r="B9620" s="11" t="s">
        <v>9571</v>
      </c>
      <c r="C9620" s="12"/>
      <c r="D9620" s="1" t="s">
        <v>9691</v>
      </c>
      <c r="E9620" s="5">
        <v>292092.76</v>
      </c>
      <c r="F9620" s="5">
        <v>271492.55</v>
      </c>
      <c r="G9620" s="6">
        <f t="shared" si="150"/>
        <v>92.947373978047239</v>
      </c>
    </row>
    <row r="9621" spans="1:7" x14ac:dyDescent="0.25">
      <c r="A9621" s="1" t="s">
        <v>5976</v>
      </c>
      <c r="B9621" s="11" t="s">
        <v>9571</v>
      </c>
      <c r="C9621" s="12"/>
      <c r="D9621" s="1" t="s">
        <v>9692</v>
      </c>
      <c r="E9621" s="5">
        <v>137065.51999999999</v>
      </c>
      <c r="F9621" s="5">
        <v>111576.92</v>
      </c>
      <c r="G9621" s="6">
        <f t="shared" si="150"/>
        <v>81.40407594849529</v>
      </c>
    </row>
    <row r="9622" spans="1:7" x14ac:dyDescent="0.25">
      <c r="A9622" s="1" t="s">
        <v>5976</v>
      </c>
      <c r="B9622" s="11" t="s">
        <v>9571</v>
      </c>
      <c r="C9622" s="12"/>
      <c r="D9622" s="1" t="s">
        <v>9693</v>
      </c>
      <c r="E9622" s="5">
        <v>142559.84</v>
      </c>
      <c r="F9622" s="5">
        <v>128428.1</v>
      </c>
      <c r="G9622" s="6">
        <f t="shared" si="150"/>
        <v>90.08715217413264</v>
      </c>
    </row>
    <row r="9623" spans="1:7" x14ac:dyDescent="0.25">
      <c r="A9623" s="1" t="s">
        <v>5976</v>
      </c>
      <c r="B9623" s="11" t="s">
        <v>9571</v>
      </c>
      <c r="C9623" s="12"/>
      <c r="D9623" s="1" t="s">
        <v>9694</v>
      </c>
      <c r="E9623" s="5">
        <v>142082.13</v>
      </c>
      <c r="F9623" s="5">
        <v>109068.12</v>
      </c>
      <c r="G9623" s="6">
        <f t="shared" si="150"/>
        <v>76.764136348462671</v>
      </c>
    </row>
    <row r="9624" spans="1:7" x14ac:dyDescent="0.25">
      <c r="A9624" s="1" t="s">
        <v>5976</v>
      </c>
      <c r="B9624" s="11" t="s">
        <v>9571</v>
      </c>
      <c r="C9624" s="12"/>
      <c r="D9624" s="1" t="s">
        <v>9695</v>
      </c>
      <c r="E9624" s="5">
        <v>278832.83999999997</v>
      </c>
      <c r="F9624" s="5">
        <v>274451.25</v>
      </c>
      <c r="G9624" s="6">
        <f t="shared" ref="G9624:G9687" si="151">F9624/E9624*100</f>
        <v>98.428596143840181</v>
      </c>
    </row>
    <row r="9625" spans="1:7" x14ac:dyDescent="0.25">
      <c r="A9625" s="1" t="s">
        <v>5976</v>
      </c>
      <c r="B9625" s="11" t="s">
        <v>9571</v>
      </c>
      <c r="C9625" s="12"/>
      <c r="D9625" s="1" t="s">
        <v>9696</v>
      </c>
      <c r="E9625" s="5">
        <v>1004364.6900000001</v>
      </c>
      <c r="F9625" s="5">
        <v>910324.56</v>
      </c>
      <c r="G9625" s="6">
        <f t="shared" si="151"/>
        <v>90.636854228716473</v>
      </c>
    </row>
    <row r="9626" spans="1:7" x14ac:dyDescent="0.25">
      <c r="A9626" s="1" t="s">
        <v>5976</v>
      </c>
      <c r="B9626" s="11" t="s">
        <v>9571</v>
      </c>
      <c r="C9626" s="12"/>
      <c r="D9626" s="1" t="s">
        <v>9697</v>
      </c>
      <c r="E9626" s="5">
        <v>2281139.9699999997</v>
      </c>
      <c r="F9626" s="5">
        <v>1956028.26</v>
      </c>
      <c r="G9626" s="6">
        <f t="shared" si="151"/>
        <v>85.74784036597282</v>
      </c>
    </row>
    <row r="9627" spans="1:7" x14ac:dyDescent="0.25">
      <c r="A9627" s="1" t="s">
        <v>5976</v>
      </c>
      <c r="B9627" s="11" t="s">
        <v>9571</v>
      </c>
      <c r="C9627" s="12"/>
      <c r="D9627" s="1" t="s">
        <v>9698</v>
      </c>
      <c r="E9627" s="5">
        <v>1010561.6400000001</v>
      </c>
      <c r="F9627" s="5">
        <v>792940.49</v>
      </c>
      <c r="G9627" s="6">
        <f t="shared" si="151"/>
        <v>78.465326469348256</v>
      </c>
    </row>
    <row r="9628" spans="1:7" x14ac:dyDescent="0.25">
      <c r="A9628" s="1" t="s">
        <v>5976</v>
      </c>
      <c r="B9628" s="11" t="s">
        <v>9571</v>
      </c>
      <c r="C9628" s="12"/>
      <c r="D9628" s="1" t="s">
        <v>9699</v>
      </c>
      <c r="E9628" s="5">
        <v>2241540.9300000002</v>
      </c>
      <c r="F9628" s="5">
        <v>1894702.98</v>
      </c>
      <c r="G9628" s="6">
        <f t="shared" si="151"/>
        <v>84.526807190623103</v>
      </c>
    </row>
    <row r="9629" spans="1:7" x14ac:dyDescent="0.25">
      <c r="A9629" s="1" t="s">
        <v>5976</v>
      </c>
      <c r="B9629" s="11" t="s">
        <v>9571</v>
      </c>
      <c r="C9629" s="12"/>
      <c r="D9629" s="1" t="s">
        <v>9700</v>
      </c>
      <c r="E9629" s="5">
        <v>1646719.5</v>
      </c>
      <c r="F9629" s="5">
        <v>1510551.83</v>
      </c>
      <c r="G9629" s="6">
        <f t="shared" si="151"/>
        <v>91.730973611474212</v>
      </c>
    </row>
    <row r="9630" spans="1:7" x14ac:dyDescent="0.25">
      <c r="A9630" s="1" t="s">
        <v>5976</v>
      </c>
      <c r="B9630" s="11" t="s">
        <v>9571</v>
      </c>
      <c r="C9630" s="12"/>
      <c r="D9630" s="1" t="s">
        <v>9701</v>
      </c>
      <c r="E9630" s="5">
        <v>120557.22</v>
      </c>
      <c r="F9630" s="5">
        <v>102700.72</v>
      </c>
      <c r="G9630" s="6">
        <f t="shared" si="151"/>
        <v>85.188361178202356</v>
      </c>
    </row>
    <row r="9631" spans="1:7" x14ac:dyDescent="0.25">
      <c r="A9631" s="1" t="s">
        <v>5976</v>
      </c>
      <c r="B9631" s="11" t="s">
        <v>9571</v>
      </c>
      <c r="C9631" s="12"/>
      <c r="D9631" s="1" t="s">
        <v>9702</v>
      </c>
      <c r="E9631" s="5">
        <v>1588420.02</v>
      </c>
      <c r="F9631" s="5">
        <v>1464556.55</v>
      </c>
      <c r="G9631" s="6">
        <f t="shared" si="151"/>
        <v>92.202095891488455</v>
      </c>
    </row>
    <row r="9632" spans="1:7" x14ac:dyDescent="0.25">
      <c r="A9632" s="1" t="s">
        <v>5976</v>
      </c>
      <c r="B9632" s="11" t="s">
        <v>9571</v>
      </c>
      <c r="C9632" s="12"/>
      <c r="D9632" s="1" t="s">
        <v>9703</v>
      </c>
      <c r="E9632" s="5">
        <v>1011630.6</v>
      </c>
      <c r="F9632" s="5">
        <v>883564.37</v>
      </c>
      <c r="G9632" s="6">
        <f t="shared" si="151"/>
        <v>87.340613263378941</v>
      </c>
    </row>
    <row r="9633" spans="1:7" x14ac:dyDescent="0.25">
      <c r="A9633" s="1" t="s">
        <v>5976</v>
      </c>
      <c r="B9633" s="11" t="s">
        <v>9571</v>
      </c>
      <c r="C9633" s="12"/>
      <c r="D9633" s="1" t="s">
        <v>9704</v>
      </c>
      <c r="E9633" s="5">
        <v>1006904.5000000001</v>
      </c>
      <c r="F9633" s="5">
        <v>908710.79</v>
      </c>
      <c r="G9633" s="6">
        <f t="shared" si="151"/>
        <v>90.247961946738727</v>
      </c>
    </row>
    <row r="9634" spans="1:7" x14ac:dyDescent="0.25">
      <c r="A9634" s="1" t="s">
        <v>5976</v>
      </c>
      <c r="B9634" s="11" t="s">
        <v>9571</v>
      </c>
      <c r="C9634" s="12"/>
      <c r="D9634" s="1" t="s">
        <v>9705</v>
      </c>
      <c r="E9634" s="5">
        <v>1016615.43</v>
      </c>
      <c r="F9634" s="5">
        <v>918065.33</v>
      </c>
      <c r="G9634" s="6">
        <f t="shared" si="151"/>
        <v>90.306058998140514</v>
      </c>
    </row>
    <row r="9635" spans="1:7" x14ac:dyDescent="0.25">
      <c r="A9635" s="1" t="s">
        <v>5976</v>
      </c>
      <c r="B9635" s="11" t="s">
        <v>9571</v>
      </c>
      <c r="C9635" s="12"/>
      <c r="D9635" s="1" t="s">
        <v>9706</v>
      </c>
      <c r="E9635" s="5">
        <v>1001454.2799999999</v>
      </c>
      <c r="F9635" s="5">
        <v>922780.99</v>
      </c>
      <c r="G9635" s="6">
        <f t="shared" si="151"/>
        <v>92.144095684527912</v>
      </c>
    </row>
    <row r="9636" spans="1:7" x14ac:dyDescent="0.25">
      <c r="A9636" s="1" t="s">
        <v>5976</v>
      </c>
      <c r="B9636" s="11" t="s">
        <v>9571</v>
      </c>
      <c r="C9636" s="12"/>
      <c r="D9636" s="1" t="s">
        <v>9707</v>
      </c>
      <c r="E9636" s="5">
        <v>2279029.02</v>
      </c>
      <c r="F9636" s="5">
        <v>1959818.77</v>
      </c>
      <c r="G9636" s="6">
        <f t="shared" si="151"/>
        <v>85.993585548989628</v>
      </c>
    </row>
    <row r="9637" spans="1:7" x14ac:dyDescent="0.25">
      <c r="A9637" s="1" t="s">
        <v>5976</v>
      </c>
      <c r="B9637" s="11" t="s">
        <v>9571</v>
      </c>
      <c r="C9637" s="12"/>
      <c r="D9637" s="1" t="s">
        <v>9708</v>
      </c>
      <c r="E9637" s="5">
        <v>284703.18999999994</v>
      </c>
      <c r="F9637" s="5">
        <v>275221.62</v>
      </c>
      <c r="G9637" s="6">
        <f t="shared" si="151"/>
        <v>96.669664993918772</v>
      </c>
    </row>
    <row r="9638" spans="1:7" x14ac:dyDescent="0.25">
      <c r="A9638" s="1" t="s">
        <v>5976</v>
      </c>
      <c r="B9638" s="11" t="s">
        <v>9571</v>
      </c>
      <c r="C9638" s="12"/>
      <c r="D9638" s="1" t="s">
        <v>9709</v>
      </c>
      <c r="E9638" s="5">
        <v>241522</v>
      </c>
      <c r="F9638" s="5">
        <v>171174.93</v>
      </c>
      <c r="G9638" s="6">
        <f t="shared" si="151"/>
        <v>70.87343181987562</v>
      </c>
    </row>
    <row r="9639" spans="1:7" x14ac:dyDescent="0.25">
      <c r="A9639" s="1" t="s">
        <v>5976</v>
      </c>
      <c r="B9639" s="11" t="s">
        <v>9571</v>
      </c>
      <c r="C9639" s="12"/>
      <c r="D9639" s="1" t="s">
        <v>9710</v>
      </c>
      <c r="E9639" s="5">
        <v>1249773.9100000001</v>
      </c>
      <c r="F9639" s="5">
        <v>1205066.3400000001</v>
      </c>
      <c r="G9639" s="6">
        <f t="shared" si="151"/>
        <v>96.422747375163226</v>
      </c>
    </row>
    <row r="9640" spans="1:7" x14ac:dyDescent="0.25">
      <c r="A9640" s="1" t="s">
        <v>5976</v>
      </c>
      <c r="B9640" s="11" t="s">
        <v>9571</v>
      </c>
      <c r="C9640" s="12"/>
      <c r="D9640" s="1" t="s">
        <v>9711</v>
      </c>
      <c r="E9640" s="5">
        <v>1349129.02</v>
      </c>
      <c r="F9640" s="5">
        <v>1251312.5900000001</v>
      </c>
      <c r="G9640" s="6">
        <f t="shared" si="151"/>
        <v>92.749660814500899</v>
      </c>
    </row>
    <row r="9641" spans="1:7" x14ac:dyDescent="0.25">
      <c r="A9641" s="1" t="s">
        <v>5976</v>
      </c>
      <c r="B9641" s="11" t="s">
        <v>9571</v>
      </c>
      <c r="C9641" s="12"/>
      <c r="D9641" s="1" t="s">
        <v>9712</v>
      </c>
      <c r="E9641" s="5">
        <v>2475981.5</v>
      </c>
      <c r="F9641" s="5">
        <v>2155065.41</v>
      </c>
      <c r="G9641" s="6">
        <f t="shared" si="151"/>
        <v>87.038833286920763</v>
      </c>
    </row>
    <row r="9642" spans="1:7" x14ac:dyDescent="0.25">
      <c r="A9642" s="1" t="s">
        <v>5976</v>
      </c>
      <c r="B9642" s="11" t="s">
        <v>9571</v>
      </c>
      <c r="C9642" s="12"/>
      <c r="D9642" s="1" t="s">
        <v>9713</v>
      </c>
      <c r="E9642" s="5">
        <v>2388511.5499999998</v>
      </c>
      <c r="F9642" s="5">
        <v>2152908.2200000002</v>
      </c>
      <c r="G9642" s="6">
        <f t="shared" si="151"/>
        <v>90.135976943465081</v>
      </c>
    </row>
    <row r="9643" spans="1:7" x14ac:dyDescent="0.25">
      <c r="A9643" s="1" t="s">
        <v>5976</v>
      </c>
      <c r="B9643" s="11" t="s">
        <v>9571</v>
      </c>
      <c r="C9643" s="12"/>
      <c r="D9643" s="1" t="s">
        <v>9714</v>
      </c>
      <c r="E9643" s="5">
        <v>2787289.14</v>
      </c>
      <c r="F9643" s="5">
        <v>2345318.3800000004</v>
      </c>
      <c r="G9643" s="6">
        <f t="shared" si="151"/>
        <v>84.143347252449033</v>
      </c>
    </row>
    <row r="9644" spans="1:7" x14ac:dyDescent="0.25">
      <c r="A9644" s="1" t="s">
        <v>5976</v>
      </c>
      <c r="B9644" s="11" t="s">
        <v>9571</v>
      </c>
      <c r="C9644" s="12"/>
      <c r="D9644" s="1" t="s">
        <v>9715</v>
      </c>
      <c r="E9644" s="5">
        <v>2558604.1500000004</v>
      </c>
      <c r="F9644" s="5">
        <v>2283830.1999999997</v>
      </c>
      <c r="G9644" s="6">
        <f t="shared" si="151"/>
        <v>89.260786980275924</v>
      </c>
    </row>
    <row r="9645" spans="1:7" x14ac:dyDescent="0.25">
      <c r="A9645" s="1" t="s">
        <v>5976</v>
      </c>
      <c r="B9645" s="11" t="s">
        <v>9571</v>
      </c>
      <c r="C9645" s="12"/>
      <c r="D9645" s="1" t="s">
        <v>9716</v>
      </c>
      <c r="E9645" s="5">
        <v>1356287.52</v>
      </c>
      <c r="F9645" s="5">
        <v>1288237.2</v>
      </c>
      <c r="G9645" s="6">
        <f t="shared" si="151"/>
        <v>94.982603688633802</v>
      </c>
    </row>
    <row r="9646" spans="1:7" x14ac:dyDescent="0.25">
      <c r="A9646" s="1" t="s">
        <v>5976</v>
      </c>
      <c r="B9646" s="11" t="s">
        <v>9571</v>
      </c>
      <c r="C9646" s="12"/>
      <c r="D9646" s="1" t="s">
        <v>9717</v>
      </c>
      <c r="E9646" s="5">
        <v>1360498.84</v>
      </c>
      <c r="F9646" s="5">
        <v>1245940.99</v>
      </c>
      <c r="G9646" s="6">
        <f t="shared" si="151"/>
        <v>91.579717186675438</v>
      </c>
    </row>
    <row r="9647" spans="1:7" x14ac:dyDescent="0.25">
      <c r="A9647" s="1" t="s">
        <v>5976</v>
      </c>
      <c r="B9647" s="11" t="s">
        <v>9571</v>
      </c>
      <c r="C9647" s="12"/>
      <c r="D9647" s="1" t="s">
        <v>9718</v>
      </c>
      <c r="E9647" s="5">
        <v>6723212.3600000003</v>
      </c>
      <c r="F9647" s="5">
        <v>6188871.1100000003</v>
      </c>
      <c r="G9647" s="6">
        <f t="shared" si="151"/>
        <v>92.052292544274181</v>
      </c>
    </row>
    <row r="9648" spans="1:7" x14ac:dyDescent="0.25">
      <c r="A9648" s="1" t="s">
        <v>5976</v>
      </c>
      <c r="B9648" s="11" t="s">
        <v>9571</v>
      </c>
      <c r="C9648" s="12"/>
      <c r="D9648" s="1" t="s">
        <v>9719</v>
      </c>
      <c r="E9648" s="5">
        <v>1486255.3099999998</v>
      </c>
      <c r="F9648" s="5">
        <v>1120237.21</v>
      </c>
      <c r="G9648" s="6">
        <f t="shared" si="151"/>
        <v>75.373134242998944</v>
      </c>
    </row>
    <row r="9649" spans="1:7" x14ac:dyDescent="0.25">
      <c r="A9649" s="1" t="s">
        <v>5976</v>
      </c>
      <c r="B9649" s="11" t="s">
        <v>9571</v>
      </c>
      <c r="C9649" s="12"/>
      <c r="D9649" s="1" t="s">
        <v>9720</v>
      </c>
      <c r="E9649" s="5">
        <v>1264400.1399999999</v>
      </c>
      <c r="F9649" s="5">
        <v>1188706.24</v>
      </c>
      <c r="G9649" s="6">
        <f t="shared" si="151"/>
        <v>94.013453684052905</v>
      </c>
    </row>
    <row r="9650" spans="1:7" x14ac:dyDescent="0.25">
      <c r="A9650" s="1" t="s">
        <v>5976</v>
      </c>
      <c r="B9650" s="11" t="s">
        <v>9571</v>
      </c>
      <c r="C9650" s="12"/>
      <c r="D9650" s="1" t="s">
        <v>9721</v>
      </c>
      <c r="E9650" s="5">
        <v>1373556.25</v>
      </c>
      <c r="F9650" s="5">
        <v>1219917.1800000002</v>
      </c>
      <c r="G9650" s="6">
        <f t="shared" si="151"/>
        <v>88.814504684464154</v>
      </c>
    </row>
    <row r="9651" spans="1:7" x14ac:dyDescent="0.25">
      <c r="A9651" s="1" t="s">
        <v>5976</v>
      </c>
      <c r="B9651" s="11" t="s">
        <v>9571</v>
      </c>
      <c r="C9651" s="12"/>
      <c r="D9651" s="1" t="s">
        <v>9722</v>
      </c>
      <c r="E9651" s="5">
        <v>3191033.99</v>
      </c>
      <c r="F9651" s="5">
        <v>2806755.21</v>
      </c>
      <c r="G9651" s="6">
        <f t="shared" si="151"/>
        <v>87.957546638354671</v>
      </c>
    </row>
    <row r="9652" spans="1:7" x14ac:dyDescent="0.25">
      <c r="A9652" s="1" t="s">
        <v>5976</v>
      </c>
      <c r="B9652" s="11" t="s">
        <v>9571</v>
      </c>
      <c r="C9652" s="12"/>
      <c r="D9652" s="1" t="s">
        <v>9723</v>
      </c>
      <c r="E9652" s="5">
        <v>3249972.5100000002</v>
      </c>
      <c r="F9652" s="5">
        <v>2720494.26</v>
      </c>
      <c r="G9652" s="6">
        <f t="shared" si="151"/>
        <v>83.708223735098599</v>
      </c>
    </row>
    <row r="9653" spans="1:7" x14ac:dyDescent="0.25">
      <c r="A9653" s="1" t="s">
        <v>5976</v>
      </c>
      <c r="B9653" s="11" t="s">
        <v>9571</v>
      </c>
      <c r="C9653" s="12"/>
      <c r="D9653" s="1" t="s">
        <v>9724</v>
      </c>
      <c r="E9653" s="5">
        <v>2096197.5099999998</v>
      </c>
      <c r="F9653" s="5">
        <v>1959727.56</v>
      </c>
      <c r="G9653" s="6">
        <f t="shared" si="151"/>
        <v>93.489642586208404</v>
      </c>
    </row>
    <row r="9654" spans="1:7" x14ac:dyDescent="0.25">
      <c r="A9654" s="1" t="s">
        <v>5976</v>
      </c>
      <c r="B9654" s="11" t="s">
        <v>9571</v>
      </c>
      <c r="C9654" s="12"/>
      <c r="D9654" s="1" t="s">
        <v>9725</v>
      </c>
      <c r="E9654" s="5">
        <v>1276664.5400000003</v>
      </c>
      <c r="F9654" s="5">
        <v>1115442.52</v>
      </c>
      <c r="G9654" s="6">
        <f t="shared" si="151"/>
        <v>87.371622305731137</v>
      </c>
    </row>
    <row r="9655" spans="1:7" x14ac:dyDescent="0.25">
      <c r="A9655" s="1" t="s">
        <v>5976</v>
      </c>
      <c r="B9655" s="11" t="s">
        <v>9571</v>
      </c>
      <c r="C9655" s="12"/>
      <c r="D9655" s="1" t="s">
        <v>9726</v>
      </c>
      <c r="E9655" s="5">
        <v>1260273.1099999999</v>
      </c>
      <c r="F9655" s="5">
        <v>1157701.74</v>
      </c>
      <c r="G9655" s="6">
        <f t="shared" si="151"/>
        <v>91.861179201070158</v>
      </c>
    </row>
    <row r="9656" spans="1:7" x14ac:dyDescent="0.25">
      <c r="A9656" s="1" t="s">
        <v>5976</v>
      </c>
      <c r="B9656" s="11" t="s">
        <v>9571</v>
      </c>
      <c r="C9656" s="12"/>
      <c r="D9656" s="1" t="s">
        <v>9727</v>
      </c>
      <c r="E9656" s="5">
        <v>1254566.99</v>
      </c>
      <c r="F9656" s="5">
        <v>1208266.29</v>
      </c>
      <c r="G9656" s="6">
        <f t="shared" si="151"/>
        <v>96.309427844901293</v>
      </c>
    </row>
    <row r="9657" spans="1:7" x14ac:dyDescent="0.25">
      <c r="A9657" s="1" t="s">
        <v>5976</v>
      </c>
      <c r="B9657" s="11" t="s">
        <v>9571</v>
      </c>
      <c r="C9657" s="12"/>
      <c r="D9657" s="1" t="s">
        <v>9728</v>
      </c>
      <c r="E9657" s="5">
        <v>6848923.3499999996</v>
      </c>
      <c r="F9657" s="5">
        <v>6273052.6499999994</v>
      </c>
      <c r="G9657" s="6">
        <f t="shared" si="151"/>
        <v>91.591806907869682</v>
      </c>
    </row>
    <row r="9658" spans="1:7" x14ac:dyDescent="0.25">
      <c r="A9658" s="1" t="s">
        <v>5976</v>
      </c>
      <c r="B9658" s="11" t="s">
        <v>9571</v>
      </c>
      <c r="C9658" s="12"/>
      <c r="D9658" s="1" t="s">
        <v>9729</v>
      </c>
      <c r="E9658" s="5">
        <v>1350402.5599999998</v>
      </c>
      <c r="F9658" s="5">
        <v>1296688.69</v>
      </c>
      <c r="G9658" s="6">
        <f t="shared" si="151"/>
        <v>96.022380911363214</v>
      </c>
    </row>
    <row r="9659" spans="1:7" x14ac:dyDescent="0.25">
      <c r="A9659" s="1" t="s">
        <v>5976</v>
      </c>
      <c r="B9659" s="11" t="s">
        <v>9571</v>
      </c>
      <c r="C9659" s="12"/>
      <c r="D9659" s="1" t="s">
        <v>9730</v>
      </c>
      <c r="E9659" s="5">
        <v>1654684.5999999999</v>
      </c>
      <c r="F9659" s="5">
        <v>1555177.29</v>
      </c>
      <c r="G9659" s="6">
        <f t="shared" si="151"/>
        <v>93.986327666311766</v>
      </c>
    </row>
    <row r="9660" spans="1:7" x14ac:dyDescent="0.25">
      <c r="A9660" s="1" t="s">
        <v>5976</v>
      </c>
      <c r="B9660" s="11" t="s">
        <v>9571</v>
      </c>
      <c r="C9660" s="12"/>
      <c r="D9660" s="1" t="s">
        <v>9731</v>
      </c>
      <c r="E9660" s="5">
        <v>1625916.06</v>
      </c>
      <c r="F9660" s="5">
        <v>1442161.26</v>
      </c>
      <c r="G9660" s="6">
        <f t="shared" si="151"/>
        <v>88.698383359347588</v>
      </c>
    </row>
    <row r="9661" spans="1:7" x14ac:dyDescent="0.25">
      <c r="A9661" s="1" t="s">
        <v>5976</v>
      </c>
      <c r="B9661" s="11" t="s">
        <v>9571</v>
      </c>
      <c r="C9661" s="12"/>
      <c r="D9661" s="1" t="s">
        <v>9732</v>
      </c>
      <c r="E9661" s="5">
        <v>1886057.83</v>
      </c>
      <c r="F9661" s="5">
        <v>1641305.81</v>
      </c>
      <c r="G9661" s="6">
        <f t="shared" si="151"/>
        <v>87.023090378941347</v>
      </c>
    </row>
    <row r="9662" spans="1:7" x14ac:dyDescent="0.25">
      <c r="A9662" s="1" t="s">
        <v>5976</v>
      </c>
      <c r="B9662" s="11" t="s">
        <v>9571</v>
      </c>
      <c r="C9662" s="12"/>
      <c r="D9662" s="1" t="s">
        <v>9733</v>
      </c>
      <c r="E9662" s="5">
        <v>1649908.46</v>
      </c>
      <c r="F9662" s="5">
        <v>1568954.86</v>
      </c>
      <c r="G9662" s="6">
        <f t="shared" si="151"/>
        <v>95.093449002619224</v>
      </c>
    </row>
    <row r="9663" spans="1:7" x14ac:dyDescent="0.25">
      <c r="A9663" s="1" t="s">
        <v>5976</v>
      </c>
      <c r="B9663" s="11" t="s">
        <v>9571</v>
      </c>
      <c r="C9663" s="12"/>
      <c r="D9663" s="1" t="s">
        <v>9734</v>
      </c>
      <c r="E9663" s="5">
        <v>1709032.15</v>
      </c>
      <c r="F9663" s="5">
        <v>1656955.74</v>
      </c>
      <c r="G9663" s="6">
        <f t="shared" si="151"/>
        <v>96.952871249379371</v>
      </c>
    </row>
    <row r="9664" spans="1:7" x14ac:dyDescent="0.25">
      <c r="A9664" s="1" t="s">
        <v>5976</v>
      </c>
      <c r="B9664" s="11" t="s">
        <v>9571</v>
      </c>
      <c r="C9664" s="12"/>
      <c r="D9664" s="1" t="s">
        <v>9735</v>
      </c>
      <c r="E9664" s="5">
        <v>2237093.06</v>
      </c>
      <c r="F9664" s="5">
        <v>2123535.86</v>
      </c>
      <c r="G9664" s="6">
        <f t="shared" si="151"/>
        <v>94.923894672490732</v>
      </c>
    </row>
    <row r="9665" spans="1:7" x14ac:dyDescent="0.25">
      <c r="A9665" s="1" t="s">
        <v>5976</v>
      </c>
      <c r="B9665" s="11" t="s">
        <v>9571</v>
      </c>
      <c r="C9665" s="12"/>
      <c r="D9665" s="1" t="s">
        <v>9736</v>
      </c>
      <c r="E9665" s="5">
        <v>1539897.31</v>
      </c>
      <c r="F9665" s="5">
        <v>1451506.9300000002</v>
      </c>
      <c r="G9665" s="6">
        <f t="shared" si="151"/>
        <v>94.259982180240314</v>
      </c>
    </row>
    <row r="9666" spans="1:7" x14ac:dyDescent="0.25">
      <c r="A9666" s="1" t="s">
        <v>5976</v>
      </c>
      <c r="B9666" s="11" t="s">
        <v>9571</v>
      </c>
      <c r="C9666" s="12"/>
      <c r="D9666" s="1" t="s">
        <v>9737</v>
      </c>
      <c r="E9666" s="5">
        <v>1742549.61</v>
      </c>
      <c r="F9666" s="5">
        <v>1539544.52</v>
      </c>
      <c r="G9666" s="6">
        <f t="shared" si="151"/>
        <v>88.350111306156734</v>
      </c>
    </row>
    <row r="9667" spans="1:7" x14ac:dyDescent="0.25">
      <c r="A9667" s="1" t="s">
        <v>5976</v>
      </c>
      <c r="B9667" s="11" t="s">
        <v>9571</v>
      </c>
      <c r="C9667" s="12"/>
      <c r="D9667" s="1" t="s">
        <v>9738</v>
      </c>
      <c r="E9667" s="5">
        <v>1767533.73</v>
      </c>
      <c r="F9667" s="5">
        <v>1590871.04</v>
      </c>
      <c r="G9667" s="6">
        <f t="shared" si="151"/>
        <v>90.005130482007829</v>
      </c>
    </row>
    <row r="9668" spans="1:7" x14ac:dyDescent="0.25">
      <c r="A9668" s="1" t="s">
        <v>5976</v>
      </c>
      <c r="B9668" s="11" t="s">
        <v>9571</v>
      </c>
      <c r="C9668" s="12"/>
      <c r="D9668" s="1" t="s">
        <v>9739</v>
      </c>
      <c r="E9668" s="5">
        <v>974752.59000000008</v>
      </c>
      <c r="F9668" s="5">
        <v>915353.62</v>
      </c>
      <c r="G9668" s="6">
        <f t="shared" si="151"/>
        <v>93.906251636633243</v>
      </c>
    </row>
    <row r="9669" spans="1:7" x14ac:dyDescent="0.25">
      <c r="A9669" s="1" t="s">
        <v>5976</v>
      </c>
      <c r="B9669" s="11" t="s">
        <v>9571</v>
      </c>
      <c r="C9669" s="12"/>
      <c r="D9669" s="1" t="s">
        <v>9740</v>
      </c>
      <c r="E9669" s="5">
        <v>1749618.58</v>
      </c>
      <c r="F9669" s="5">
        <v>1683596.45</v>
      </c>
      <c r="G9669" s="6">
        <f t="shared" si="151"/>
        <v>96.226484403246332</v>
      </c>
    </row>
    <row r="9670" spans="1:7" x14ac:dyDescent="0.25">
      <c r="A9670" s="1" t="s">
        <v>5976</v>
      </c>
      <c r="B9670" s="11" t="s">
        <v>9571</v>
      </c>
      <c r="C9670" s="12"/>
      <c r="D9670" s="1" t="s">
        <v>9741</v>
      </c>
      <c r="E9670" s="5">
        <v>3097572.8499999996</v>
      </c>
      <c r="F9670" s="5">
        <v>2845168.81</v>
      </c>
      <c r="G9670" s="6">
        <f t="shared" si="151"/>
        <v>91.851554354887909</v>
      </c>
    </row>
    <row r="9671" spans="1:7" x14ac:dyDescent="0.25">
      <c r="A9671" s="1" t="s">
        <v>5976</v>
      </c>
      <c r="B9671" s="11" t="s">
        <v>9571</v>
      </c>
      <c r="C9671" s="12"/>
      <c r="D9671" s="1" t="s">
        <v>9742</v>
      </c>
      <c r="E9671" s="5">
        <v>2249537.42</v>
      </c>
      <c r="F9671" s="5">
        <v>2125701.5</v>
      </c>
      <c r="G9671" s="6">
        <f t="shared" si="151"/>
        <v>94.495049564456679</v>
      </c>
    </row>
    <row r="9672" spans="1:7" x14ac:dyDescent="0.25">
      <c r="A9672" s="1" t="s">
        <v>5976</v>
      </c>
      <c r="B9672" s="11" t="s">
        <v>9571</v>
      </c>
      <c r="C9672" s="12"/>
      <c r="D9672" s="1" t="s">
        <v>9743</v>
      </c>
      <c r="E9672" s="5">
        <v>3050525.43</v>
      </c>
      <c r="F9672" s="5">
        <v>2726900.75</v>
      </c>
      <c r="G9672" s="6">
        <f t="shared" si="151"/>
        <v>89.391182357722542</v>
      </c>
    </row>
    <row r="9673" spans="1:7" x14ac:dyDescent="0.25">
      <c r="A9673" s="1" t="s">
        <v>5976</v>
      </c>
      <c r="B9673" s="11" t="s">
        <v>9571</v>
      </c>
      <c r="C9673" s="12"/>
      <c r="D9673" s="1" t="s">
        <v>9744</v>
      </c>
      <c r="E9673" s="5">
        <v>1497583.4800000002</v>
      </c>
      <c r="F9673" s="5">
        <v>1301071.0099999998</v>
      </c>
      <c r="G9673" s="6">
        <f t="shared" si="151"/>
        <v>86.878028996420269</v>
      </c>
    </row>
    <row r="9674" spans="1:7" x14ac:dyDescent="0.25">
      <c r="A9674" s="1" t="s">
        <v>5976</v>
      </c>
      <c r="B9674" s="11" t="s">
        <v>9571</v>
      </c>
      <c r="C9674" s="12"/>
      <c r="D9674" s="1" t="s">
        <v>9745</v>
      </c>
      <c r="E9674" s="5">
        <v>4425816.55</v>
      </c>
      <c r="F9674" s="5">
        <v>3787569.91</v>
      </c>
      <c r="G9674" s="6">
        <f t="shared" si="151"/>
        <v>85.579008239733753</v>
      </c>
    </row>
    <row r="9675" spans="1:7" x14ac:dyDescent="0.25">
      <c r="A9675" s="1" t="s">
        <v>5976</v>
      </c>
      <c r="B9675" s="11" t="s">
        <v>9571</v>
      </c>
      <c r="C9675" s="12"/>
      <c r="D9675" s="1" t="s">
        <v>9746</v>
      </c>
      <c r="E9675" s="5">
        <v>3543775.71</v>
      </c>
      <c r="F9675" s="5">
        <v>3276408.69</v>
      </c>
      <c r="G9675" s="6">
        <f t="shared" si="151"/>
        <v>92.455306377163467</v>
      </c>
    </row>
    <row r="9676" spans="1:7" x14ac:dyDescent="0.25">
      <c r="A9676" s="1" t="s">
        <v>5976</v>
      </c>
      <c r="B9676" s="11" t="s">
        <v>9571</v>
      </c>
      <c r="C9676" s="12"/>
      <c r="D9676" s="1" t="s">
        <v>9747</v>
      </c>
      <c r="E9676" s="5">
        <v>2834816.67</v>
      </c>
      <c r="F9676" s="5">
        <v>2621954.11</v>
      </c>
      <c r="G9676" s="6">
        <f t="shared" si="151"/>
        <v>92.491134885276367</v>
      </c>
    </row>
    <row r="9677" spans="1:7" x14ac:dyDescent="0.25">
      <c r="A9677" s="1" t="s">
        <v>5976</v>
      </c>
      <c r="B9677" s="11" t="s">
        <v>9571</v>
      </c>
      <c r="C9677" s="12"/>
      <c r="D9677" s="1" t="s">
        <v>9748</v>
      </c>
      <c r="E9677" s="5">
        <v>190763.08</v>
      </c>
      <c r="F9677" s="5">
        <v>139425.29</v>
      </c>
      <c r="G9677" s="6">
        <f t="shared" si="151"/>
        <v>73.088194004835742</v>
      </c>
    </row>
    <row r="9678" spans="1:7" x14ac:dyDescent="0.25">
      <c r="A9678" s="1" t="s">
        <v>5976</v>
      </c>
      <c r="B9678" s="11" t="s">
        <v>9571</v>
      </c>
      <c r="C9678" s="12"/>
      <c r="D9678" s="1" t="s">
        <v>9749</v>
      </c>
      <c r="E9678" s="5">
        <v>2179296.1599999997</v>
      </c>
      <c r="F9678" s="5">
        <v>2092657.2899999998</v>
      </c>
      <c r="G9678" s="6">
        <f t="shared" si="151"/>
        <v>96.02445635475263</v>
      </c>
    </row>
    <row r="9679" spans="1:7" x14ac:dyDescent="0.25">
      <c r="A9679" s="1" t="s">
        <v>5976</v>
      </c>
      <c r="B9679" s="11" t="s">
        <v>9571</v>
      </c>
      <c r="C9679" s="12"/>
      <c r="D9679" s="1" t="s">
        <v>9750</v>
      </c>
      <c r="E9679" s="5">
        <v>2214891.8699999996</v>
      </c>
      <c r="F9679" s="5">
        <v>2026650.73</v>
      </c>
      <c r="G9679" s="6">
        <f t="shared" si="151"/>
        <v>91.501113776719052</v>
      </c>
    </row>
    <row r="9680" spans="1:7" x14ac:dyDescent="0.25">
      <c r="A9680" s="1" t="s">
        <v>5976</v>
      </c>
      <c r="B9680" s="11" t="s">
        <v>9571</v>
      </c>
      <c r="C9680" s="12"/>
      <c r="D9680" s="1" t="s">
        <v>9751</v>
      </c>
      <c r="E9680" s="5">
        <v>3931352.07</v>
      </c>
      <c r="F9680" s="5">
        <v>3652582.46</v>
      </c>
      <c r="G9680" s="6">
        <f t="shared" si="151"/>
        <v>92.90906525194525</v>
      </c>
    </row>
    <row r="9681" spans="1:7" x14ac:dyDescent="0.25">
      <c r="A9681" s="1" t="s">
        <v>5976</v>
      </c>
      <c r="B9681" s="11" t="s">
        <v>9571</v>
      </c>
      <c r="C9681" s="12"/>
      <c r="D9681" s="1" t="s">
        <v>9752</v>
      </c>
      <c r="E9681" s="5">
        <v>3227098.52</v>
      </c>
      <c r="F9681" s="5">
        <v>3009126.3899999997</v>
      </c>
      <c r="G9681" s="6">
        <f t="shared" si="151"/>
        <v>93.245569397738734</v>
      </c>
    </row>
    <row r="9682" spans="1:7" x14ac:dyDescent="0.25">
      <c r="A9682" s="1" t="s">
        <v>5976</v>
      </c>
      <c r="B9682" s="11" t="s">
        <v>9571</v>
      </c>
      <c r="C9682" s="12"/>
      <c r="D9682" s="1" t="s">
        <v>9753</v>
      </c>
      <c r="E9682" s="5">
        <v>1898946.64</v>
      </c>
      <c r="F9682" s="5">
        <v>1579136.35</v>
      </c>
      <c r="G9682" s="6">
        <f t="shared" si="151"/>
        <v>83.158542569684855</v>
      </c>
    </row>
    <row r="9683" spans="1:7" x14ac:dyDescent="0.25">
      <c r="A9683" s="1" t="s">
        <v>5976</v>
      </c>
      <c r="B9683" s="11" t="s">
        <v>9571</v>
      </c>
      <c r="C9683" s="12"/>
      <c r="D9683" s="1" t="s">
        <v>9754</v>
      </c>
      <c r="E9683" s="5">
        <v>2025283.9400000002</v>
      </c>
      <c r="F9683" s="5">
        <v>1777295.35</v>
      </c>
      <c r="G9683" s="6">
        <f t="shared" si="151"/>
        <v>87.755366785755484</v>
      </c>
    </row>
    <row r="9684" spans="1:7" x14ac:dyDescent="0.25">
      <c r="A9684" s="1" t="s">
        <v>5976</v>
      </c>
      <c r="B9684" s="11" t="s">
        <v>9571</v>
      </c>
      <c r="C9684" s="12"/>
      <c r="D9684" s="1" t="s">
        <v>9755</v>
      </c>
      <c r="E9684" s="5">
        <v>4971143.1400000006</v>
      </c>
      <c r="F9684" s="5">
        <v>4680653.6800000006</v>
      </c>
      <c r="G9684" s="6">
        <f t="shared" si="151"/>
        <v>94.156485705217491</v>
      </c>
    </row>
    <row r="9685" spans="1:7" x14ac:dyDescent="0.25">
      <c r="A9685" s="1" t="s">
        <v>5976</v>
      </c>
      <c r="B9685" s="11" t="s">
        <v>9571</v>
      </c>
      <c r="C9685" s="12"/>
      <c r="D9685" s="1" t="s">
        <v>9756</v>
      </c>
      <c r="E9685" s="5">
        <v>3174629.1500000004</v>
      </c>
      <c r="F9685" s="5">
        <v>2766961.5</v>
      </c>
      <c r="G9685" s="6">
        <f t="shared" si="151"/>
        <v>87.158574096757093</v>
      </c>
    </row>
    <row r="9686" spans="1:7" x14ac:dyDescent="0.25">
      <c r="A9686" s="1" t="s">
        <v>5976</v>
      </c>
      <c r="B9686" s="11" t="s">
        <v>9571</v>
      </c>
      <c r="C9686" s="12"/>
      <c r="D9686" s="1" t="s">
        <v>9757</v>
      </c>
      <c r="E9686" s="5">
        <v>2199394.96</v>
      </c>
      <c r="F9686" s="5">
        <v>2019353.32</v>
      </c>
      <c r="G9686" s="6">
        <f t="shared" si="151"/>
        <v>91.814037802469102</v>
      </c>
    </row>
    <row r="9687" spans="1:7" x14ac:dyDescent="0.25">
      <c r="A9687" s="1" t="s">
        <v>5976</v>
      </c>
      <c r="B9687" s="11" t="s">
        <v>9571</v>
      </c>
      <c r="C9687" s="12"/>
      <c r="D9687" s="1" t="s">
        <v>9758</v>
      </c>
      <c r="E9687" s="5">
        <v>2969044.69</v>
      </c>
      <c r="F9687" s="5">
        <v>2650299.56</v>
      </c>
      <c r="G9687" s="6">
        <f t="shared" si="151"/>
        <v>89.26438759667171</v>
      </c>
    </row>
    <row r="9688" spans="1:7" x14ac:dyDescent="0.25">
      <c r="A9688" s="1" t="s">
        <v>5976</v>
      </c>
      <c r="B9688" s="11" t="s">
        <v>9571</v>
      </c>
      <c r="C9688" s="12"/>
      <c r="D9688" s="1" t="s">
        <v>9759</v>
      </c>
      <c r="E9688" s="5">
        <v>2574717.86</v>
      </c>
      <c r="F9688" s="5">
        <v>2360687.5300000003</v>
      </c>
      <c r="G9688" s="6">
        <f t="shared" ref="G9688:G9750" si="152">F9688/E9688*100</f>
        <v>91.687231703127281</v>
      </c>
    </row>
    <row r="9689" spans="1:7" x14ac:dyDescent="0.25">
      <c r="A9689" s="1" t="s">
        <v>5976</v>
      </c>
      <c r="B9689" s="11" t="s">
        <v>9571</v>
      </c>
      <c r="C9689" s="12"/>
      <c r="D9689" s="1" t="s">
        <v>9760</v>
      </c>
      <c r="E9689" s="5">
        <v>2915363.2100000004</v>
      </c>
      <c r="F9689" s="5">
        <v>2414077.65</v>
      </c>
      <c r="G9689" s="6">
        <f t="shared" si="152"/>
        <v>82.805382249438466</v>
      </c>
    </row>
    <row r="9690" spans="1:7" x14ac:dyDescent="0.25">
      <c r="A9690" s="1" t="s">
        <v>5976</v>
      </c>
      <c r="B9690" s="11" t="s">
        <v>9571</v>
      </c>
      <c r="C9690" s="12"/>
      <c r="D9690" s="1" t="s">
        <v>9761</v>
      </c>
      <c r="E9690" s="5">
        <v>2246346.2500000005</v>
      </c>
      <c r="F9690" s="5">
        <v>2026316.46</v>
      </c>
      <c r="G9690" s="6">
        <f t="shared" si="152"/>
        <v>90.204992217918303</v>
      </c>
    </row>
    <row r="9691" spans="1:7" x14ac:dyDescent="0.25">
      <c r="A9691" s="1" t="s">
        <v>5976</v>
      </c>
      <c r="B9691" s="11" t="s">
        <v>9571</v>
      </c>
      <c r="C9691" s="12"/>
      <c r="D9691" s="1" t="s">
        <v>9762</v>
      </c>
      <c r="E9691" s="5">
        <v>2159696.4099999997</v>
      </c>
      <c r="F9691" s="5">
        <v>2057974.0299999998</v>
      </c>
      <c r="G9691" s="6">
        <f t="shared" si="152"/>
        <v>95.289968556274999</v>
      </c>
    </row>
    <row r="9692" spans="1:7" x14ac:dyDescent="0.25">
      <c r="A9692" s="1" t="s">
        <v>5976</v>
      </c>
      <c r="B9692" s="11" t="s">
        <v>9571</v>
      </c>
      <c r="C9692" s="12"/>
      <c r="D9692" s="1" t="s">
        <v>9763</v>
      </c>
      <c r="E9692" s="5">
        <v>117036.28000000001</v>
      </c>
      <c r="F9692" s="5">
        <v>84150.09</v>
      </c>
      <c r="G9692" s="6">
        <f t="shared" si="152"/>
        <v>71.900858434666574</v>
      </c>
    </row>
    <row r="9693" spans="1:7" x14ac:dyDescent="0.25">
      <c r="A9693" s="1" t="s">
        <v>5976</v>
      </c>
      <c r="B9693" s="11" t="s">
        <v>9571</v>
      </c>
      <c r="C9693" s="12"/>
      <c r="D9693" s="1" t="s">
        <v>9764</v>
      </c>
      <c r="E9693" s="5">
        <v>2180457.7799999998</v>
      </c>
      <c r="F9693" s="5">
        <v>1995053.69</v>
      </c>
      <c r="G9693" s="6">
        <f t="shared" si="152"/>
        <v>91.497010779085116</v>
      </c>
    </row>
    <row r="9694" spans="1:7" x14ac:dyDescent="0.25">
      <c r="A9694" s="1" t="s">
        <v>5976</v>
      </c>
      <c r="B9694" s="11" t="s">
        <v>9571</v>
      </c>
      <c r="C9694" s="12"/>
      <c r="D9694" s="1" t="s">
        <v>9765</v>
      </c>
      <c r="E9694" s="5">
        <v>1347522.5199999998</v>
      </c>
      <c r="F9694" s="5">
        <v>1268371.71</v>
      </c>
      <c r="G9694" s="6">
        <f t="shared" si="152"/>
        <v>94.126197608927541</v>
      </c>
    </row>
    <row r="9695" spans="1:7" x14ac:dyDescent="0.25">
      <c r="A9695" s="1" t="s">
        <v>5976</v>
      </c>
      <c r="B9695" s="11" t="s">
        <v>9571</v>
      </c>
      <c r="C9695" s="12"/>
      <c r="D9695" s="1" t="s">
        <v>9766</v>
      </c>
      <c r="E9695" s="5">
        <v>1399331.56</v>
      </c>
      <c r="F9695" s="5">
        <v>1241053.8299999998</v>
      </c>
      <c r="G9695" s="6">
        <f t="shared" si="152"/>
        <v>88.689047362013312</v>
      </c>
    </row>
    <row r="9696" spans="1:7" x14ac:dyDescent="0.25">
      <c r="A9696" s="1" t="s">
        <v>5976</v>
      </c>
      <c r="B9696" s="11" t="s">
        <v>9571</v>
      </c>
      <c r="C9696" s="12"/>
      <c r="D9696" s="1" t="s">
        <v>9767</v>
      </c>
      <c r="E9696" s="5">
        <v>2211397.39</v>
      </c>
      <c r="F9696" s="5">
        <v>1986117.18</v>
      </c>
      <c r="G9696" s="6">
        <f t="shared" si="152"/>
        <v>89.812766759211911</v>
      </c>
    </row>
    <row r="9697" spans="1:7" x14ac:dyDescent="0.25">
      <c r="A9697" s="1" t="s">
        <v>5976</v>
      </c>
      <c r="B9697" s="11" t="s">
        <v>9571</v>
      </c>
      <c r="C9697" s="12"/>
      <c r="D9697" s="1" t="s">
        <v>9768</v>
      </c>
      <c r="E9697" s="5">
        <v>1354616.97</v>
      </c>
      <c r="F9697" s="5">
        <v>1187902.6499999999</v>
      </c>
      <c r="G9697" s="6">
        <f t="shared" si="152"/>
        <v>87.6928811839704</v>
      </c>
    </row>
    <row r="9698" spans="1:7" x14ac:dyDescent="0.25">
      <c r="A9698" s="1" t="s">
        <v>5976</v>
      </c>
      <c r="B9698" s="11" t="s">
        <v>9571</v>
      </c>
      <c r="C9698" s="12"/>
      <c r="D9698" s="1" t="s">
        <v>9769</v>
      </c>
      <c r="E9698" s="5">
        <v>3582727.6199999996</v>
      </c>
      <c r="F9698" s="5">
        <v>3023836.2399999998</v>
      </c>
      <c r="G9698" s="6">
        <f t="shared" si="152"/>
        <v>84.400394356521019</v>
      </c>
    </row>
    <row r="9699" spans="1:7" x14ac:dyDescent="0.25">
      <c r="A9699" s="1" t="s">
        <v>5976</v>
      </c>
      <c r="B9699" s="11" t="s">
        <v>9571</v>
      </c>
      <c r="C9699" s="12"/>
      <c r="D9699" s="1" t="s">
        <v>9770</v>
      </c>
      <c r="E9699" s="5">
        <v>3604994.95</v>
      </c>
      <c r="F9699" s="5">
        <v>2972090.02</v>
      </c>
      <c r="G9699" s="6">
        <f t="shared" si="152"/>
        <v>82.443666668659262</v>
      </c>
    </row>
    <row r="9700" spans="1:7" x14ac:dyDescent="0.25">
      <c r="A9700" s="1" t="s">
        <v>5976</v>
      </c>
      <c r="B9700" s="11" t="s">
        <v>9571</v>
      </c>
      <c r="C9700" s="12"/>
      <c r="D9700" s="1" t="s">
        <v>9771</v>
      </c>
      <c r="E9700" s="5">
        <v>3627304.1199999996</v>
      </c>
      <c r="F9700" s="5">
        <v>3079407.23</v>
      </c>
      <c r="G9700" s="6">
        <f t="shared" si="152"/>
        <v>84.895203934540802</v>
      </c>
    </row>
    <row r="9701" spans="1:7" x14ac:dyDescent="0.25">
      <c r="A9701" s="1" t="s">
        <v>5976</v>
      </c>
      <c r="B9701" s="11" t="s">
        <v>9571</v>
      </c>
      <c r="C9701" s="12"/>
      <c r="D9701" s="1" t="s">
        <v>9772</v>
      </c>
      <c r="E9701" s="5">
        <v>809251.21</v>
      </c>
      <c r="F9701" s="5">
        <v>634598.54</v>
      </c>
      <c r="G9701" s="6">
        <f t="shared" si="152"/>
        <v>78.417990873316086</v>
      </c>
    </row>
    <row r="9702" spans="1:7" x14ac:dyDescent="0.25">
      <c r="A9702" s="1" t="s">
        <v>5976</v>
      </c>
      <c r="B9702" s="11" t="s">
        <v>9571</v>
      </c>
      <c r="C9702" s="12"/>
      <c r="D9702" s="1" t="s">
        <v>9773</v>
      </c>
      <c r="E9702" s="5">
        <v>4304261.4999999991</v>
      </c>
      <c r="F9702" s="5">
        <v>3955994.9499999997</v>
      </c>
      <c r="G9702" s="6">
        <f t="shared" si="152"/>
        <v>91.90879666581597</v>
      </c>
    </row>
    <row r="9703" spans="1:7" x14ac:dyDescent="0.25">
      <c r="A9703" s="1" t="s">
        <v>5976</v>
      </c>
      <c r="B9703" s="11" t="s">
        <v>9571</v>
      </c>
      <c r="C9703" s="12"/>
      <c r="D9703" s="1" t="s">
        <v>9774</v>
      </c>
      <c r="E9703" s="5">
        <v>5919608.0099999998</v>
      </c>
      <c r="F9703" s="5">
        <v>5555381.8200000003</v>
      </c>
      <c r="G9703" s="6">
        <f t="shared" si="152"/>
        <v>93.847123164494818</v>
      </c>
    </row>
    <row r="9704" spans="1:7" x14ac:dyDescent="0.25">
      <c r="A9704" s="1" t="s">
        <v>5976</v>
      </c>
      <c r="B9704" s="11" t="s">
        <v>9571</v>
      </c>
      <c r="C9704" s="12"/>
      <c r="D9704" s="1" t="s">
        <v>9775</v>
      </c>
      <c r="E9704" s="5">
        <v>1933995.22</v>
      </c>
      <c r="F9704" s="5">
        <v>1856614.8800000001</v>
      </c>
      <c r="G9704" s="6">
        <f t="shared" si="152"/>
        <v>95.998938404821928</v>
      </c>
    </row>
    <row r="9705" spans="1:7" x14ac:dyDescent="0.25">
      <c r="A9705" s="1" t="s">
        <v>5976</v>
      </c>
      <c r="B9705" s="11" t="s">
        <v>9571</v>
      </c>
      <c r="C9705" s="12"/>
      <c r="D9705" s="1" t="s">
        <v>9776</v>
      </c>
      <c r="E9705" s="5">
        <v>3273581.6500000004</v>
      </c>
      <c r="F9705" s="5">
        <v>2962692.27</v>
      </c>
      <c r="G9705" s="6">
        <f t="shared" si="152"/>
        <v>90.503081540672724</v>
      </c>
    </row>
    <row r="9706" spans="1:7" x14ac:dyDescent="0.25">
      <c r="A9706" s="1" t="s">
        <v>5976</v>
      </c>
      <c r="B9706" s="11" t="s">
        <v>9571</v>
      </c>
      <c r="C9706" s="12"/>
      <c r="D9706" s="1" t="s">
        <v>9777</v>
      </c>
      <c r="E9706" s="5">
        <v>3222319.7</v>
      </c>
      <c r="F9706" s="5">
        <v>3081711.89</v>
      </c>
      <c r="G9706" s="6">
        <f t="shared" si="152"/>
        <v>95.636441350000126</v>
      </c>
    </row>
    <row r="9707" spans="1:7" x14ac:dyDescent="0.25">
      <c r="A9707" s="1" t="s">
        <v>5976</v>
      </c>
      <c r="B9707" s="11" t="s">
        <v>9571</v>
      </c>
      <c r="C9707" s="12"/>
      <c r="D9707" s="1" t="s">
        <v>9778</v>
      </c>
      <c r="E9707" s="5">
        <v>5275431.51</v>
      </c>
      <c r="F9707" s="5">
        <v>5020946.6599999992</v>
      </c>
      <c r="G9707" s="6">
        <f t="shared" si="152"/>
        <v>95.176037267897343</v>
      </c>
    </row>
    <row r="9708" spans="1:7" x14ac:dyDescent="0.25">
      <c r="A9708" s="1" t="s">
        <v>5976</v>
      </c>
      <c r="B9708" s="11" t="s">
        <v>9571</v>
      </c>
      <c r="C9708" s="12"/>
      <c r="D9708" s="1" t="s">
        <v>9779</v>
      </c>
      <c r="E9708" s="5">
        <v>142109.19999999998</v>
      </c>
      <c r="F9708" s="5">
        <v>143137.90000000002</v>
      </c>
      <c r="G9708" s="6">
        <v>100</v>
      </c>
    </row>
    <row r="9709" spans="1:7" x14ac:dyDescent="0.25">
      <c r="A9709" s="1" t="s">
        <v>5976</v>
      </c>
      <c r="B9709" s="11" t="s">
        <v>9571</v>
      </c>
      <c r="C9709" s="12"/>
      <c r="D9709" s="1" t="s">
        <v>9780</v>
      </c>
      <c r="E9709" s="5">
        <v>3137472.96</v>
      </c>
      <c r="F9709" s="5">
        <v>2939331.73</v>
      </c>
      <c r="G9709" s="6">
        <f t="shared" si="152"/>
        <v>93.68468724587828</v>
      </c>
    </row>
    <row r="9710" spans="1:7" x14ac:dyDescent="0.25">
      <c r="A9710" s="1" t="s">
        <v>5976</v>
      </c>
      <c r="B9710" s="11" t="s">
        <v>9571</v>
      </c>
      <c r="C9710" s="12"/>
      <c r="D9710" s="1" t="s">
        <v>9781</v>
      </c>
      <c r="E9710" s="5">
        <v>3624445.92</v>
      </c>
      <c r="F9710" s="5">
        <v>3120403.61</v>
      </c>
      <c r="G9710" s="6">
        <f t="shared" si="152"/>
        <v>86.093258911144133</v>
      </c>
    </row>
    <row r="9711" spans="1:7" x14ac:dyDescent="0.25">
      <c r="A9711" s="1" t="s">
        <v>5976</v>
      </c>
      <c r="B9711" s="11" t="s">
        <v>9571</v>
      </c>
      <c r="C9711" s="12"/>
      <c r="D9711" s="1" t="s">
        <v>9782</v>
      </c>
      <c r="E9711" s="5">
        <v>5397202.9900000002</v>
      </c>
      <c r="F9711" s="5">
        <v>4797679.83</v>
      </c>
      <c r="G9711" s="6">
        <f t="shared" si="152"/>
        <v>88.891965688324049</v>
      </c>
    </row>
    <row r="9712" spans="1:7" x14ac:dyDescent="0.25">
      <c r="A9712" s="1" t="s">
        <v>5976</v>
      </c>
      <c r="B9712" s="11" t="s">
        <v>9571</v>
      </c>
      <c r="C9712" s="12"/>
      <c r="D9712" s="1" t="s">
        <v>9783</v>
      </c>
      <c r="E9712" s="5">
        <v>7223960.7699999996</v>
      </c>
      <c r="F9712" s="5">
        <v>6031902.1400000006</v>
      </c>
      <c r="G9712" s="6">
        <f t="shared" si="152"/>
        <v>83.498545078616218</v>
      </c>
    </row>
    <row r="9713" spans="1:7" x14ac:dyDescent="0.25">
      <c r="A9713" s="1" t="s">
        <v>5976</v>
      </c>
      <c r="B9713" s="11" t="s">
        <v>9571</v>
      </c>
      <c r="C9713" s="12"/>
      <c r="D9713" s="1" t="s">
        <v>9784</v>
      </c>
      <c r="E9713" s="5">
        <v>6691696.3999999994</v>
      </c>
      <c r="F9713" s="5">
        <v>6117338.1299999999</v>
      </c>
      <c r="G9713" s="6">
        <f t="shared" si="152"/>
        <v>91.416851039446442</v>
      </c>
    </row>
    <row r="9714" spans="1:7" x14ac:dyDescent="0.25">
      <c r="A9714" s="1" t="s">
        <v>5976</v>
      </c>
      <c r="B9714" s="11" t="s">
        <v>9571</v>
      </c>
      <c r="C9714" s="12"/>
      <c r="D9714" s="1" t="s">
        <v>9785</v>
      </c>
      <c r="E9714" s="5">
        <v>4281947.3000000007</v>
      </c>
      <c r="F9714" s="5">
        <v>3932379.3000000003</v>
      </c>
      <c r="G9714" s="6">
        <f t="shared" si="152"/>
        <v>91.836237685596913</v>
      </c>
    </row>
    <row r="9715" spans="1:7" x14ac:dyDescent="0.25">
      <c r="A9715" s="1" t="s">
        <v>5976</v>
      </c>
      <c r="B9715" s="11" t="s">
        <v>9571</v>
      </c>
      <c r="C9715" s="12"/>
      <c r="D9715" s="1" t="s">
        <v>9786</v>
      </c>
      <c r="E9715" s="5">
        <v>924023.21</v>
      </c>
      <c r="F9715" s="5">
        <v>849926.99</v>
      </c>
      <c r="G9715" s="6">
        <f t="shared" si="152"/>
        <v>91.981129997806008</v>
      </c>
    </row>
    <row r="9716" spans="1:7" x14ac:dyDescent="0.25">
      <c r="A9716" s="1" t="s">
        <v>5976</v>
      </c>
      <c r="B9716" s="11" t="s">
        <v>9571</v>
      </c>
      <c r="C9716" s="12"/>
      <c r="D9716" s="1" t="s">
        <v>9787</v>
      </c>
      <c r="E9716" s="5">
        <v>20498.689999999999</v>
      </c>
      <c r="F9716" s="5">
        <v>877.3</v>
      </c>
      <c r="G9716" s="6">
        <f t="shared" si="152"/>
        <v>4.2797856838656525</v>
      </c>
    </row>
    <row r="9717" spans="1:7" x14ac:dyDescent="0.25">
      <c r="A9717" s="1" t="s">
        <v>5976</v>
      </c>
      <c r="B9717" s="11" t="s">
        <v>9571</v>
      </c>
      <c r="C9717" s="12"/>
      <c r="D9717" s="1" t="s">
        <v>9788</v>
      </c>
      <c r="E9717" s="5">
        <v>12757.02</v>
      </c>
      <c r="F9717" s="5">
        <v>3604.68</v>
      </c>
      <c r="G9717" s="6">
        <f t="shared" si="152"/>
        <v>28.256442335278926</v>
      </c>
    </row>
    <row r="9718" spans="1:7" x14ac:dyDescent="0.25">
      <c r="A9718" s="1" t="s">
        <v>5976</v>
      </c>
      <c r="B9718" s="11" t="s">
        <v>9571</v>
      </c>
      <c r="C9718" s="12"/>
      <c r="D9718" s="1" t="s">
        <v>9789</v>
      </c>
      <c r="E9718" s="5">
        <v>894577.55999999994</v>
      </c>
      <c r="F9718" s="5">
        <v>850533.06</v>
      </c>
      <c r="G9718" s="6">
        <f t="shared" si="152"/>
        <v>95.076502925023078</v>
      </c>
    </row>
    <row r="9719" spans="1:7" x14ac:dyDescent="0.25">
      <c r="A9719" s="1" t="s">
        <v>5976</v>
      </c>
      <c r="B9719" s="11" t="s">
        <v>9571</v>
      </c>
      <c r="C9719" s="12"/>
      <c r="D9719" s="1" t="s">
        <v>9790</v>
      </c>
      <c r="E9719" s="5">
        <v>920054.8</v>
      </c>
      <c r="F9719" s="5">
        <v>733595.52999999991</v>
      </c>
      <c r="G9719" s="6">
        <f t="shared" si="152"/>
        <v>79.733895198416434</v>
      </c>
    </row>
    <row r="9720" spans="1:7" x14ac:dyDescent="0.25">
      <c r="A9720" s="1" t="s">
        <v>5976</v>
      </c>
      <c r="B9720" s="11" t="s">
        <v>9571</v>
      </c>
      <c r="C9720" s="12"/>
      <c r="D9720" s="1" t="s">
        <v>9791</v>
      </c>
      <c r="E9720" s="5">
        <v>1460073.9400000002</v>
      </c>
      <c r="F9720" s="5">
        <v>1088929.6500000001</v>
      </c>
      <c r="G9720" s="6">
        <f t="shared" si="152"/>
        <v>74.580445562914434</v>
      </c>
    </row>
    <row r="9721" spans="1:7" x14ac:dyDescent="0.25">
      <c r="A9721" s="1" t="s">
        <v>5976</v>
      </c>
      <c r="B9721" s="11" t="s">
        <v>9571</v>
      </c>
      <c r="C9721" s="12"/>
      <c r="D9721" s="1" t="s">
        <v>9792</v>
      </c>
      <c r="E9721" s="5">
        <v>1684970.9900000002</v>
      </c>
      <c r="F9721" s="5">
        <v>1517162.51</v>
      </c>
      <c r="G9721" s="6">
        <f t="shared" si="152"/>
        <v>90.040868300053035</v>
      </c>
    </row>
    <row r="9722" spans="1:7" x14ac:dyDescent="0.25">
      <c r="A9722" s="1" t="s">
        <v>5976</v>
      </c>
      <c r="B9722" s="11" t="s">
        <v>9571</v>
      </c>
      <c r="C9722" s="12"/>
      <c r="D9722" s="1" t="s">
        <v>9793</v>
      </c>
      <c r="E9722" s="5">
        <v>1463708.47</v>
      </c>
      <c r="F9722" s="5">
        <v>1367630.51</v>
      </c>
      <c r="G9722" s="6">
        <f t="shared" si="152"/>
        <v>93.435990706537353</v>
      </c>
    </row>
    <row r="9723" spans="1:7" x14ac:dyDescent="0.25">
      <c r="A9723" s="1" t="s">
        <v>5976</v>
      </c>
      <c r="B9723" s="11" t="s">
        <v>9571</v>
      </c>
      <c r="C9723" s="12"/>
      <c r="D9723" s="1" t="s">
        <v>9794</v>
      </c>
      <c r="E9723" s="5">
        <v>1225737.51</v>
      </c>
      <c r="F9723" s="5">
        <v>1084858.4300000002</v>
      </c>
      <c r="G9723" s="6">
        <f t="shared" si="152"/>
        <v>88.506586536623175</v>
      </c>
    </row>
    <row r="9724" spans="1:7" x14ac:dyDescent="0.25">
      <c r="A9724" s="1" t="s">
        <v>5976</v>
      </c>
      <c r="B9724" s="11" t="s">
        <v>9571</v>
      </c>
      <c r="C9724" s="12"/>
      <c r="D9724" s="1" t="s">
        <v>9795</v>
      </c>
      <c r="E9724" s="5">
        <v>701465.5</v>
      </c>
      <c r="F9724" s="5">
        <v>639770.12</v>
      </c>
      <c r="G9724" s="6">
        <f t="shared" si="152"/>
        <v>91.204787690912809</v>
      </c>
    </row>
    <row r="9725" spans="1:7" x14ac:dyDescent="0.25">
      <c r="A9725" s="1" t="s">
        <v>5976</v>
      </c>
      <c r="B9725" s="11" t="s">
        <v>9571</v>
      </c>
      <c r="C9725" s="12"/>
      <c r="D9725" s="1" t="s">
        <v>9796</v>
      </c>
      <c r="E9725" s="5">
        <v>293495.31</v>
      </c>
      <c r="F9725" s="5">
        <v>259763.33</v>
      </c>
      <c r="G9725" s="6">
        <f t="shared" si="152"/>
        <v>88.506807825992169</v>
      </c>
    </row>
    <row r="9726" spans="1:7" x14ac:dyDescent="0.25">
      <c r="A9726" s="1" t="s">
        <v>5976</v>
      </c>
      <c r="B9726" s="11" t="s">
        <v>9571</v>
      </c>
      <c r="C9726" s="12"/>
      <c r="D9726" s="1" t="s">
        <v>9797</v>
      </c>
      <c r="E9726" s="5">
        <v>1844786.17</v>
      </c>
      <c r="F9726" s="5">
        <v>1661271.9100000001</v>
      </c>
      <c r="G9726" s="6">
        <f t="shared" si="152"/>
        <v>90.052274730572165</v>
      </c>
    </row>
    <row r="9727" spans="1:7" x14ac:dyDescent="0.25">
      <c r="A9727" s="1" t="s">
        <v>5976</v>
      </c>
      <c r="B9727" s="11" t="s">
        <v>9571</v>
      </c>
      <c r="C9727" s="12"/>
      <c r="D9727" s="1" t="s">
        <v>9798</v>
      </c>
      <c r="E9727" s="5">
        <v>900492.64</v>
      </c>
      <c r="F9727" s="5">
        <v>726522.17</v>
      </c>
      <c r="G9727" s="6">
        <f t="shared" si="152"/>
        <v>80.680522830258781</v>
      </c>
    </row>
    <row r="9728" spans="1:7" x14ac:dyDescent="0.25">
      <c r="A9728" s="1" t="s">
        <v>5976</v>
      </c>
      <c r="B9728" s="11" t="s">
        <v>9571</v>
      </c>
      <c r="C9728" s="12"/>
      <c r="D9728" s="1" t="s">
        <v>9799</v>
      </c>
      <c r="E9728" s="5">
        <v>1644265.57</v>
      </c>
      <c r="F9728" s="5">
        <v>408541.86</v>
      </c>
      <c r="G9728" s="6">
        <f t="shared" si="152"/>
        <v>24.846464430925227</v>
      </c>
    </row>
    <row r="9729" spans="1:7" x14ac:dyDescent="0.25">
      <c r="A9729" s="1" t="s">
        <v>5976</v>
      </c>
      <c r="B9729" s="11" t="s">
        <v>9571</v>
      </c>
      <c r="C9729" s="12"/>
      <c r="D9729" s="1" t="s">
        <v>9800</v>
      </c>
      <c r="E9729" s="5">
        <v>1605406.18</v>
      </c>
      <c r="F9729" s="5">
        <v>1465772.48</v>
      </c>
      <c r="G9729" s="6">
        <f t="shared" si="152"/>
        <v>91.302282142703604</v>
      </c>
    </row>
    <row r="9730" spans="1:7" x14ac:dyDescent="0.25">
      <c r="A9730" s="1" t="s">
        <v>5976</v>
      </c>
      <c r="B9730" s="11" t="s">
        <v>9571</v>
      </c>
      <c r="C9730" s="12"/>
      <c r="D9730" s="1" t="s">
        <v>9801</v>
      </c>
      <c r="E9730" s="5">
        <v>1806902.24</v>
      </c>
      <c r="F9730" s="5">
        <v>1726334.68</v>
      </c>
      <c r="G9730" s="6">
        <f t="shared" si="152"/>
        <v>95.541122357565939</v>
      </c>
    </row>
    <row r="9731" spans="1:7" x14ac:dyDescent="0.25">
      <c r="A9731" s="1" t="s">
        <v>5976</v>
      </c>
      <c r="B9731" s="11" t="s">
        <v>9571</v>
      </c>
      <c r="C9731" s="12"/>
      <c r="D9731" s="1" t="s">
        <v>9802</v>
      </c>
      <c r="E9731" s="5">
        <v>203344.99</v>
      </c>
      <c r="F9731" s="5">
        <v>116376.39</v>
      </c>
      <c r="G9731" s="6">
        <f t="shared" si="152"/>
        <v>57.231009232142874</v>
      </c>
    </row>
    <row r="9732" spans="1:7" x14ac:dyDescent="0.25">
      <c r="A9732" s="1" t="s">
        <v>5976</v>
      </c>
      <c r="B9732" s="11" t="s">
        <v>9571</v>
      </c>
      <c r="C9732" s="12"/>
      <c r="D9732" s="1" t="s">
        <v>9803</v>
      </c>
      <c r="E9732" s="5">
        <v>216434.11000000002</v>
      </c>
      <c r="F9732" s="5">
        <v>123387.16</v>
      </c>
      <c r="G9732" s="6">
        <f t="shared" si="152"/>
        <v>57.009110070496739</v>
      </c>
    </row>
    <row r="9733" spans="1:7" x14ac:dyDescent="0.25">
      <c r="A9733" s="1" t="s">
        <v>5976</v>
      </c>
      <c r="B9733" s="11" t="s">
        <v>9571</v>
      </c>
      <c r="C9733" s="12"/>
      <c r="D9733" s="1" t="s">
        <v>9804</v>
      </c>
      <c r="E9733" s="5">
        <v>88911.590000000011</v>
      </c>
      <c r="F9733" s="5">
        <v>75197.210000000006</v>
      </c>
      <c r="G9733" s="6">
        <f t="shared" si="152"/>
        <v>84.575261785330795</v>
      </c>
    </row>
    <row r="9734" spans="1:7" x14ac:dyDescent="0.25">
      <c r="A9734" s="1" t="s">
        <v>5976</v>
      </c>
      <c r="B9734" s="11" t="s">
        <v>9571</v>
      </c>
      <c r="C9734" s="12"/>
      <c r="D9734" s="1" t="s">
        <v>9805</v>
      </c>
      <c r="E9734" s="5">
        <v>837197.20000000007</v>
      </c>
      <c r="F9734" s="5">
        <v>686748.08000000007</v>
      </c>
      <c r="G9734" s="6">
        <f t="shared" si="152"/>
        <v>82.029428669852223</v>
      </c>
    </row>
    <row r="9735" spans="1:7" x14ac:dyDescent="0.25">
      <c r="A9735" s="1" t="s">
        <v>5976</v>
      </c>
      <c r="B9735" s="11" t="s">
        <v>9571</v>
      </c>
      <c r="C9735" s="12"/>
      <c r="D9735" s="1" t="s">
        <v>9806</v>
      </c>
      <c r="E9735" s="5">
        <v>114702.47999999998</v>
      </c>
      <c r="F9735" s="5">
        <v>90885.73</v>
      </c>
      <c r="G9735" s="6">
        <f t="shared" si="152"/>
        <v>79.236063596881266</v>
      </c>
    </row>
    <row r="9736" spans="1:7" x14ac:dyDescent="0.25">
      <c r="A9736" s="1" t="s">
        <v>5976</v>
      </c>
      <c r="B9736" s="11" t="s">
        <v>9571</v>
      </c>
      <c r="C9736" s="12"/>
      <c r="D9736" s="1" t="s">
        <v>9807</v>
      </c>
      <c r="E9736" s="5">
        <v>1038606.38</v>
      </c>
      <c r="F9736" s="5">
        <v>934913.1</v>
      </c>
      <c r="G9736" s="6">
        <f t="shared" si="152"/>
        <v>90.016113708063301</v>
      </c>
    </row>
    <row r="9737" spans="1:7" x14ac:dyDescent="0.25">
      <c r="A9737" s="1" t="s">
        <v>5976</v>
      </c>
      <c r="B9737" s="11" t="s">
        <v>9571</v>
      </c>
      <c r="C9737" s="12"/>
      <c r="D9737" s="1" t="s">
        <v>9808</v>
      </c>
      <c r="E9737" s="5">
        <v>246455.54</v>
      </c>
      <c r="F9737" s="5">
        <v>248786.64</v>
      </c>
      <c r="G9737" s="6">
        <v>100</v>
      </c>
    </row>
    <row r="9738" spans="1:7" x14ac:dyDescent="0.25">
      <c r="A9738" s="1" t="s">
        <v>5976</v>
      </c>
      <c r="B9738" s="11" t="s">
        <v>9571</v>
      </c>
      <c r="C9738" s="12"/>
      <c r="D9738" s="1" t="s">
        <v>9809</v>
      </c>
      <c r="E9738" s="5">
        <v>2995256.5700000003</v>
      </c>
      <c r="F9738" s="5">
        <v>2651445.38</v>
      </c>
      <c r="G9738" s="6">
        <f t="shared" si="152"/>
        <v>88.521477811164601</v>
      </c>
    </row>
    <row r="9739" spans="1:7" x14ac:dyDescent="0.25">
      <c r="A9739" s="1" t="s">
        <v>5976</v>
      </c>
      <c r="B9739" s="11" t="s">
        <v>9571</v>
      </c>
      <c r="C9739" s="12"/>
      <c r="D9739" s="1" t="s">
        <v>9810</v>
      </c>
      <c r="E9739" s="5">
        <v>205153.15000000002</v>
      </c>
      <c r="F9739" s="5">
        <v>102522.19</v>
      </c>
      <c r="G9739" s="6">
        <f t="shared" si="152"/>
        <v>49.973490536216474</v>
      </c>
    </row>
    <row r="9740" spans="1:7" x14ac:dyDescent="0.25">
      <c r="A9740" s="1" t="s">
        <v>5976</v>
      </c>
      <c r="B9740" s="11" t="s">
        <v>9571</v>
      </c>
      <c r="C9740" s="12"/>
      <c r="D9740" s="1" t="s">
        <v>9811</v>
      </c>
      <c r="E9740" s="5">
        <v>811761.3600000001</v>
      </c>
      <c r="F9740" s="5">
        <v>770165.07000000007</v>
      </c>
      <c r="G9740" s="6">
        <f t="shared" si="152"/>
        <v>94.87579822720312</v>
      </c>
    </row>
    <row r="9741" spans="1:7" x14ac:dyDescent="0.25">
      <c r="A9741" s="1" t="s">
        <v>5976</v>
      </c>
      <c r="B9741" s="11" t="s">
        <v>9571</v>
      </c>
      <c r="C9741" s="12"/>
      <c r="D9741" s="1" t="s">
        <v>9812</v>
      </c>
      <c r="E9741" s="5">
        <v>1395357.4</v>
      </c>
      <c r="F9741" s="5">
        <v>1278001.27</v>
      </c>
      <c r="G9741" s="6">
        <f t="shared" si="152"/>
        <v>91.589528962257276</v>
      </c>
    </row>
    <row r="9742" spans="1:7" x14ac:dyDescent="0.25">
      <c r="A9742" s="1" t="s">
        <v>5976</v>
      </c>
      <c r="B9742" s="11" t="s">
        <v>9571</v>
      </c>
      <c r="C9742" s="12"/>
      <c r="D9742" s="1" t="s">
        <v>9813</v>
      </c>
      <c r="E9742" s="5">
        <v>164801.13999999998</v>
      </c>
      <c r="F9742" s="5">
        <v>22619.23</v>
      </c>
      <c r="G9742" s="6">
        <f t="shared" si="152"/>
        <v>13.725165978827574</v>
      </c>
    </row>
    <row r="9743" spans="1:7" x14ac:dyDescent="0.25">
      <c r="A9743" s="1" t="s">
        <v>5976</v>
      </c>
      <c r="B9743" s="11" t="s">
        <v>9571</v>
      </c>
      <c r="C9743" s="12"/>
      <c r="D9743" s="1" t="s">
        <v>9814</v>
      </c>
      <c r="E9743" s="5">
        <v>168897.02</v>
      </c>
      <c r="F9743" s="5">
        <v>151061.86000000002</v>
      </c>
      <c r="G9743" s="6">
        <f t="shared" si="152"/>
        <v>89.440216292744552</v>
      </c>
    </row>
    <row r="9744" spans="1:7" x14ac:dyDescent="0.25">
      <c r="A9744" s="1" t="s">
        <v>5976</v>
      </c>
      <c r="B9744" s="11" t="s">
        <v>9571</v>
      </c>
      <c r="C9744" s="12"/>
      <c r="D9744" s="1" t="s">
        <v>9815</v>
      </c>
      <c r="E9744" s="5">
        <v>162655.13</v>
      </c>
      <c r="F9744" s="5">
        <v>50600.72</v>
      </c>
      <c r="G9744" s="6">
        <f t="shared" si="152"/>
        <v>31.109206331211318</v>
      </c>
    </row>
    <row r="9745" spans="1:7" x14ac:dyDescent="0.25">
      <c r="A9745" s="1" t="s">
        <v>5976</v>
      </c>
      <c r="B9745" s="11" t="s">
        <v>9571</v>
      </c>
      <c r="C9745" s="12"/>
      <c r="D9745" s="1" t="s">
        <v>9816</v>
      </c>
      <c r="E9745" s="5">
        <v>98277.08</v>
      </c>
      <c r="F9745" s="5">
        <v>56299.75</v>
      </c>
      <c r="G9745" s="6">
        <f t="shared" si="152"/>
        <v>57.286754958531525</v>
      </c>
    </row>
    <row r="9746" spans="1:7" x14ac:dyDescent="0.25">
      <c r="A9746" s="1" t="s">
        <v>5976</v>
      </c>
      <c r="B9746" s="11" t="s">
        <v>9571</v>
      </c>
      <c r="C9746" s="12"/>
      <c r="D9746" s="1" t="s">
        <v>9817</v>
      </c>
      <c r="E9746" s="5">
        <v>188249.12</v>
      </c>
      <c r="F9746" s="5">
        <v>89340.709999999992</v>
      </c>
      <c r="G9746" s="6">
        <f t="shared" si="152"/>
        <v>47.458766341112238</v>
      </c>
    </row>
    <row r="9747" spans="1:7" x14ac:dyDescent="0.25">
      <c r="A9747" s="1" t="s">
        <v>5976</v>
      </c>
      <c r="B9747" s="11" t="s">
        <v>9571</v>
      </c>
      <c r="C9747" s="12"/>
      <c r="D9747" s="1" t="s">
        <v>9818</v>
      </c>
      <c r="E9747" s="5">
        <v>118412.81999999999</v>
      </c>
      <c r="F9747" s="5">
        <v>73264.31</v>
      </c>
      <c r="G9747" s="6">
        <f t="shared" si="152"/>
        <v>61.871940892886435</v>
      </c>
    </row>
    <row r="9748" spans="1:7" x14ac:dyDescent="0.25">
      <c r="A9748" s="1" t="s">
        <v>5976</v>
      </c>
      <c r="B9748" s="11" t="s">
        <v>9571</v>
      </c>
      <c r="C9748" s="12"/>
      <c r="D9748" s="1" t="s">
        <v>9819</v>
      </c>
      <c r="E9748" s="5">
        <v>389448.48000000004</v>
      </c>
      <c r="F9748" s="5">
        <v>201933.21000000002</v>
      </c>
      <c r="G9748" s="6">
        <f t="shared" si="152"/>
        <v>51.851071546100272</v>
      </c>
    </row>
    <row r="9749" spans="1:7" x14ac:dyDescent="0.25">
      <c r="A9749" s="1" t="s">
        <v>5976</v>
      </c>
      <c r="B9749" s="11" t="s">
        <v>9571</v>
      </c>
      <c r="C9749" s="12"/>
      <c r="D9749" s="1" t="s">
        <v>9820</v>
      </c>
      <c r="E9749" s="5">
        <v>226932.77</v>
      </c>
      <c r="F9749" s="5">
        <v>179848.79</v>
      </c>
      <c r="G9749" s="6">
        <f t="shared" si="152"/>
        <v>79.252013713136279</v>
      </c>
    </row>
    <row r="9750" spans="1:7" x14ac:dyDescent="0.25">
      <c r="A9750" s="1" t="s">
        <v>5976</v>
      </c>
      <c r="B9750" s="11" t="s">
        <v>9571</v>
      </c>
      <c r="C9750" s="12"/>
      <c r="D9750" s="1" t="s">
        <v>9821</v>
      </c>
      <c r="E9750" s="5">
        <v>60532.22</v>
      </c>
      <c r="F9750" s="5">
        <v>58868.53</v>
      </c>
      <c r="G9750" s="6">
        <f t="shared" si="152"/>
        <v>97.251562886674236</v>
      </c>
    </row>
    <row r="9751" spans="1:7" x14ac:dyDescent="0.25">
      <c r="A9751" s="1" t="s">
        <v>5976</v>
      </c>
      <c r="B9751" s="11" t="s">
        <v>9571</v>
      </c>
      <c r="C9751" s="12"/>
      <c r="D9751" s="1" t="s">
        <v>9822</v>
      </c>
      <c r="E9751" s="5">
        <v>1625843.78</v>
      </c>
      <c r="F9751" s="5">
        <v>1525653.28</v>
      </c>
      <c r="G9751" s="6">
        <f t="shared" ref="G9751:G9814" si="153">F9751/E9751*100</f>
        <v>93.837630574814511</v>
      </c>
    </row>
    <row r="9752" spans="1:7" x14ac:dyDescent="0.25">
      <c r="A9752" s="1" t="s">
        <v>5976</v>
      </c>
      <c r="B9752" s="11" t="s">
        <v>9571</v>
      </c>
      <c r="C9752" s="12"/>
      <c r="D9752" s="1" t="s">
        <v>9823</v>
      </c>
      <c r="E9752" s="5">
        <v>276270.69</v>
      </c>
      <c r="F9752" s="5">
        <v>124303.91</v>
      </c>
      <c r="G9752" s="6">
        <f t="shared" si="153"/>
        <v>44.993520666271188</v>
      </c>
    </row>
    <row r="9753" spans="1:7" x14ac:dyDescent="0.25">
      <c r="A9753" s="1" t="s">
        <v>5976</v>
      </c>
      <c r="B9753" s="11" t="s">
        <v>9571</v>
      </c>
      <c r="C9753" s="12"/>
      <c r="D9753" s="1" t="s">
        <v>9824</v>
      </c>
      <c r="E9753" s="5">
        <v>152796.81999999998</v>
      </c>
      <c r="F9753" s="5">
        <v>96560.98</v>
      </c>
      <c r="G9753" s="6">
        <f t="shared" si="153"/>
        <v>63.195673836667552</v>
      </c>
    </row>
    <row r="9754" spans="1:7" x14ac:dyDescent="0.25">
      <c r="A9754" s="1" t="s">
        <v>5976</v>
      </c>
      <c r="B9754" s="11" t="s">
        <v>9571</v>
      </c>
      <c r="C9754" s="12"/>
      <c r="D9754" s="1" t="s">
        <v>9825</v>
      </c>
      <c r="E9754" s="5">
        <v>4325219.7300000004</v>
      </c>
      <c r="F9754" s="5">
        <v>3556224.48</v>
      </c>
      <c r="G9754" s="6">
        <f t="shared" si="153"/>
        <v>82.220666278149977</v>
      </c>
    </row>
    <row r="9755" spans="1:7" x14ac:dyDescent="0.25">
      <c r="A9755" s="1" t="s">
        <v>5976</v>
      </c>
      <c r="B9755" s="11" t="s">
        <v>9571</v>
      </c>
      <c r="C9755" s="12"/>
      <c r="D9755" s="1" t="s">
        <v>9826</v>
      </c>
      <c r="E9755" s="5">
        <v>1062930.8800000001</v>
      </c>
      <c r="F9755" s="5">
        <v>935279.91</v>
      </c>
      <c r="G9755" s="6">
        <f t="shared" si="153"/>
        <v>87.990661255414835</v>
      </c>
    </row>
    <row r="9756" spans="1:7" x14ac:dyDescent="0.25">
      <c r="A9756" s="1" t="s">
        <v>5976</v>
      </c>
      <c r="B9756" s="11" t="s">
        <v>9571</v>
      </c>
      <c r="C9756" s="12"/>
      <c r="D9756" s="1" t="s">
        <v>9827</v>
      </c>
      <c r="E9756" s="5">
        <v>94010.38</v>
      </c>
      <c r="F9756" s="5">
        <v>61513.65</v>
      </c>
      <c r="G9756" s="6">
        <f t="shared" si="153"/>
        <v>65.432827736681844</v>
      </c>
    </row>
    <row r="9757" spans="1:7" x14ac:dyDescent="0.25">
      <c r="A9757" s="1" t="s">
        <v>5976</v>
      </c>
      <c r="B9757" s="11" t="s">
        <v>9571</v>
      </c>
      <c r="C9757" s="12"/>
      <c r="D9757" s="1" t="s">
        <v>9828</v>
      </c>
      <c r="E9757" s="5">
        <v>221844.2</v>
      </c>
      <c r="F9757" s="5">
        <v>206775.19</v>
      </c>
      <c r="G9757" s="6">
        <f t="shared" si="153"/>
        <v>93.207390592136278</v>
      </c>
    </row>
    <row r="9758" spans="1:7" x14ac:dyDescent="0.25">
      <c r="A9758" s="1" t="s">
        <v>5976</v>
      </c>
      <c r="B9758" s="11" t="s">
        <v>9571</v>
      </c>
      <c r="C9758" s="12"/>
      <c r="D9758" s="1" t="s">
        <v>9829</v>
      </c>
      <c r="E9758" s="5">
        <v>2114903.81</v>
      </c>
      <c r="F9758" s="5">
        <v>1103882.0199999998</v>
      </c>
      <c r="G9758" s="6">
        <f t="shared" si="153"/>
        <v>52.195377150509735</v>
      </c>
    </row>
    <row r="9759" spans="1:7" x14ac:dyDescent="0.25">
      <c r="A9759" s="1" t="s">
        <v>5976</v>
      </c>
      <c r="B9759" s="11" t="s">
        <v>9571</v>
      </c>
      <c r="C9759" s="12"/>
      <c r="D9759" s="1" t="s">
        <v>9830</v>
      </c>
      <c r="E9759" s="5">
        <v>474294.01</v>
      </c>
      <c r="F9759" s="5">
        <v>416547.41</v>
      </c>
      <c r="G9759" s="6">
        <f t="shared" si="153"/>
        <v>87.824725005487622</v>
      </c>
    </row>
    <row r="9760" spans="1:7" x14ac:dyDescent="0.25">
      <c r="A9760" s="1" t="s">
        <v>5976</v>
      </c>
      <c r="B9760" s="11" t="s">
        <v>9571</v>
      </c>
      <c r="C9760" s="12"/>
      <c r="D9760" s="1" t="s">
        <v>9831</v>
      </c>
      <c r="E9760" s="5">
        <v>274932.06999999995</v>
      </c>
      <c r="F9760" s="5">
        <v>241225.72</v>
      </c>
      <c r="G9760" s="6">
        <f t="shared" si="153"/>
        <v>87.740117040547531</v>
      </c>
    </row>
    <row r="9761" spans="1:7" x14ac:dyDescent="0.25">
      <c r="A9761" s="1" t="s">
        <v>5976</v>
      </c>
      <c r="B9761" s="11" t="s">
        <v>9571</v>
      </c>
      <c r="C9761" s="12"/>
      <c r="D9761" s="1" t="s">
        <v>9832</v>
      </c>
      <c r="E9761" s="5">
        <v>107165.02</v>
      </c>
      <c r="F9761" s="5">
        <v>51707.28</v>
      </c>
      <c r="G9761" s="6">
        <f t="shared" si="153"/>
        <v>48.250147296197952</v>
      </c>
    </row>
    <row r="9762" spans="1:7" x14ac:dyDescent="0.25">
      <c r="A9762" s="1" t="s">
        <v>5976</v>
      </c>
      <c r="B9762" s="11" t="s">
        <v>9571</v>
      </c>
      <c r="C9762" s="12"/>
      <c r="D9762" s="1" t="s">
        <v>9833</v>
      </c>
      <c r="E9762" s="5">
        <v>218072.97</v>
      </c>
      <c r="F9762" s="5">
        <v>163946.35999999999</v>
      </c>
      <c r="G9762" s="6">
        <f t="shared" si="153"/>
        <v>75.179587823286852</v>
      </c>
    </row>
    <row r="9763" spans="1:7" x14ac:dyDescent="0.25">
      <c r="A9763" s="1" t="s">
        <v>5976</v>
      </c>
      <c r="B9763" s="11" t="s">
        <v>9571</v>
      </c>
      <c r="C9763" s="12"/>
      <c r="D9763" s="1" t="s">
        <v>9834</v>
      </c>
      <c r="E9763" s="5">
        <v>812643.83999999997</v>
      </c>
      <c r="F9763" s="5">
        <v>729288.76</v>
      </c>
      <c r="G9763" s="6">
        <f t="shared" si="153"/>
        <v>89.742729114885066</v>
      </c>
    </row>
    <row r="9764" spans="1:7" x14ac:dyDescent="0.25">
      <c r="A9764" s="1" t="s">
        <v>5976</v>
      </c>
      <c r="B9764" s="11" t="s">
        <v>9571</v>
      </c>
      <c r="C9764" s="12"/>
      <c r="D9764" s="1" t="s">
        <v>9835</v>
      </c>
      <c r="E9764" s="5">
        <v>419982.58</v>
      </c>
      <c r="F9764" s="5">
        <v>337032.63</v>
      </c>
      <c r="G9764" s="6">
        <f t="shared" si="153"/>
        <v>80.249192716516959</v>
      </c>
    </row>
    <row r="9765" spans="1:7" x14ac:dyDescent="0.25">
      <c r="A9765" s="1" t="s">
        <v>5976</v>
      </c>
      <c r="B9765" s="11" t="s">
        <v>9571</v>
      </c>
      <c r="C9765" s="12"/>
      <c r="D9765" s="1" t="s">
        <v>9836</v>
      </c>
      <c r="E9765" s="5">
        <v>237235.52999999997</v>
      </c>
      <c r="F9765" s="5">
        <v>178882.98</v>
      </c>
      <c r="G9765" s="6">
        <f t="shared" si="153"/>
        <v>75.403115207911739</v>
      </c>
    </row>
    <row r="9766" spans="1:7" x14ac:dyDescent="0.25">
      <c r="A9766" s="1" t="s">
        <v>5976</v>
      </c>
      <c r="B9766" s="11" t="s">
        <v>9571</v>
      </c>
      <c r="C9766" s="12"/>
      <c r="D9766" s="1" t="s">
        <v>9837</v>
      </c>
      <c r="E9766" s="5">
        <v>1155944.79</v>
      </c>
      <c r="F9766" s="5">
        <v>1092142.75</v>
      </c>
      <c r="G9766" s="6">
        <f t="shared" si="153"/>
        <v>94.480528780271584</v>
      </c>
    </row>
    <row r="9767" spans="1:7" x14ac:dyDescent="0.25">
      <c r="A9767" s="1" t="s">
        <v>5976</v>
      </c>
      <c r="B9767" s="11" t="s">
        <v>9571</v>
      </c>
      <c r="C9767" s="12"/>
      <c r="D9767" s="1" t="s">
        <v>9838</v>
      </c>
      <c r="E9767" s="5">
        <v>228761.80000000002</v>
      </c>
      <c r="F9767" s="5">
        <v>225927.97</v>
      </c>
      <c r="G9767" s="6">
        <f t="shared" si="153"/>
        <v>98.761231114635393</v>
      </c>
    </row>
    <row r="9768" spans="1:7" x14ac:dyDescent="0.25">
      <c r="A9768" s="1" t="s">
        <v>5976</v>
      </c>
      <c r="B9768" s="11" t="s">
        <v>9571</v>
      </c>
      <c r="C9768" s="12"/>
      <c r="D9768" s="1" t="s">
        <v>9839</v>
      </c>
      <c r="E9768" s="5">
        <v>904389.74</v>
      </c>
      <c r="F9768" s="5">
        <v>724909.63</v>
      </c>
      <c r="G9768" s="6">
        <f t="shared" si="153"/>
        <v>80.154561461522107</v>
      </c>
    </row>
    <row r="9769" spans="1:7" x14ac:dyDescent="0.25">
      <c r="A9769" s="1" t="s">
        <v>5976</v>
      </c>
      <c r="B9769" s="11" t="s">
        <v>9571</v>
      </c>
      <c r="C9769" s="12"/>
      <c r="D9769" s="1" t="s">
        <v>9840</v>
      </c>
      <c r="E9769" s="5">
        <v>200126.59</v>
      </c>
      <c r="F9769" s="5">
        <v>190971.51999999999</v>
      </c>
      <c r="G9769" s="6">
        <f t="shared" si="153"/>
        <v>95.425360518060089</v>
      </c>
    </row>
    <row r="9770" spans="1:7" x14ac:dyDescent="0.25">
      <c r="A9770" s="1" t="s">
        <v>5976</v>
      </c>
      <c r="B9770" s="11" t="s">
        <v>9571</v>
      </c>
      <c r="C9770" s="12"/>
      <c r="D9770" s="1" t="s">
        <v>9841</v>
      </c>
      <c r="E9770" s="5">
        <v>601418.05000000005</v>
      </c>
      <c r="F9770" s="5">
        <v>435623.42000000004</v>
      </c>
      <c r="G9770" s="6">
        <f t="shared" si="153"/>
        <v>72.432714648321578</v>
      </c>
    </row>
    <row r="9771" spans="1:7" x14ac:dyDescent="0.25">
      <c r="A9771" s="1" t="s">
        <v>5976</v>
      </c>
      <c r="B9771" s="11" t="s">
        <v>9571</v>
      </c>
      <c r="C9771" s="12"/>
      <c r="D9771" s="1" t="s">
        <v>9842</v>
      </c>
      <c r="E9771" s="5">
        <v>304673.11</v>
      </c>
      <c r="F9771" s="5">
        <v>259067.91999999998</v>
      </c>
      <c r="G9771" s="6">
        <f t="shared" si="153"/>
        <v>85.031435823135155</v>
      </c>
    </row>
    <row r="9772" spans="1:7" x14ac:dyDescent="0.25">
      <c r="A9772" s="1" t="s">
        <v>5976</v>
      </c>
      <c r="B9772" s="11" t="s">
        <v>9571</v>
      </c>
      <c r="C9772" s="12"/>
      <c r="D9772" s="1" t="s">
        <v>9843</v>
      </c>
      <c r="E9772" s="5">
        <v>324715.15000000002</v>
      </c>
      <c r="F9772" s="5">
        <v>285944.94</v>
      </c>
      <c r="G9772" s="6">
        <f t="shared" si="153"/>
        <v>88.060239874856464</v>
      </c>
    </row>
    <row r="9773" spans="1:7" x14ac:dyDescent="0.25">
      <c r="A9773" s="1" t="s">
        <v>5976</v>
      </c>
      <c r="B9773" s="11" t="s">
        <v>9571</v>
      </c>
      <c r="C9773" s="12"/>
      <c r="D9773" s="1" t="s">
        <v>9844</v>
      </c>
      <c r="E9773" s="5">
        <v>209761.25</v>
      </c>
      <c r="F9773" s="5">
        <v>208053.54</v>
      </c>
      <c r="G9773" s="6">
        <f t="shared" si="153"/>
        <v>99.185879184072363</v>
      </c>
    </row>
    <row r="9774" spans="1:7" x14ac:dyDescent="0.25">
      <c r="A9774" s="1" t="s">
        <v>5976</v>
      </c>
      <c r="B9774" s="11" t="s">
        <v>9571</v>
      </c>
      <c r="C9774" s="12"/>
      <c r="D9774" s="1" t="s">
        <v>9845</v>
      </c>
      <c r="E9774" s="5">
        <v>256065.28</v>
      </c>
      <c r="F9774" s="5">
        <v>253006.50999999998</v>
      </c>
      <c r="G9774" s="6">
        <f t="shared" si="153"/>
        <v>98.805472573243819</v>
      </c>
    </row>
    <row r="9775" spans="1:7" x14ac:dyDescent="0.25">
      <c r="A9775" s="1" t="s">
        <v>5976</v>
      </c>
      <c r="B9775" s="11" t="s">
        <v>9571</v>
      </c>
      <c r="C9775" s="12"/>
      <c r="D9775" s="1" t="s">
        <v>9846</v>
      </c>
      <c r="E9775" s="5">
        <v>256394.39000000004</v>
      </c>
      <c r="F9775" s="5">
        <v>228228.17</v>
      </c>
      <c r="G9775" s="6">
        <f t="shared" si="153"/>
        <v>89.014494427900686</v>
      </c>
    </row>
    <row r="9776" spans="1:7" x14ac:dyDescent="0.25">
      <c r="A9776" s="1" t="s">
        <v>5976</v>
      </c>
      <c r="B9776" s="11" t="s">
        <v>9571</v>
      </c>
      <c r="C9776" s="12"/>
      <c r="D9776" s="1" t="s">
        <v>9847</v>
      </c>
      <c r="E9776" s="5">
        <v>646459.39</v>
      </c>
      <c r="F9776" s="5">
        <v>565758.64</v>
      </c>
      <c r="G9776" s="6">
        <f t="shared" si="153"/>
        <v>87.51650122987617</v>
      </c>
    </row>
    <row r="9777" spans="1:7" x14ac:dyDescent="0.25">
      <c r="A9777" s="1" t="s">
        <v>5976</v>
      </c>
      <c r="B9777" s="11" t="s">
        <v>9571</v>
      </c>
      <c r="C9777" s="12"/>
      <c r="D9777" s="1" t="s">
        <v>9848</v>
      </c>
      <c r="E9777" s="5">
        <v>639474.76000000013</v>
      </c>
      <c r="F9777" s="5">
        <v>551754.04</v>
      </c>
      <c r="G9777" s="6">
        <f t="shared" si="153"/>
        <v>86.28237962042472</v>
      </c>
    </row>
    <row r="9778" spans="1:7" x14ac:dyDescent="0.25">
      <c r="A9778" s="1" t="s">
        <v>5976</v>
      </c>
      <c r="B9778" s="11" t="s">
        <v>9571</v>
      </c>
      <c r="C9778" s="12"/>
      <c r="D9778" s="1" t="s">
        <v>9849</v>
      </c>
      <c r="E9778" s="5">
        <v>36160.879999999997</v>
      </c>
      <c r="F9778" s="5">
        <v>11882.24</v>
      </c>
      <c r="G9778" s="6">
        <f t="shared" si="153"/>
        <v>32.859377316038767</v>
      </c>
    </row>
    <row r="9779" spans="1:7" x14ac:dyDescent="0.25">
      <c r="A9779" s="1" t="s">
        <v>5976</v>
      </c>
      <c r="B9779" s="11" t="s">
        <v>9571</v>
      </c>
      <c r="C9779" s="12"/>
      <c r="D9779" s="1" t="s">
        <v>9850</v>
      </c>
      <c r="E9779" s="5">
        <v>1436095.82</v>
      </c>
      <c r="F9779" s="5">
        <v>1377825.19</v>
      </c>
      <c r="G9779" s="6">
        <f t="shared" si="153"/>
        <v>95.942427434960422</v>
      </c>
    </row>
    <row r="9780" spans="1:7" x14ac:dyDescent="0.25">
      <c r="A9780" s="1" t="s">
        <v>5976</v>
      </c>
      <c r="B9780" s="11" t="s">
        <v>9571</v>
      </c>
      <c r="C9780" s="12"/>
      <c r="D9780" s="1" t="s">
        <v>9851</v>
      </c>
      <c r="E9780" s="5">
        <v>1661149.4</v>
      </c>
      <c r="F9780" s="5">
        <v>1579457.72</v>
      </c>
      <c r="G9780" s="6">
        <f t="shared" si="153"/>
        <v>95.082219576396923</v>
      </c>
    </row>
    <row r="9781" spans="1:7" x14ac:dyDescent="0.25">
      <c r="A9781" s="1" t="s">
        <v>5976</v>
      </c>
      <c r="B9781" s="11" t="s">
        <v>9571</v>
      </c>
      <c r="C9781" s="12"/>
      <c r="D9781" s="1" t="s">
        <v>9852</v>
      </c>
      <c r="E9781" s="5">
        <v>3505356.31</v>
      </c>
      <c r="F9781" s="5">
        <v>2723976.51</v>
      </c>
      <c r="G9781" s="6">
        <f t="shared" si="153"/>
        <v>77.70897646636098</v>
      </c>
    </row>
    <row r="9782" spans="1:7" x14ac:dyDescent="0.25">
      <c r="A9782" s="1" t="s">
        <v>5976</v>
      </c>
      <c r="B9782" s="11" t="s">
        <v>9571</v>
      </c>
      <c r="C9782" s="12"/>
      <c r="D9782" s="1" t="s">
        <v>9853</v>
      </c>
      <c r="E9782" s="5">
        <v>17435.390000000003</v>
      </c>
      <c r="F9782" s="5">
        <v>60112</v>
      </c>
      <c r="G9782" s="6">
        <v>100</v>
      </c>
    </row>
    <row r="9783" spans="1:7" x14ac:dyDescent="0.25">
      <c r="A9783" s="1" t="s">
        <v>5976</v>
      </c>
      <c r="B9783" s="11" t="s">
        <v>9571</v>
      </c>
      <c r="C9783" s="12"/>
      <c r="D9783" s="1" t="s">
        <v>9854</v>
      </c>
      <c r="E9783" s="5">
        <v>177579.5</v>
      </c>
      <c r="F9783" s="5">
        <v>146060.63</v>
      </c>
      <c r="G9783" s="6">
        <f t="shared" si="153"/>
        <v>82.250839764725086</v>
      </c>
    </row>
    <row r="9784" spans="1:7" x14ac:dyDescent="0.25">
      <c r="A9784" s="1" t="s">
        <v>5976</v>
      </c>
      <c r="B9784" s="11" t="s">
        <v>9571</v>
      </c>
      <c r="C9784" s="12"/>
      <c r="D9784" s="1" t="s">
        <v>9855</v>
      </c>
      <c r="E9784" s="5">
        <v>440204.71</v>
      </c>
      <c r="F9784" s="5">
        <v>306044.11</v>
      </c>
      <c r="G9784" s="6">
        <f t="shared" si="153"/>
        <v>69.523133907404116</v>
      </c>
    </row>
    <row r="9785" spans="1:7" x14ac:dyDescent="0.25">
      <c r="A9785" s="1" t="s">
        <v>5976</v>
      </c>
      <c r="B9785" s="11" t="s">
        <v>9571</v>
      </c>
      <c r="C9785" s="12"/>
      <c r="D9785" s="1" t="s">
        <v>9856</v>
      </c>
      <c r="E9785" s="5">
        <v>52049.859999999993</v>
      </c>
      <c r="F9785" s="5">
        <v>14034.78</v>
      </c>
      <c r="G9785" s="6">
        <f t="shared" si="153"/>
        <v>26.964107108069076</v>
      </c>
    </row>
    <row r="9786" spans="1:7" x14ac:dyDescent="0.25">
      <c r="A9786" s="1" t="s">
        <v>5976</v>
      </c>
      <c r="B9786" s="11" t="s">
        <v>9571</v>
      </c>
      <c r="C9786" s="12"/>
      <c r="D9786" s="1" t="s">
        <v>9857</v>
      </c>
      <c r="E9786" s="5">
        <v>537491.57999999996</v>
      </c>
      <c r="F9786" s="5">
        <v>350188.73</v>
      </c>
      <c r="G9786" s="6">
        <f t="shared" si="153"/>
        <v>65.15241224802071</v>
      </c>
    </row>
    <row r="9787" spans="1:7" x14ac:dyDescent="0.25">
      <c r="A9787" s="1" t="s">
        <v>5976</v>
      </c>
      <c r="B9787" s="11" t="s">
        <v>9571</v>
      </c>
      <c r="C9787" s="12"/>
      <c r="D9787" s="1" t="s">
        <v>9858</v>
      </c>
      <c r="E9787" s="5">
        <v>311798.63</v>
      </c>
      <c r="F9787" s="5">
        <v>228464.96</v>
      </c>
      <c r="G9787" s="6">
        <f t="shared" si="153"/>
        <v>73.273240488580711</v>
      </c>
    </row>
    <row r="9788" spans="1:7" x14ac:dyDescent="0.25">
      <c r="A9788" s="1" t="s">
        <v>5976</v>
      </c>
      <c r="B9788" s="11" t="s">
        <v>9571</v>
      </c>
      <c r="C9788" s="12"/>
      <c r="D9788" s="1" t="s">
        <v>9859</v>
      </c>
      <c r="E9788" s="5">
        <v>176981.32</v>
      </c>
      <c r="F9788" s="5">
        <v>188984.46</v>
      </c>
      <c r="G9788" s="6">
        <v>100</v>
      </c>
    </row>
    <row r="9789" spans="1:7" x14ac:dyDescent="0.25">
      <c r="A9789" s="1" t="s">
        <v>5976</v>
      </c>
      <c r="B9789" s="11" t="s">
        <v>9571</v>
      </c>
      <c r="C9789" s="12"/>
      <c r="D9789" s="1" t="s">
        <v>9860</v>
      </c>
      <c r="E9789" s="5">
        <v>957072.33</v>
      </c>
      <c r="F9789" s="5">
        <v>814058.52</v>
      </c>
      <c r="G9789" s="6">
        <f t="shared" si="153"/>
        <v>85.057157592258477</v>
      </c>
    </row>
    <row r="9790" spans="1:7" x14ac:dyDescent="0.25">
      <c r="A9790" s="1" t="s">
        <v>5976</v>
      </c>
      <c r="B9790" s="11" t="s">
        <v>9571</v>
      </c>
      <c r="C9790" s="12"/>
      <c r="D9790" s="1" t="s">
        <v>9861</v>
      </c>
      <c r="E9790" s="5">
        <v>204354.52</v>
      </c>
      <c r="F9790" s="5">
        <v>192113.6</v>
      </c>
      <c r="G9790" s="6">
        <f t="shared" si="153"/>
        <v>94.009958771648414</v>
      </c>
    </row>
    <row r="9791" spans="1:7" x14ac:dyDescent="0.25">
      <c r="A9791" s="1" t="s">
        <v>5976</v>
      </c>
      <c r="B9791" s="11" t="s">
        <v>9571</v>
      </c>
      <c r="C9791" s="12"/>
      <c r="D9791" s="1" t="s">
        <v>9862</v>
      </c>
      <c r="E9791" s="5">
        <v>139968.57999999999</v>
      </c>
      <c r="F9791" s="5">
        <v>131303.06</v>
      </c>
      <c r="G9791" s="6">
        <f t="shared" si="153"/>
        <v>93.808953409400885</v>
      </c>
    </row>
    <row r="9792" spans="1:7" x14ac:dyDescent="0.25">
      <c r="A9792" s="1" t="s">
        <v>5976</v>
      </c>
      <c r="B9792" s="11" t="s">
        <v>9571</v>
      </c>
      <c r="C9792" s="12"/>
      <c r="D9792" s="1" t="s">
        <v>9863</v>
      </c>
      <c r="E9792" s="5">
        <v>529401.71000000008</v>
      </c>
      <c r="F9792" s="5">
        <v>405802.67</v>
      </c>
      <c r="G9792" s="6">
        <f t="shared" si="153"/>
        <v>76.653071256607745</v>
      </c>
    </row>
    <row r="9793" spans="1:7" x14ac:dyDescent="0.25">
      <c r="A9793" s="1" t="s">
        <v>5976</v>
      </c>
      <c r="B9793" s="11" t="s">
        <v>9571</v>
      </c>
      <c r="C9793" s="12"/>
      <c r="D9793" s="1" t="s">
        <v>9864</v>
      </c>
      <c r="E9793" s="5">
        <v>126184.63999999998</v>
      </c>
      <c r="F9793" s="5">
        <v>65104.160000000003</v>
      </c>
      <c r="G9793" s="6">
        <f t="shared" si="153"/>
        <v>51.594362039627015</v>
      </c>
    </row>
    <row r="9794" spans="1:7" x14ac:dyDescent="0.25">
      <c r="A9794" s="1" t="s">
        <v>5976</v>
      </c>
      <c r="B9794" s="11" t="s">
        <v>9571</v>
      </c>
      <c r="C9794" s="12"/>
      <c r="D9794" s="1" t="s">
        <v>9865</v>
      </c>
      <c r="E9794" s="5">
        <v>147303.17000000001</v>
      </c>
      <c r="F9794" s="5">
        <v>134444.76999999999</v>
      </c>
      <c r="G9794" s="6">
        <f t="shared" si="153"/>
        <v>91.270792067814952</v>
      </c>
    </row>
    <row r="9795" spans="1:7" x14ac:dyDescent="0.25">
      <c r="A9795" s="1" t="s">
        <v>5976</v>
      </c>
      <c r="B9795" s="11" t="s">
        <v>9571</v>
      </c>
      <c r="C9795" s="12"/>
      <c r="D9795" s="1" t="s">
        <v>9866</v>
      </c>
      <c r="E9795" s="5">
        <v>129910.06000000001</v>
      </c>
      <c r="F9795" s="5">
        <v>79158.67</v>
      </c>
      <c r="G9795" s="6">
        <f t="shared" si="153"/>
        <v>60.933441182307199</v>
      </c>
    </row>
    <row r="9796" spans="1:7" x14ac:dyDescent="0.25">
      <c r="A9796" s="1" t="s">
        <v>5976</v>
      </c>
      <c r="B9796" s="11" t="s">
        <v>9571</v>
      </c>
      <c r="C9796" s="12"/>
      <c r="D9796" s="1" t="s">
        <v>9867</v>
      </c>
      <c r="E9796" s="5">
        <v>598522.94000000006</v>
      </c>
      <c r="F9796" s="5">
        <v>409838.27999999997</v>
      </c>
      <c r="G9796" s="6">
        <f t="shared" si="153"/>
        <v>68.474949347806103</v>
      </c>
    </row>
    <row r="9797" spans="1:7" x14ac:dyDescent="0.25">
      <c r="A9797" s="1" t="s">
        <v>5976</v>
      </c>
      <c r="B9797" s="11" t="s">
        <v>9571</v>
      </c>
      <c r="C9797" s="12"/>
      <c r="D9797" s="1" t="s">
        <v>9868</v>
      </c>
      <c r="E9797" s="5">
        <v>236504.44</v>
      </c>
      <c r="F9797" s="5">
        <v>193395.48</v>
      </c>
      <c r="G9797" s="6">
        <f t="shared" si="153"/>
        <v>81.772452136627976</v>
      </c>
    </row>
    <row r="9798" spans="1:7" x14ac:dyDescent="0.25">
      <c r="A9798" s="1" t="s">
        <v>5976</v>
      </c>
      <c r="B9798" s="11" t="s">
        <v>9571</v>
      </c>
      <c r="C9798" s="12"/>
      <c r="D9798" s="1" t="s">
        <v>9869</v>
      </c>
      <c r="E9798" s="5">
        <v>361220.38000000006</v>
      </c>
      <c r="F9798" s="5">
        <v>243138.66</v>
      </c>
      <c r="G9798" s="6">
        <f t="shared" si="153"/>
        <v>67.310338359092569</v>
      </c>
    </row>
    <row r="9799" spans="1:7" x14ac:dyDescent="0.25">
      <c r="A9799" s="1" t="s">
        <v>5976</v>
      </c>
      <c r="B9799" s="11" t="s">
        <v>9571</v>
      </c>
      <c r="C9799" s="12"/>
      <c r="D9799" s="1" t="s">
        <v>9870</v>
      </c>
      <c r="E9799" s="5">
        <v>83509.600000000006</v>
      </c>
      <c r="F9799" s="5">
        <v>59624.159999999996</v>
      </c>
      <c r="G9799" s="6">
        <f t="shared" si="153"/>
        <v>71.39797101171601</v>
      </c>
    </row>
    <row r="9800" spans="1:7" x14ac:dyDescent="0.25">
      <c r="A9800" s="1" t="s">
        <v>5976</v>
      </c>
      <c r="B9800" s="11" t="s">
        <v>9571</v>
      </c>
      <c r="C9800" s="12"/>
      <c r="D9800" s="1" t="s">
        <v>9871</v>
      </c>
      <c r="E9800" s="5">
        <v>1006623.3799999999</v>
      </c>
      <c r="F9800" s="5">
        <v>965333.32</v>
      </c>
      <c r="G9800" s="6">
        <f t="shared" si="153"/>
        <v>95.898162031563388</v>
      </c>
    </row>
    <row r="9801" spans="1:7" x14ac:dyDescent="0.25">
      <c r="A9801" s="1" t="s">
        <v>5976</v>
      </c>
      <c r="B9801" s="11" t="s">
        <v>9571</v>
      </c>
      <c r="C9801" s="12"/>
      <c r="D9801" s="1" t="s">
        <v>9872</v>
      </c>
      <c r="E9801" s="5">
        <v>992414.83000000007</v>
      </c>
      <c r="F9801" s="5">
        <v>913922.64</v>
      </c>
      <c r="G9801" s="6">
        <f t="shared" si="153"/>
        <v>92.090788284572483</v>
      </c>
    </row>
    <row r="9802" spans="1:7" x14ac:dyDescent="0.25">
      <c r="A9802" s="1" t="s">
        <v>5976</v>
      </c>
      <c r="B9802" s="11" t="s">
        <v>9571</v>
      </c>
      <c r="C9802" s="12"/>
      <c r="D9802" s="1" t="s">
        <v>9873</v>
      </c>
      <c r="E9802" s="5">
        <v>1276813.6199999999</v>
      </c>
      <c r="F9802" s="5">
        <v>1076781.9600000002</v>
      </c>
      <c r="G9802" s="6">
        <f t="shared" si="153"/>
        <v>84.333527081266595</v>
      </c>
    </row>
    <row r="9803" spans="1:7" x14ac:dyDescent="0.25">
      <c r="A9803" s="1" t="s">
        <v>5976</v>
      </c>
      <c r="B9803" s="11" t="s">
        <v>9571</v>
      </c>
      <c r="C9803" s="12"/>
      <c r="D9803" s="1" t="s">
        <v>9874</v>
      </c>
      <c r="E9803" s="5">
        <v>226008.9</v>
      </c>
      <c r="F9803" s="5">
        <v>215369.28</v>
      </c>
      <c r="G9803" s="6">
        <f t="shared" si="153"/>
        <v>95.292388928046648</v>
      </c>
    </row>
    <row r="9804" spans="1:7" x14ac:dyDescent="0.25">
      <c r="A9804" s="1" t="s">
        <v>5976</v>
      </c>
      <c r="B9804" s="11" t="s">
        <v>9571</v>
      </c>
      <c r="C9804" s="12"/>
      <c r="D9804" s="1" t="s">
        <v>9875</v>
      </c>
      <c r="E9804" s="5">
        <v>3458333.05</v>
      </c>
      <c r="F9804" s="5">
        <v>3160514.4299999997</v>
      </c>
      <c r="G9804" s="6">
        <f t="shared" si="153"/>
        <v>91.388376547481457</v>
      </c>
    </row>
    <row r="9805" spans="1:7" x14ac:dyDescent="0.25">
      <c r="A9805" s="1" t="s">
        <v>5976</v>
      </c>
      <c r="B9805" s="11" t="s">
        <v>9571</v>
      </c>
      <c r="C9805" s="12"/>
      <c r="D9805" s="1" t="s">
        <v>9876</v>
      </c>
      <c r="E9805" s="5">
        <v>323680.40000000002</v>
      </c>
      <c r="F9805" s="5">
        <v>313547.65999999997</v>
      </c>
      <c r="G9805" s="6">
        <f t="shared" si="153"/>
        <v>96.869523146906616</v>
      </c>
    </row>
    <row r="9806" spans="1:7" x14ac:dyDescent="0.25">
      <c r="A9806" s="1" t="s">
        <v>5976</v>
      </c>
      <c r="B9806" s="11" t="s">
        <v>9571</v>
      </c>
      <c r="C9806" s="12"/>
      <c r="D9806" s="1" t="s">
        <v>9877</v>
      </c>
      <c r="E9806" s="5">
        <v>529151.74</v>
      </c>
      <c r="F9806" s="5">
        <v>492560.81</v>
      </c>
      <c r="G9806" s="6">
        <f t="shared" si="153"/>
        <v>93.084983524763615</v>
      </c>
    </row>
    <row r="9807" spans="1:7" x14ac:dyDescent="0.25">
      <c r="A9807" s="1" t="s">
        <v>5976</v>
      </c>
      <c r="B9807" s="11" t="s">
        <v>9571</v>
      </c>
      <c r="C9807" s="12"/>
      <c r="D9807" s="1" t="s">
        <v>9878</v>
      </c>
      <c r="E9807" s="5">
        <v>157045.04999999999</v>
      </c>
      <c r="F9807" s="5">
        <v>142114.4</v>
      </c>
      <c r="G9807" s="6">
        <f t="shared" si="153"/>
        <v>90.49275988004716</v>
      </c>
    </row>
    <row r="9808" spans="1:7" x14ac:dyDescent="0.25">
      <c r="A9808" s="1" t="s">
        <v>5976</v>
      </c>
      <c r="B9808" s="11" t="s">
        <v>9571</v>
      </c>
      <c r="C9808" s="12"/>
      <c r="D9808" s="1" t="s">
        <v>9879</v>
      </c>
      <c r="E9808" s="5">
        <v>194622.2</v>
      </c>
      <c r="F9808" s="5">
        <v>135600</v>
      </c>
      <c r="G9808" s="6">
        <f t="shared" si="153"/>
        <v>69.673449380389286</v>
      </c>
    </row>
    <row r="9809" spans="1:7" x14ac:dyDescent="0.25">
      <c r="A9809" s="1" t="s">
        <v>5976</v>
      </c>
      <c r="B9809" s="11" t="s">
        <v>9571</v>
      </c>
      <c r="C9809" s="12"/>
      <c r="D9809" s="1" t="s">
        <v>9880</v>
      </c>
      <c r="E9809" s="5">
        <v>337571.50999999995</v>
      </c>
      <c r="F9809" s="5">
        <v>293299.32</v>
      </c>
      <c r="G9809" s="6">
        <f t="shared" si="153"/>
        <v>86.88509288002416</v>
      </c>
    </row>
    <row r="9810" spans="1:7" x14ac:dyDescent="0.25">
      <c r="A9810" s="1" t="s">
        <v>5976</v>
      </c>
      <c r="B9810" s="11" t="s">
        <v>9571</v>
      </c>
      <c r="C9810" s="12"/>
      <c r="D9810" s="1" t="s">
        <v>9881</v>
      </c>
      <c r="E9810" s="5">
        <v>604197.94999999995</v>
      </c>
      <c r="F9810" s="5">
        <v>523479.60000000003</v>
      </c>
      <c r="G9810" s="6">
        <f t="shared" si="153"/>
        <v>86.640413129505006</v>
      </c>
    </row>
    <row r="9811" spans="1:7" x14ac:dyDescent="0.25">
      <c r="A9811" s="1" t="s">
        <v>5976</v>
      </c>
      <c r="B9811" s="11" t="s">
        <v>9571</v>
      </c>
      <c r="C9811" s="12"/>
      <c r="D9811" s="1" t="s">
        <v>9882</v>
      </c>
      <c r="E9811" s="5">
        <v>738320.10999999987</v>
      </c>
      <c r="F9811" s="5">
        <v>631567.03</v>
      </c>
      <c r="G9811" s="6">
        <f t="shared" si="153"/>
        <v>85.541084611659855</v>
      </c>
    </row>
    <row r="9812" spans="1:7" x14ac:dyDescent="0.25">
      <c r="A9812" s="1" t="s">
        <v>5976</v>
      </c>
      <c r="B9812" s="11" t="s">
        <v>9571</v>
      </c>
      <c r="C9812" s="12"/>
      <c r="D9812" s="1" t="s">
        <v>9883</v>
      </c>
      <c r="E9812" s="5">
        <v>1922086.71</v>
      </c>
      <c r="F9812" s="5">
        <v>1721324.79</v>
      </c>
      <c r="G9812" s="6">
        <f t="shared" si="153"/>
        <v>89.555001917681437</v>
      </c>
    </row>
    <row r="9813" spans="1:7" x14ac:dyDescent="0.25">
      <c r="A9813" s="1" t="s">
        <v>5976</v>
      </c>
      <c r="B9813" s="11" t="s">
        <v>9571</v>
      </c>
      <c r="C9813" s="12"/>
      <c r="D9813" s="1" t="s">
        <v>9884</v>
      </c>
      <c r="E9813" s="5">
        <v>1928447.57</v>
      </c>
      <c r="F9813" s="5">
        <v>1673536.65</v>
      </c>
      <c r="G9813" s="6">
        <f t="shared" si="153"/>
        <v>86.781547812575482</v>
      </c>
    </row>
    <row r="9814" spans="1:7" x14ac:dyDescent="0.25">
      <c r="A9814" s="1" t="s">
        <v>5976</v>
      </c>
      <c r="B9814" s="11" t="s">
        <v>9571</v>
      </c>
      <c r="C9814" s="12"/>
      <c r="D9814" s="1" t="s">
        <v>9885</v>
      </c>
      <c r="E9814" s="5">
        <v>2647819.8200000003</v>
      </c>
      <c r="F9814" s="5">
        <v>1759450.12</v>
      </c>
      <c r="G9814" s="6">
        <f t="shared" si="153"/>
        <v>66.449012380306144</v>
      </c>
    </row>
    <row r="9815" spans="1:7" x14ac:dyDescent="0.25">
      <c r="A9815" s="1" t="s">
        <v>5976</v>
      </c>
      <c r="B9815" s="11" t="s">
        <v>9571</v>
      </c>
      <c r="C9815" s="12"/>
      <c r="D9815" s="1" t="s">
        <v>9886</v>
      </c>
      <c r="E9815" s="5">
        <v>260723.42999999996</v>
      </c>
      <c r="F9815" s="5">
        <v>131233.35</v>
      </c>
      <c r="G9815" s="6">
        <f t="shared" ref="G9815:G9877" si="154">F9815/E9815*100</f>
        <v>50.33431402770362</v>
      </c>
    </row>
    <row r="9816" spans="1:7" x14ac:dyDescent="0.25">
      <c r="A9816" s="1" t="s">
        <v>5976</v>
      </c>
      <c r="B9816" s="11" t="s">
        <v>9571</v>
      </c>
      <c r="C9816" s="12"/>
      <c r="D9816" s="1" t="s">
        <v>9887</v>
      </c>
      <c r="E9816" s="5">
        <v>718425.17999999993</v>
      </c>
      <c r="F9816" s="5">
        <v>567732.80999999994</v>
      </c>
      <c r="G9816" s="6">
        <f t="shared" si="154"/>
        <v>79.024625779402669</v>
      </c>
    </row>
    <row r="9817" spans="1:7" x14ac:dyDescent="0.25">
      <c r="A9817" s="1" t="s">
        <v>5976</v>
      </c>
      <c r="B9817" s="11" t="s">
        <v>9571</v>
      </c>
      <c r="C9817" s="12"/>
      <c r="D9817" s="1" t="s">
        <v>9888</v>
      </c>
      <c r="E9817" s="5">
        <v>62334.979999999996</v>
      </c>
      <c r="F9817" s="5">
        <v>61463.54</v>
      </c>
      <c r="G9817" s="6">
        <f t="shared" si="154"/>
        <v>98.602004845433498</v>
      </c>
    </row>
    <row r="9818" spans="1:7" x14ac:dyDescent="0.25">
      <c r="A9818" s="1" t="s">
        <v>5976</v>
      </c>
      <c r="B9818" s="11" t="s">
        <v>9571</v>
      </c>
      <c r="C9818" s="12"/>
      <c r="D9818" s="1" t="s">
        <v>9889</v>
      </c>
      <c r="E9818" s="5">
        <v>310831.26</v>
      </c>
      <c r="F9818" s="5">
        <v>309883.93</v>
      </c>
      <c r="G9818" s="6">
        <f t="shared" si="154"/>
        <v>99.695226921513608</v>
      </c>
    </row>
    <row r="9819" spans="1:7" x14ac:dyDescent="0.25">
      <c r="A9819" s="1" t="s">
        <v>5976</v>
      </c>
      <c r="B9819" s="11" t="s">
        <v>9571</v>
      </c>
      <c r="C9819" s="12"/>
      <c r="D9819" s="1" t="s">
        <v>9890</v>
      </c>
      <c r="E9819" s="5">
        <v>918208.91</v>
      </c>
      <c r="F9819" s="5">
        <v>853699.24</v>
      </c>
      <c r="G9819" s="6">
        <f t="shared" si="154"/>
        <v>92.974401653323085</v>
      </c>
    </row>
    <row r="9820" spans="1:7" x14ac:dyDescent="0.25">
      <c r="A9820" s="1" t="s">
        <v>5976</v>
      </c>
      <c r="B9820" s="11" t="s">
        <v>9571</v>
      </c>
      <c r="C9820" s="12"/>
      <c r="D9820" s="1" t="s">
        <v>9891</v>
      </c>
      <c r="E9820" s="5">
        <v>1492096.23</v>
      </c>
      <c r="F9820" s="5">
        <v>1451324.71</v>
      </c>
      <c r="G9820" s="6">
        <f t="shared" si="154"/>
        <v>97.26750063566611</v>
      </c>
    </row>
    <row r="9821" spans="1:7" x14ac:dyDescent="0.25">
      <c r="A9821" s="1" t="s">
        <v>5976</v>
      </c>
      <c r="B9821" s="11" t="s">
        <v>9571</v>
      </c>
      <c r="C9821" s="12"/>
      <c r="D9821" s="1" t="s">
        <v>9892</v>
      </c>
      <c r="E9821" s="5">
        <v>1622740.59</v>
      </c>
      <c r="F9821" s="5">
        <v>1439118.41</v>
      </c>
      <c r="G9821" s="6">
        <f t="shared" si="154"/>
        <v>88.684440314640796</v>
      </c>
    </row>
    <row r="9822" spans="1:7" x14ac:dyDescent="0.25">
      <c r="A9822" s="1" t="s">
        <v>5976</v>
      </c>
      <c r="B9822" s="11" t="s">
        <v>9571</v>
      </c>
      <c r="C9822" s="12"/>
      <c r="D9822" s="1" t="s">
        <v>9893</v>
      </c>
      <c r="E9822" s="5">
        <v>217224.88</v>
      </c>
      <c r="F9822" s="5">
        <v>203070.90000000002</v>
      </c>
      <c r="G9822" s="6">
        <f t="shared" si="154"/>
        <v>93.484181001734242</v>
      </c>
    </row>
    <row r="9823" spans="1:7" x14ac:dyDescent="0.25">
      <c r="A9823" s="1" t="s">
        <v>5976</v>
      </c>
      <c r="B9823" s="11" t="s">
        <v>9571</v>
      </c>
      <c r="C9823" s="12"/>
      <c r="D9823" s="1" t="s">
        <v>9894</v>
      </c>
      <c r="E9823" s="5">
        <v>76992.079999999987</v>
      </c>
      <c r="F9823" s="5">
        <v>76992.079999999987</v>
      </c>
      <c r="G9823" s="6">
        <f t="shared" si="154"/>
        <v>100</v>
      </c>
    </row>
    <row r="9824" spans="1:7" x14ac:dyDescent="0.25">
      <c r="A9824" s="1" t="s">
        <v>5976</v>
      </c>
      <c r="B9824" s="11" t="s">
        <v>9571</v>
      </c>
      <c r="C9824" s="12"/>
      <c r="D9824" s="1" t="s">
        <v>9895</v>
      </c>
      <c r="E9824" s="5">
        <v>243709.71</v>
      </c>
      <c r="F9824" s="5">
        <v>123768.42</v>
      </c>
      <c r="G9824" s="6">
        <f t="shared" si="154"/>
        <v>50.785182092252299</v>
      </c>
    </row>
    <row r="9825" spans="1:7" x14ac:dyDescent="0.25">
      <c r="A9825" s="1" t="s">
        <v>5976</v>
      </c>
      <c r="B9825" s="11" t="s">
        <v>9571</v>
      </c>
      <c r="C9825" s="12"/>
      <c r="D9825" s="1" t="s">
        <v>9896</v>
      </c>
      <c r="E9825" s="5">
        <v>581796.87</v>
      </c>
      <c r="F9825" s="5">
        <v>467473.11000000004</v>
      </c>
      <c r="G9825" s="6">
        <f t="shared" si="154"/>
        <v>80.349883972390586</v>
      </c>
    </row>
    <row r="9826" spans="1:7" x14ac:dyDescent="0.25">
      <c r="A9826" s="1" t="s">
        <v>5976</v>
      </c>
      <c r="B9826" s="11" t="s">
        <v>9571</v>
      </c>
      <c r="C9826" s="12"/>
      <c r="D9826" s="1" t="s">
        <v>9897</v>
      </c>
      <c r="E9826" s="5">
        <v>182994.75</v>
      </c>
      <c r="F9826" s="5">
        <v>1010.06</v>
      </c>
      <c r="G9826" s="6">
        <f t="shared" si="154"/>
        <v>0.55196119014343303</v>
      </c>
    </row>
    <row r="9827" spans="1:7" x14ac:dyDescent="0.25">
      <c r="A9827" s="1" t="s">
        <v>5976</v>
      </c>
      <c r="B9827" s="11" t="s">
        <v>9571</v>
      </c>
      <c r="C9827" s="12"/>
      <c r="D9827" s="1" t="s">
        <v>9898</v>
      </c>
      <c r="E9827" s="5">
        <v>143844.99</v>
      </c>
      <c r="F9827" s="5">
        <v>16675.489999999998</v>
      </c>
      <c r="G9827" s="6">
        <f t="shared" si="154"/>
        <v>11.592680426339491</v>
      </c>
    </row>
    <row r="9828" spans="1:7" x14ac:dyDescent="0.25">
      <c r="A9828" s="1" t="s">
        <v>5976</v>
      </c>
      <c r="B9828" s="11" t="s">
        <v>9571</v>
      </c>
      <c r="C9828" s="12"/>
      <c r="D9828" s="1" t="s">
        <v>9899</v>
      </c>
      <c r="E9828" s="5">
        <v>563118.25</v>
      </c>
      <c r="F9828" s="5">
        <v>423869.65</v>
      </c>
      <c r="G9828" s="6">
        <f t="shared" si="154"/>
        <v>75.271872293252798</v>
      </c>
    </row>
    <row r="9829" spans="1:7" x14ac:dyDescent="0.25">
      <c r="A9829" s="1" t="s">
        <v>5976</v>
      </c>
      <c r="B9829" s="11" t="s">
        <v>9571</v>
      </c>
      <c r="C9829" s="12"/>
      <c r="D9829" s="1" t="s">
        <v>9900</v>
      </c>
      <c r="E9829" s="5">
        <v>149269.28999999998</v>
      </c>
      <c r="F9829" s="5">
        <v>109432.05</v>
      </c>
      <c r="G9829" s="6">
        <f t="shared" si="154"/>
        <v>73.311831254774518</v>
      </c>
    </row>
    <row r="9830" spans="1:7" x14ac:dyDescent="0.25">
      <c r="A9830" s="1" t="s">
        <v>5976</v>
      </c>
      <c r="B9830" s="11" t="s">
        <v>9571</v>
      </c>
      <c r="C9830" s="12"/>
      <c r="D9830" s="1" t="s">
        <v>9901</v>
      </c>
      <c r="E9830" s="5">
        <v>1573778.31</v>
      </c>
      <c r="F9830" s="5">
        <v>1493865.89</v>
      </c>
      <c r="G9830" s="6">
        <f t="shared" si="154"/>
        <v>94.922256871109113</v>
      </c>
    </row>
    <row r="9831" spans="1:7" x14ac:dyDescent="0.25">
      <c r="A9831" s="1" t="s">
        <v>5976</v>
      </c>
      <c r="B9831" s="11" t="s">
        <v>9571</v>
      </c>
      <c r="C9831" s="12"/>
      <c r="D9831" s="1" t="s">
        <v>9902</v>
      </c>
      <c r="E9831" s="5">
        <v>90871.23</v>
      </c>
      <c r="F9831" s="5">
        <v>92070.19</v>
      </c>
      <c r="G9831" s="6">
        <v>100</v>
      </c>
    </row>
    <row r="9832" spans="1:7" x14ac:dyDescent="0.25">
      <c r="A9832" s="1" t="s">
        <v>5976</v>
      </c>
      <c r="B9832" s="11" t="s">
        <v>9571</v>
      </c>
      <c r="C9832" s="12"/>
      <c r="D9832" s="1" t="s">
        <v>9903</v>
      </c>
      <c r="E9832" s="5">
        <v>646847.32999999996</v>
      </c>
      <c r="F9832" s="5">
        <v>517793.57</v>
      </c>
      <c r="G9832" s="6">
        <f t="shared" si="154"/>
        <v>80.048806879978926</v>
      </c>
    </row>
    <row r="9833" spans="1:7" x14ac:dyDescent="0.25">
      <c r="A9833" s="1" t="s">
        <v>5976</v>
      </c>
      <c r="B9833" s="11" t="s">
        <v>9571</v>
      </c>
      <c r="C9833" s="12"/>
      <c r="D9833" s="1" t="s">
        <v>9904</v>
      </c>
      <c r="E9833" s="5">
        <v>299338.65999999997</v>
      </c>
      <c r="F9833" s="5">
        <v>143547.24000000002</v>
      </c>
      <c r="G9833" s="6">
        <f t="shared" si="154"/>
        <v>47.954794746525572</v>
      </c>
    </row>
    <row r="9834" spans="1:7" x14ac:dyDescent="0.25">
      <c r="A9834" s="1" t="s">
        <v>5976</v>
      </c>
      <c r="B9834" s="11" t="s">
        <v>9571</v>
      </c>
      <c r="C9834" s="12"/>
      <c r="D9834" s="1" t="s">
        <v>9905</v>
      </c>
      <c r="E9834" s="5">
        <v>360291.25</v>
      </c>
      <c r="F9834" s="5">
        <v>52790.25</v>
      </c>
      <c r="G9834" s="6">
        <f t="shared" si="154"/>
        <v>14.652104373891955</v>
      </c>
    </row>
    <row r="9835" spans="1:7" x14ac:dyDescent="0.25">
      <c r="A9835" s="1" t="s">
        <v>5976</v>
      </c>
      <c r="B9835" s="11" t="s">
        <v>9571</v>
      </c>
      <c r="C9835" s="12"/>
      <c r="D9835" s="1" t="s">
        <v>9906</v>
      </c>
      <c r="E9835" s="5">
        <v>327170.96000000002</v>
      </c>
      <c r="F9835" s="5">
        <v>265081.46000000002</v>
      </c>
      <c r="G9835" s="6">
        <f t="shared" si="154"/>
        <v>81.022307114298897</v>
      </c>
    </row>
    <row r="9836" spans="1:7" x14ac:dyDescent="0.25">
      <c r="A9836" s="1" t="s">
        <v>5976</v>
      </c>
      <c r="B9836" s="11" t="s">
        <v>9571</v>
      </c>
      <c r="C9836" s="12"/>
      <c r="D9836" s="1" t="s">
        <v>9907</v>
      </c>
      <c r="E9836" s="5">
        <v>186058.68999999997</v>
      </c>
      <c r="F9836" s="5">
        <v>186919.59</v>
      </c>
      <c r="G9836" s="6">
        <v>100</v>
      </c>
    </row>
    <row r="9837" spans="1:7" x14ac:dyDescent="0.25">
      <c r="A9837" s="1" t="s">
        <v>5976</v>
      </c>
      <c r="B9837" s="11" t="s">
        <v>9571</v>
      </c>
      <c r="C9837" s="12"/>
      <c r="D9837" s="1" t="s">
        <v>9908</v>
      </c>
      <c r="E9837" s="5">
        <v>145396.36000000002</v>
      </c>
      <c r="F9837" s="5">
        <v>106381.53</v>
      </c>
      <c r="G9837" s="6">
        <f t="shared" si="154"/>
        <v>73.166570332297169</v>
      </c>
    </row>
    <row r="9838" spans="1:7" x14ac:dyDescent="0.25">
      <c r="A9838" s="1" t="s">
        <v>5976</v>
      </c>
      <c r="B9838" s="11" t="s">
        <v>9571</v>
      </c>
      <c r="C9838" s="12"/>
      <c r="D9838" s="1" t="s">
        <v>9909</v>
      </c>
      <c r="E9838" s="5">
        <v>206147.05</v>
      </c>
      <c r="F9838" s="5">
        <v>118796.01000000001</v>
      </c>
      <c r="G9838" s="6">
        <f t="shared" si="154"/>
        <v>57.626829974040383</v>
      </c>
    </row>
    <row r="9839" spans="1:7" x14ac:dyDescent="0.25">
      <c r="A9839" s="1" t="s">
        <v>5976</v>
      </c>
      <c r="B9839" s="11" t="s">
        <v>9571</v>
      </c>
      <c r="C9839" s="12"/>
      <c r="D9839" s="1" t="s">
        <v>9910</v>
      </c>
      <c r="E9839" s="5">
        <v>2286084.9399999995</v>
      </c>
      <c r="F9839" s="5">
        <v>1998306.74</v>
      </c>
      <c r="G9839" s="6">
        <f t="shared" si="154"/>
        <v>87.411745077153626</v>
      </c>
    </row>
    <row r="9840" spans="1:7" x14ac:dyDescent="0.25">
      <c r="A9840" s="1" t="s">
        <v>5976</v>
      </c>
      <c r="B9840" s="11" t="s">
        <v>9571</v>
      </c>
      <c r="C9840" s="12"/>
      <c r="D9840" s="1" t="s">
        <v>9911</v>
      </c>
      <c r="E9840" s="5">
        <v>163844.16</v>
      </c>
      <c r="F9840" s="5">
        <v>144339.07999999999</v>
      </c>
      <c r="G9840" s="6">
        <f t="shared" si="154"/>
        <v>88.09534621191257</v>
      </c>
    </row>
    <row r="9841" spans="1:7" x14ac:dyDescent="0.25">
      <c r="A9841" s="1" t="s">
        <v>5976</v>
      </c>
      <c r="B9841" s="11" t="s">
        <v>9571</v>
      </c>
      <c r="C9841" s="12"/>
      <c r="D9841" s="1" t="s">
        <v>9912</v>
      </c>
      <c r="E9841" s="5">
        <v>43479.38</v>
      </c>
      <c r="F9841" s="5">
        <v>31121.16</v>
      </c>
      <c r="G9841" s="6">
        <f t="shared" si="154"/>
        <v>71.576825612508742</v>
      </c>
    </row>
    <row r="9842" spans="1:7" x14ac:dyDescent="0.25">
      <c r="A9842" s="1" t="s">
        <v>5976</v>
      </c>
      <c r="B9842" s="11" t="s">
        <v>9571</v>
      </c>
      <c r="C9842" s="12"/>
      <c r="D9842" s="1" t="s">
        <v>9913</v>
      </c>
      <c r="E9842" s="5">
        <v>1637103.44</v>
      </c>
      <c r="F9842" s="5">
        <v>1458484.26</v>
      </c>
      <c r="G9842" s="6">
        <f t="shared" si="154"/>
        <v>89.089316188841437</v>
      </c>
    </row>
    <row r="9843" spans="1:7" x14ac:dyDescent="0.25">
      <c r="A9843" s="1" t="s">
        <v>5976</v>
      </c>
      <c r="B9843" s="11" t="s">
        <v>9571</v>
      </c>
      <c r="C9843" s="12"/>
      <c r="D9843" s="1" t="s">
        <v>9914</v>
      </c>
      <c r="E9843" s="5">
        <v>2842680.57</v>
      </c>
      <c r="F9843" s="5">
        <v>2549600.2799999998</v>
      </c>
      <c r="G9843" s="6">
        <f t="shared" si="154"/>
        <v>89.690002700514455</v>
      </c>
    </row>
    <row r="9844" spans="1:7" x14ac:dyDescent="0.25">
      <c r="A9844" s="1" t="s">
        <v>5976</v>
      </c>
      <c r="B9844" s="11" t="s">
        <v>9571</v>
      </c>
      <c r="C9844" s="12"/>
      <c r="D9844" s="1" t="s">
        <v>9915</v>
      </c>
      <c r="E9844" s="5">
        <v>931424.26</v>
      </c>
      <c r="F9844" s="5">
        <v>831660.59</v>
      </c>
      <c r="G9844" s="6">
        <f t="shared" si="154"/>
        <v>89.289126954885191</v>
      </c>
    </row>
    <row r="9845" spans="1:7" x14ac:dyDescent="0.25">
      <c r="A9845" s="1" t="s">
        <v>5976</v>
      </c>
      <c r="B9845" s="11" t="s">
        <v>9571</v>
      </c>
      <c r="C9845" s="12"/>
      <c r="D9845" s="1" t="s">
        <v>9916</v>
      </c>
      <c r="E9845" s="5">
        <v>2809809.64</v>
      </c>
      <c r="F9845" s="5">
        <v>2554357</v>
      </c>
      <c r="G9845" s="6">
        <f t="shared" si="154"/>
        <v>90.908542829257286</v>
      </c>
    </row>
    <row r="9846" spans="1:7" x14ac:dyDescent="0.25">
      <c r="A9846" s="1" t="s">
        <v>5976</v>
      </c>
      <c r="B9846" s="11" t="s">
        <v>9571</v>
      </c>
      <c r="C9846" s="12"/>
      <c r="D9846" s="1" t="s">
        <v>9917</v>
      </c>
      <c r="E9846" s="5">
        <v>943802.24</v>
      </c>
      <c r="F9846" s="5">
        <v>639811.25</v>
      </c>
      <c r="G9846" s="6">
        <f t="shared" si="154"/>
        <v>67.790817067778946</v>
      </c>
    </row>
    <row r="9847" spans="1:7" x14ac:dyDescent="0.25">
      <c r="A9847" s="1" t="s">
        <v>5976</v>
      </c>
      <c r="B9847" s="11" t="s">
        <v>9571</v>
      </c>
      <c r="C9847" s="12"/>
      <c r="D9847" s="1" t="s">
        <v>9918</v>
      </c>
      <c r="E9847" s="5">
        <v>3356144.05</v>
      </c>
      <c r="F9847" s="5">
        <v>2974630.0300000003</v>
      </c>
      <c r="G9847" s="6">
        <f t="shared" si="154"/>
        <v>88.632370532486533</v>
      </c>
    </row>
    <row r="9848" spans="1:7" x14ac:dyDescent="0.25">
      <c r="A9848" s="1" t="s">
        <v>5976</v>
      </c>
      <c r="B9848" s="11" t="s">
        <v>9571</v>
      </c>
      <c r="C9848" s="12"/>
      <c r="D9848" s="1" t="s">
        <v>9919</v>
      </c>
      <c r="E9848" s="5">
        <v>1624603.53</v>
      </c>
      <c r="F9848" s="5">
        <v>1521183.86</v>
      </c>
      <c r="G9848" s="6">
        <f t="shared" si="154"/>
        <v>93.63415946781798</v>
      </c>
    </row>
    <row r="9849" spans="1:7" x14ac:dyDescent="0.25">
      <c r="A9849" s="1" t="s">
        <v>5976</v>
      </c>
      <c r="B9849" s="11" t="s">
        <v>9571</v>
      </c>
      <c r="C9849" s="12"/>
      <c r="D9849" s="1" t="s">
        <v>9920</v>
      </c>
      <c r="E9849" s="5">
        <v>95829.11</v>
      </c>
      <c r="F9849" s="5">
        <v>73466.48000000001</v>
      </c>
      <c r="G9849" s="6">
        <f t="shared" si="154"/>
        <v>76.664053334106939</v>
      </c>
    </row>
    <row r="9850" spans="1:7" x14ac:dyDescent="0.25">
      <c r="A9850" s="1" t="s">
        <v>5976</v>
      </c>
      <c r="B9850" s="11" t="s">
        <v>9571</v>
      </c>
      <c r="C9850" s="12"/>
      <c r="D9850" s="1" t="s">
        <v>9921</v>
      </c>
      <c r="E9850" s="5">
        <v>316544.64999999997</v>
      </c>
      <c r="F9850" s="5">
        <v>202546.62</v>
      </c>
      <c r="G9850" s="6">
        <f t="shared" si="154"/>
        <v>63.986745629723963</v>
      </c>
    </row>
    <row r="9851" spans="1:7" x14ac:dyDescent="0.25">
      <c r="A9851" s="1" t="s">
        <v>5976</v>
      </c>
      <c r="B9851" s="11" t="s">
        <v>9571</v>
      </c>
      <c r="C9851" s="12"/>
      <c r="D9851" s="1" t="s">
        <v>9922</v>
      </c>
      <c r="E9851" s="5">
        <v>433480.95</v>
      </c>
      <c r="F9851" s="5">
        <v>393747.97000000003</v>
      </c>
      <c r="G9851" s="6">
        <f t="shared" si="154"/>
        <v>90.833973211510227</v>
      </c>
    </row>
    <row r="9852" spans="1:7" x14ac:dyDescent="0.25">
      <c r="A9852" s="1" t="s">
        <v>5976</v>
      </c>
      <c r="B9852" s="11" t="s">
        <v>9571</v>
      </c>
      <c r="C9852" s="12"/>
      <c r="D9852" s="1" t="s">
        <v>9923</v>
      </c>
      <c r="E9852" s="5">
        <v>206189.55</v>
      </c>
      <c r="F9852" s="5">
        <v>160036.76999999999</v>
      </c>
      <c r="G9852" s="6">
        <f t="shared" si="154"/>
        <v>77.61633409646609</v>
      </c>
    </row>
    <row r="9853" spans="1:7" x14ac:dyDescent="0.25">
      <c r="A9853" s="1" t="s">
        <v>5976</v>
      </c>
      <c r="B9853" s="11" t="s">
        <v>9571</v>
      </c>
      <c r="C9853" s="12"/>
      <c r="D9853" s="1" t="s">
        <v>9924</v>
      </c>
      <c r="E9853" s="5">
        <v>94626.579999999987</v>
      </c>
      <c r="F9853" s="5">
        <v>81738.78</v>
      </c>
      <c r="G9853" s="6">
        <f t="shared" si="154"/>
        <v>86.380359514208379</v>
      </c>
    </row>
    <row r="9854" spans="1:7" x14ac:dyDescent="0.25">
      <c r="A9854" s="1" t="s">
        <v>5976</v>
      </c>
      <c r="B9854" s="11" t="s">
        <v>9571</v>
      </c>
      <c r="C9854" s="12"/>
      <c r="D9854" s="1" t="s">
        <v>9925</v>
      </c>
      <c r="E9854" s="5">
        <v>172964.16</v>
      </c>
      <c r="F9854" s="5">
        <v>128873.67</v>
      </c>
      <c r="G9854" s="6">
        <f t="shared" si="154"/>
        <v>74.508886696527185</v>
      </c>
    </row>
    <row r="9855" spans="1:7" x14ac:dyDescent="0.25">
      <c r="A9855" s="1" t="s">
        <v>5976</v>
      </c>
      <c r="B9855" s="11" t="s">
        <v>9571</v>
      </c>
      <c r="C9855" s="12"/>
      <c r="D9855" s="1" t="s">
        <v>9926</v>
      </c>
      <c r="E9855" s="5">
        <v>141625.56000000003</v>
      </c>
      <c r="F9855" s="5">
        <v>82699.569999999992</v>
      </c>
      <c r="G9855" s="6">
        <f t="shared" si="154"/>
        <v>58.393110678609126</v>
      </c>
    </row>
    <row r="9856" spans="1:7" x14ac:dyDescent="0.25">
      <c r="A9856" s="1" t="s">
        <v>5976</v>
      </c>
      <c r="B9856" s="11" t="s">
        <v>9571</v>
      </c>
      <c r="C9856" s="12"/>
      <c r="D9856" s="1" t="s">
        <v>9927</v>
      </c>
      <c r="E9856" s="5">
        <v>82265.819999999992</v>
      </c>
      <c r="F9856" s="5">
        <v>82023.58</v>
      </c>
      <c r="G9856" s="6">
        <f t="shared" si="154"/>
        <v>99.705539919252018</v>
      </c>
    </row>
    <row r="9857" spans="1:7" x14ac:dyDescent="0.25">
      <c r="A9857" s="1" t="s">
        <v>5976</v>
      </c>
      <c r="B9857" s="11" t="s">
        <v>9571</v>
      </c>
      <c r="C9857" s="12"/>
      <c r="D9857" s="1" t="s">
        <v>9928</v>
      </c>
      <c r="E9857" s="5">
        <v>98842.51</v>
      </c>
      <c r="F9857" s="5">
        <v>99709.52</v>
      </c>
      <c r="G9857" s="6">
        <v>100</v>
      </c>
    </row>
    <row r="9858" spans="1:7" x14ac:dyDescent="0.25">
      <c r="A9858" s="1" t="s">
        <v>5976</v>
      </c>
      <c r="B9858" s="11" t="s">
        <v>9571</v>
      </c>
      <c r="C9858" s="12"/>
      <c r="D9858" s="1" t="s">
        <v>9929</v>
      </c>
      <c r="E9858" s="5">
        <v>119768.32999999999</v>
      </c>
      <c r="F9858" s="5">
        <v>55894.06</v>
      </c>
      <c r="G9858" s="6">
        <f t="shared" si="154"/>
        <v>46.668480724411879</v>
      </c>
    </row>
    <row r="9859" spans="1:7" x14ac:dyDescent="0.25">
      <c r="A9859" s="1" t="s">
        <v>5976</v>
      </c>
      <c r="B9859" s="11" t="s">
        <v>9571</v>
      </c>
      <c r="C9859" s="12"/>
      <c r="D9859" s="1" t="s">
        <v>9930</v>
      </c>
      <c r="E9859" s="5">
        <v>407824.69</v>
      </c>
      <c r="F9859" s="5">
        <v>287292.04000000004</v>
      </c>
      <c r="G9859" s="6">
        <f t="shared" si="154"/>
        <v>70.444984583939743</v>
      </c>
    </row>
    <row r="9860" spans="1:7" x14ac:dyDescent="0.25">
      <c r="A9860" s="1" t="s">
        <v>5976</v>
      </c>
      <c r="B9860" s="11" t="s">
        <v>9571</v>
      </c>
      <c r="C9860" s="12"/>
      <c r="D9860" s="1" t="s">
        <v>9931</v>
      </c>
      <c r="E9860" s="5">
        <v>625352.48</v>
      </c>
      <c r="F9860" s="5">
        <v>562085.86</v>
      </c>
      <c r="G9860" s="6">
        <f t="shared" si="154"/>
        <v>89.883046438066415</v>
      </c>
    </row>
    <row r="9861" spans="1:7" x14ac:dyDescent="0.25">
      <c r="A9861" s="1" t="s">
        <v>5976</v>
      </c>
      <c r="B9861" s="11" t="s">
        <v>9571</v>
      </c>
      <c r="C9861" s="12"/>
      <c r="D9861" s="1" t="s">
        <v>9932</v>
      </c>
      <c r="E9861" s="5">
        <v>292563.36000000004</v>
      </c>
      <c r="F9861" s="5">
        <v>176926.09000000003</v>
      </c>
      <c r="G9861" s="6">
        <f t="shared" si="154"/>
        <v>60.474452439977441</v>
      </c>
    </row>
    <row r="9862" spans="1:7" x14ac:dyDescent="0.25">
      <c r="A9862" s="1" t="s">
        <v>5976</v>
      </c>
      <c r="B9862" s="11" t="s">
        <v>9571</v>
      </c>
      <c r="C9862" s="12"/>
      <c r="D9862" s="1" t="s">
        <v>9933</v>
      </c>
      <c r="E9862" s="5">
        <v>965072.68</v>
      </c>
      <c r="F9862" s="5">
        <v>903694.52</v>
      </c>
      <c r="G9862" s="6">
        <f t="shared" si="154"/>
        <v>93.640047918463509</v>
      </c>
    </row>
    <row r="9863" spans="1:7" x14ac:dyDescent="0.25">
      <c r="A9863" s="1" t="s">
        <v>5976</v>
      </c>
      <c r="B9863" s="11" t="s">
        <v>9571</v>
      </c>
      <c r="C9863" s="12"/>
      <c r="D9863" s="1" t="s">
        <v>9934</v>
      </c>
      <c r="E9863" s="5">
        <v>279805.86</v>
      </c>
      <c r="F9863" s="5">
        <v>136371.84000000003</v>
      </c>
      <c r="G9863" s="6">
        <f t="shared" si="154"/>
        <v>48.738021426713516</v>
      </c>
    </row>
    <row r="9864" spans="1:7" x14ac:dyDescent="0.25">
      <c r="A9864" s="1" t="s">
        <v>5976</v>
      </c>
      <c r="B9864" s="11" t="s">
        <v>9571</v>
      </c>
      <c r="C9864" s="12"/>
      <c r="D9864" s="1" t="s">
        <v>9935</v>
      </c>
      <c r="E9864" s="5">
        <v>1402385.58</v>
      </c>
      <c r="F9864" s="5">
        <v>1273914.06</v>
      </c>
      <c r="G9864" s="6">
        <f t="shared" si="154"/>
        <v>90.839072945972532</v>
      </c>
    </row>
    <row r="9865" spans="1:7" x14ac:dyDescent="0.25">
      <c r="A9865" s="1" t="s">
        <v>5976</v>
      </c>
      <c r="B9865" s="11" t="s">
        <v>9571</v>
      </c>
      <c r="C9865" s="12"/>
      <c r="D9865" s="1" t="s">
        <v>9936</v>
      </c>
      <c r="E9865" s="5">
        <v>271427.76999999996</v>
      </c>
      <c r="F9865" s="5">
        <v>103995.28</v>
      </c>
      <c r="G9865" s="6">
        <f t="shared" si="154"/>
        <v>38.31416365392532</v>
      </c>
    </row>
    <row r="9866" spans="1:7" x14ac:dyDescent="0.25">
      <c r="A9866" s="1" t="s">
        <v>5976</v>
      </c>
      <c r="B9866" s="11" t="s">
        <v>9571</v>
      </c>
      <c r="C9866" s="12"/>
      <c r="D9866" s="1" t="s">
        <v>9937</v>
      </c>
      <c r="E9866" s="5">
        <v>187781.46</v>
      </c>
      <c r="F9866" s="5">
        <v>135631.77000000002</v>
      </c>
      <c r="G9866" s="6">
        <f t="shared" si="154"/>
        <v>72.228520323571885</v>
      </c>
    </row>
    <row r="9867" spans="1:7" x14ac:dyDescent="0.25">
      <c r="A9867" s="1" t="s">
        <v>5976</v>
      </c>
      <c r="B9867" s="11" t="s">
        <v>9571</v>
      </c>
      <c r="C9867" s="12"/>
      <c r="D9867" s="1" t="s">
        <v>9938</v>
      </c>
      <c r="E9867" s="5">
        <v>250631.43000000002</v>
      </c>
      <c r="F9867" s="5">
        <v>239455.79</v>
      </c>
      <c r="G9867" s="6">
        <f t="shared" si="154"/>
        <v>95.541006169896562</v>
      </c>
    </row>
    <row r="9868" spans="1:7" x14ac:dyDescent="0.25">
      <c r="A9868" s="1" t="s">
        <v>5976</v>
      </c>
      <c r="B9868" s="11" t="s">
        <v>9571</v>
      </c>
      <c r="C9868" s="12"/>
      <c r="D9868" s="1" t="s">
        <v>9939</v>
      </c>
      <c r="E9868" s="5">
        <v>348680.99</v>
      </c>
      <c r="F9868" s="5">
        <v>223861.13</v>
      </c>
      <c r="G9868" s="6">
        <f t="shared" si="154"/>
        <v>64.202275552791107</v>
      </c>
    </row>
    <row r="9869" spans="1:7" x14ac:dyDescent="0.25">
      <c r="A9869" s="1" t="s">
        <v>5976</v>
      </c>
      <c r="B9869" s="11" t="s">
        <v>9571</v>
      </c>
      <c r="C9869" s="12"/>
      <c r="D9869" s="1" t="s">
        <v>9940</v>
      </c>
      <c r="E9869" s="5">
        <v>392416.44</v>
      </c>
      <c r="F9869" s="5">
        <v>210023.27000000002</v>
      </c>
      <c r="G9869" s="6">
        <f t="shared" si="154"/>
        <v>53.520507448668567</v>
      </c>
    </row>
    <row r="9870" spans="1:7" x14ac:dyDescent="0.25">
      <c r="A9870" s="1" t="s">
        <v>5976</v>
      </c>
      <c r="B9870" s="11" t="s">
        <v>9571</v>
      </c>
      <c r="C9870" s="12"/>
      <c r="D9870" s="1" t="s">
        <v>9941</v>
      </c>
      <c r="E9870" s="5">
        <v>79228.26999999999</v>
      </c>
      <c r="F9870" s="5">
        <v>53088.59</v>
      </c>
      <c r="G9870" s="6">
        <f t="shared" si="154"/>
        <v>67.007130156950296</v>
      </c>
    </row>
    <row r="9871" spans="1:7" x14ac:dyDescent="0.25">
      <c r="A9871" s="1" t="s">
        <v>5976</v>
      </c>
      <c r="B9871" s="11" t="s">
        <v>9571</v>
      </c>
      <c r="C9871" s="12"/>
      <c r="D9871" s="1" t="s">
        <v>9942</v>
      </c>
      <c r="E9871" s="5">
        <v>155490.82</v>
      </c>
      <c r="F9871" s="5">
        <v>124849.73999999999</v>
      </c>
      <c r="G9871" s="6">
        <f t="shared" si="154"/>
        <v>80.293962048691995</v>
      </c>
    </row>
    <row r="9872" spans="1:7" x14ac:dyDescent="0.25">
      <c r="A9872" s="1" t="s">
        <v>5976</v>
      </c>
      <c r="B9872" s="11" t="s">
        <v>9571</v>
      </c>
      <c r="C9872" s="12"/>
      <c r="D9872" s="1" t="s">
        <v>9943</v>
      </c>
      <c r="E9872" s="5">
        <v>180193.94999999998</v>
      </c>
      <c r="F9872" s="5">
        <v>79597.209999999992</v>
      </c>
      <c r="G9872" s="6">
        <f t="shared" si="154"/>
        <v>44.173075733119788</v>
      </c>
    </row>
    <row r="9873" spans="1:7" x14ac:dyDescent="0.25">
      <c r="A9873" s="1" t="s">
        <v>5976</v>
      </c>
      <c r="B9873" s="11" t="s">
        <v>9571</v>
      </c>
      <c r="C9873" s="12"/>
      <c r="D9873" s="1" t="s">
        <v>9944</v>
      </c>
      <c r="E9873" s="5">
        <v>1578350.2</v>
      </c>
      <c r="F9873" s="5">
        <v>1486962.38</v>
      </c>
      <c r="G9873" s="6">
        <f t="shared" si="154"/>
        <v>94.209914884542101</v>
      </c>
    </row>
    <row r="9874" spans="1:7" x14ac:dyDescent="0.25">
      <c r="A9874" s="1" t="s">
        <v>5976</v>
      </c>
      <c r="B9874" s="11" t="s">
        <v>9571</v>
      </c>
      <c r="C9874" s="12"/>
      <c r="D9874" s="1" t="s">
        <v>9945</v>
      </c>
      <c r="E9874" s="5">
        <v>104548.31000000001</v>
      </c>
      <c r="F9874" s="5">
        <v>104548.31</v>
      </c>
      <c r="G9874" s="6">
        <f t="shared" si="154"/>
        <v>99.999999999999986</v>
      </c>
    </row>
    <row r="9875" spans="1:7" x14ac:dyDescent="0.25">
      <c r="A9875" s="1" t="s">
        <v>5976</v>
      </c>
      <c r="B9875" s="11" t="s">
        <v>9571</v>
      </c>
      <c r="C9875" s="12"/>
      <c r="D9875" s="1" t="s">
        <v>9946</v>
      </c>
      <c r="E9875" s="5">
        <v>133407.59</v>
      </c>
      <c r="F9875" s="5">
        <v>115469.42</v>
      </c>
      <c r="G9875" s="6">
        <f t="shared" si="154"/>
        <v>86.553860990967607</v>
      </c>
    </row>
    <row r="9876" spans="1:7" x14ac:dyDescent="0.25">
      <c r="A9876" s="1" t="s">
        <v>5976</v>
      </c>
      <c r="B9876" s="11" t="s">
        <v>9571</v>
      </c>
      <c r="C9876" s="12"/>
      <c r="D9876" s="1" t="s">
        <v>9947</v>
      </c>
      <c r="E9876" s="5">
        <v>109936.40999999999</v>
      </c>
      <c r="F9876" s="5">
        <v>112401.60000000001</v>
      </c>
      <c r="G9876" s="6">
        <v>100</v>
      </c>
    </row>
    <row r="9877" spans="1:7" x14ac:dyDescent="0.25">
      <c r="A9877" s="1" t="s">
        <v>5976</v>
      </c>
      <c r="B9877" s="11" t="s">
        <v>9571</v>
      </c>
      <c r="C9877" s="12"/>
      <c r="D9877" s="1" t="s">
        <v>9948</v>
      </c>
      <c r="E9877" s="5">
        <v>963684.69</v>
      </c>
      <c r="F9877" s="5">
        <v>879347.83000000007</v>
      </c>
      <c r="G9877" s="6">
        <f t="shared" si="154"/>
        <v>91.248500585808841</v>
      </c>
    </row>
    <row r="9878" spans="1:7" x14ac:dyDescent="0.25">
      <c r="A9878" s="1" t="s">
        <v>5976</v>
      </c>
      <c r="B9878" s="11" t="s">
        <v>9571</v>
      </c>
      <c r="C9878" s="12"/>
      <c r="D9878" s="1" t="s">
        <v>9949</v>
      </c>
      <c r="E9878" s="5">
        <v>404216.5</v>
      </c>
      <c r="F9878" s="5">
        <v>408941.39</v>
      </c>
      <c r="G9878" s="6">
        <v>100</v>
      </c>
    </row>
    <row r="9879" spans="1:7" x14ac:dyDescent="0.25">
      <c r="A9879" s="1" t="s">
        <v>5976</v>
      </c>
      <c r="B9879" s="11" t="s">
        <v>9571</v>
      </c>
      <c r="C9879" s="12"/>
      <c r="D9879" s="1" t="s">
        <v>9950</v>
      </c>
      <c r="E9879" s="5">
        <v>156210.57</v>
      </c>
      <c r="F9879" s="5">
        <v>156679.79</v>
      </c>
      <c r="G9879" s="6">
        <v>100</v>
      </c>
    </row>
    <row r="9880" spans="1:7" x14ac:dyDescent="0.25">
      <c r="A9880" s="1" t="s">
        <v>5976</v>
      </c>
      <c r="B9880" s="11" t="s">
        <v>9571</v>
      </c>
      <c r="C9880" s="12"/>
      <c r="D9880" s="1" t="s">
        <v>9951</v>
      </c>
      <c r="E9880" s="5">
        <v>1681175.31</v>
      </c>
      <c r="F9880" s="5">
        <v>1431730.34</v>
      </c>
      <c r="G9880" s="6">
        <f t="shared" ref="G9880:G9942" si="155">F9880/E9880*100</f>
        <v>85.162465299350615</v>
      </c>
    </row>
    <row r="9881" spans="1:7" x14ac:dyDescent="0.25">
      <c r="A9881" s="1" t="s">
        <v>5976</v>
      </c>
      <c r="B9881" s="11" t="s">
        <v>9571</v>
      </c>
      <c r="C9881" s="12"/>
      <c r="D9881" s="1" t="s">
        <v>9952</v>
      </c>
      <c r="E9881" s="5">
        <v>558214.04</v>
      </c>
      <c r="F9881" s="5">
        <v>480477.17000000004</v>
      </c>
      <c r="G9881" s="6">
        <f t="shared" si="155"/>
        <v>86.074003083118441</v>
      </c>
    </row>
    <row r="9882" spans="1:7" x14ac:dyDescent="0.25">
      <c r="A9882" s="1" t="s">
        <v>5976</v>
      </c>
      <c r="B9882" s="11" t="s">
        <v>9571</v>
      </c>
      <c r="C9882" s="12"/>
      <c r="D9882" s="1" t="s">
        <v>9953</v>
      </c>
      <c r="E9882" s="5">
        <v>290132.82</v>
      </c>
      <c r="F9882" s="5">
        <v>181084.27</v>
      </c>
      <c r="G9882" s="6">
        <f t="shared" si="155"/>
        <v>62.414265990314362</v>
      </c>
    </row>
    <row r="9883" spans="1:7" x14ac:dyDescent="0.25">
      <c r="A9883" s="1" t="s">
        <v>5976</v>
      </c>
      <c r="B9883" s="11" t="s">
        <v>9571</v>
      </c>
      <c r="C9883" s="12"/>
      <c r="D9883" s="1" t="s">
        <v>9954</v>
      </c>
      <c r="E9883" s="5">
        <v>163130.88999999998</v>
      </c>
      <c r="F9883" s="5">
        <v>124720.38</v>
      </c>
      <c r="G9883" s="6">
        <f t="shared" si="155"/>
        <v>76.454177378668149</v>
      </c>
    </row>
    <row r="9884" spans="1:7" x14ac:dyDescent="0.25">
      <c r="A9884" s="1" t="s">
        <v>5976</v>
      </c>
      <c r="B9884" s="11" t="s">
        <v>9571</v>
      </c>
      <c r="C9884" s="12"/>
      <c r="D9884" s="1" t="s">
        <v>9955</v>
      </c>
      <c r="E9884" s="5">
        <v>127939.76</v>
      </c>
      <c r="F9884" s="5">
        <v>73917.7</v>
      </c>
      <c r="G9884" s="6">
        <f t="shared" si="155"/>
        <v>57.77539366964578</v>
      </c>
    </row>
    <row r="9885" spans="1:7" x14ac:dyDescent="0.25">
      <c r="A9885" s="1" t="s">
        <v>5976</v>
      </c>
      <c r="B9885" s="11" t="s">
        <v>9571</v>
      </c>
      <c r="C9885" s="12"/>
      <c r="D9885" s="1" t="s">
        <v>9956</v>
      </c>
      <c r="E9885" s="5">
        <v>198987.72</v>
      </c>
      <c r="F9885" s="5">
        <v>42905.08</v>
      </c>
      <c r="G9885" s="6">
        <f t="shared" si="155"/>
        <v>21.561672247915599</v>
      </c>
    </row>
    <row r="9886" spans="1:7" x14ac:dyDescent="0.25">
      <c r="A9886" s="1" t="s">
        <v>5976</v>
      </c>
      <c r="B9886" s="11" t="s">
        <v>9571</v>
      </c>
      <c r="C9886" s="12"/>
      <c r="D9886" s="1" t="s">
        <v>9957</v>
      </c>
      <c r="E9886" s="5">
        <v>433305.04</v>
      </c>
      <c r="F9886" s="5">
        <v>262799.83</v>
      </c>
      <c r="G9886" s="6">
        <f t="shared" si="155"/>
        <v>60.650074598716884</v>
      </c>
    </row>
    <row r="9887" spans="1:7" x14ac:dyDescent="0.25">
      <c r="A9887" s="1" t="s">
        <v>5976</v>
      </c>
      <c r="B9887" s="11" t="s">
        <v>9571</v>
      </c>
      <c r="C9887" s="12"/>
      <c r="D9887" s="1" t="s">
        <v>9958</v>
      </c>
      <c r="E9887" s="5">
        <v>105155.87999999999</v>
      </c>
      <c r="F9887" s="5">
        <v>98291.14</v>
      </c>
      <c r="G9887" s="6">
        <f t="shared" si="155"/>
        <v>93.471843894987146</v>
      </c>
    </row>
    <row r="9888" spans="1:7" x14ac:dyDescent="0.25">
      <c r="A9888" s="1" t="s">
        <v>5976</v>
      </c>
      <c r="B9888" s="11" t="s">
        <v>9571</v>
      </c>
      <c r="C9888" s="12"/>
      <c r="D9888" s="1" t="s">
        <v>9959</v>
      </c>
      <c r="E9888" s="5">
        <v>2176473.92</v>
      </c>
      <c r="F9888" s="5">
        <v>1999090.33</v>
      </c>
      <c r="G9888" s="6">
        <f t="shared" si="155"/>
        <v>91.849955638338187</v>
      </c>
    </row>
    <row r="9889" spans="1:7" x14ac:dyDescent="0.25">
      <c r="A9889" s="1" t="s">
        <v>5976</v>
      </c>
      <c r="B9889" s="11" t="s">
        <v>9571</v>
      </c>
      <c r="C9889" s="12"/>
      <c r="D9889" s="1" t="s">
        <v>9960</v>
      </c>
      <c r="E9889" s="5">
        <v>395489.96</v>
      </c>
      <c r="F9889" s="5">
        <v>181476.78999999998</v>
      </c>
      <c r="G9889" s="6">
        <f t="shared" si="155"/>
        <v>45.88657320150427</v>
      </c>
    </row>
    <row r="9890" spans="1:7" x14ac:dyDescent="0.25">
      <c r="A9890" s="1" t="s">
        <v>5976</v>
      </c>
      <c r="B9890" s="11" t="s">
        <v>9571</v>
      </c>
      <c r="C9890" s="12"/>
      <c r="D9890" s="1" t="s">
        <v>9961</v>
      </c>
      <c r="E9890" s="5">
        <v>1842969.68</v>
      </c>
      <c r="F9890" s="5">
        <v>1501267.08</v>
      </c>
      <c r="G9890" s="6">
        <f t="shared" si="155"/>
        <v>81.459130678698969</v>
      </c>
    </row>
    <row r="9891" spans="1:7" x14ac:dyDescent="0.25">
      <c r="A9891" s="1" t="s">
        <v>5976</v>
      </c>
      <c r="B9891" s="11" t="s">
        <v>9571</v>
      </c>
      <c r="C9891" s="12"/>
      <c r="D9891" s="1" t="s">
        <v>9962</v>
      </c>
      <c r="E9891" s="5">
        <v>1756112.73</v>
      </c>
      <c r="F9891" s="5">
        <v>1441015.7100000002</v>
      </c>
      <c r="G9891" s="6">
        <f t="shared" si="155"/>
        <v>82.057130239013759</v>
      </c>
    </row>
    <row r="9892" spans="1:7" x14ac:dyDescent="0.25">
      <c r="A9892" s="1" t="s">
        <v>5976</v>
      </c>
      <c r="B9892" s="11" t="s">
        <v>9571</v>
      </c>
      <c r="C9892" s="12"/>
      <c r="D9892" s="1" t="s">
        <v>9963</v>
      </c>
      <c r="E9892" s="5">
        <v>175304.54</v>
      </c>
      <c r="F9892" s="5">
        <v>163823.46</v>
      </c>
      <c r="G9892" s="6">
        <f t="shared" si="155"/>
        <v>93.450779996912786</v>
      </c>
    </row>
    <row r="9893" spans="1:7" x14ac:dyDescent="0.25">
      <c r="A9893" s="1" t="s">
        <v>5976</v>
      </c>
      <c r="B9893" s="11" t="s">
        <v>9571</v>
      </c>
      <c r="C9893" s="12"/>
      <c r="D9893" s="1" t="s">
        <v>9964</v>
      </c>
      <c r="E9893" s="5">
        <v>231288.71000000002</v>
      </c>
      <c r="F9893" s="5">
        <v>173089.99</v>
      </c>
      <c r="G9893" s="6">
        <f t="shared" si="155"/>
        <v>74.837198062975048</v>
      </c>
    </row>
    <row r="9894" spans="1:7" x14ac:dyDescent="0.25">
      <c r="A9894" s="1" t="s">
        <v>5976</v>
      </c>
      <c r="B9894" s="11" t="s">
        <v>9571</v>
      </c>
      <c r="C9894" s="12"/>
      <c r="D9894" s="1" t="s">
        <v>9965</v>
      </c>
      <c r="E9894" s="5">
        <v>631828.19999999995</v>
      </c>
      <c r="F9894" s="5">
        <v>491143.32999999996</v>
      </c>
      <c r="G9894" s="6">
        <f t="shared" si="155"/>
        <v>77.733682985343165</v>
      </c>
    </row>
    <row r="9895" spans="1:7" x14ac:dyDescent="0.25">
      <c r="A9895" s="1" t="s">
        <v>5976</v>
      </c>
      <c r="B9895" s="11" t="s">
        <v>9571</v>
      </c>
      <c r="C9895" s="12"/>
      <c r="D9895" s="1" t="s">
        <v>9966</v>
      </c>
      <c r="E9895" s="5">
        <v>113621.72</v>
      </c>
      <c r="F9895" s="5">
        <v>42480.08</v>
      </c>
      <c r="G9895" s="6">
        <f t="shared" si="155"/>
        <v>37.38728827551634</v>
      </c>
    </row>
    <row r="9896" spans="1:7" x14ac:dyDescent="0.25">
      <c r="A9896" s="1" t="s">
        <v>5976</v>
      </c>
      <c r="B9896" s="11" t="s">
        <v>9571</v>
      </c>
      <c r="C9896" s="12"/>
      <c r="D9896" s="1" t="s">
        <v>9967</v>
      </c>
      <c r="E9896" s="5">
        <v>278635.58</v>
      </c>
      <c r="F9896" s="5">
        <v>197630.72999999998</v>
      </c>
      <c r="G9896" s="6">
        <f t="shared" si="155"/>
        <v>70.928030799225269</v>
      </c>
    </row>
    <row r="9897" spans="1:7" x14ac:dyDescent="0.25">
      <c r="A9897" s="1" t="s">
        <v>5976</v>
      </c>
      <c r="B9897" s="11" t="s">
        <v>9571</v>
      </c>
      <c r="C9897" s="12"/>
      <c r="D9897" s="1" t="s">
        <v>9968</v>
      </c>
      <c r="E9897" s="5">
        <v>1788487.26</v>
      </c>
      <c r="F9897" s="5">
        <v>1622518.9100000001</v>
      </c>
      <c r="G9897" s="6">
        <f t="shared" si="155"/>
        <v>90.720182709045417</v>
      </c>
    </row>
    <row r="9898" spans="1:7" x14ac:dyDescent="0.25">
      <c r="A9898" s="1" t="s">
        <v>5976</v>
      </c>
      <c r="B9898" s="11" t="s">
        <v>9571</v>
      </c>
      <c r="C9898" s="12"/>
      <c r="D9898" s="1" t="s">
        <v>9969</v>
      </c>
      <c r="E9898" s="5">
        <v>153292.72999999998</v>
      </c>
      <c r="F9898" s="5">
        <v>114927</v>
      </c>
      <c r="G9898" s="6">
        <f t="shared" si="155"/>
        <v>74.972244280599625</v>
      </c>
    </row>
    <row r="9899" spans="1:7" x14ac:dyDescent="0.25">
      <c r="A9899" s="1" t="s">
        <v>5976</v>
      </c>
      <c r="B9899" s="11" t="s">
        <v>9571</v>
      </c>
      <c r="C9899" s="12"/>
      <c r="D9899" s="1" t="s">
        <v>9970</v>
      </c>
      <c r="E9899" s="5">
        <v>339771.83</v>
      </c>
      <c r="F9899" s="5">
        <v>305158.58</v>
      </c>
      <c r="G9899" s="6">
        <f t="shared" si="155"/>
        <v>89.81279584007892</v>
      </c>
    </row>
    <row r="9900" spans="1:7" x14ac:dyDescent="0.25">
      <c r="A9900" s="1" t="s">
        <v>5976</v>
      </c>
      <c r="B9900" s="11" t="s">
        <v>9571</v>
      </c>
      <c r="C9900" s="12"/>
      <c r="D9900" s="1" t="s">
        <v>9971</v>
      </c>
      <c r="E9900" s="5">
        <v>1962326.63</v>
      </c>
      <c r="F9900" s="5">
        <v>1815867.31</v>
      </c>
      <c r="G9900" s="6">
        <f t="shared" si="155"/>
        <v>92.536445372501532</v>
      </c>
    </row>
    <row r="9901" spans="1:7" x14ac:dyDescent="0.25">
      <c r="A9901" s="1" t="s">
        <v>5976</v>
      </c>
      <c r="B9901" s="11" t="s">
        <v>9571</v>
      </c>
      <c r="C9901" s="12"/>
      <c r="D9901" s="1" t="s">
        <v>9972</v>
      </c>
      <c r="E9901" s="5">
        <v>192344.63</v>
      </c>
      <c r="F9901" s="5">
        <v>23765.13</v>
      </c>
      <c r="G9901" s="6">
        <f t="shared" si="155"/>
        <v>12.355494406056462</v>
      </c>
    </row>
    <row r="9902" spans="1:7" x14ac:dyDescent="0.25">
      <c r="A9902" s="1" t="s">
        <v>5976</v>
      </c>
      <c r="B9902" s="11" t="s">
        <v>9571</v>
      </c>
      <c r="C9902" s="12"/>
      <c r="D9902" s="1" t="s">
        <v>9973</v>
      </c>
      <c r="E9902" s="5">
        <v>205719.09</v>
      </c>
      <c r="F9902" s="5">
        <v>165679.13999999998</v>
      </c>
      <c r="G9902" s="6">
        <f t="shared" si="155"/>
        <v>80.536589968388441</v>
      </c>
    </row>
    <row r="9903" spans="1:7" x14ac:dyDescent="0.25">
      <c r="A9903" s="1" t="s">
        <v>5976</v>
      </c>
      <c r="B9903" s="11" t="s">
        <v>9571</v>
      </c>
      <c r="C9903" s="12"/>
      <c r="D9903" s="1" t="s">
        <v>9974</v>
      </c>
      <c r="E9903" s="5">
        <v>107949.91</v>
      </c>
      <c r="F9903" s="5">
        <v>86477.04</v>
      </c>
      <c r="G9903" s="6">
        <f t="shared" si="155"/>
        <v>80.108487353069577</v>
      </c>
    </row>
    <row r="9904" spans="1:7" x14ac:dyDescent="0.25">
      <c r="A9904" s="1" t="s">
        <v>5976</v>
      </c>
      <c r="B9904" s="11" t="s">
        <v>9571</v>
      </c>
      <c r="C9904" s="12"/>
      <c r="D9904" s="1" t="s">
        <v>9975</v>
      </c>
      <c r="E9904" s="5">
        <v>146210.86000000002</v>
      </c>
      <c r="F9904" s="5">
        <v>107128.77</v>
      </c>
      <c r="G9904" s="6">
        <f t="shared" si="155"/>
        <v>73.270049844450668</v>
      </c>
    </row>
    <row r="9905" spans="1:7" x14ac:dyDescent="0.25">
      <c r="A9905" s="1" t="s">
        <v>5976</v>
      </c>
      <c r="B9905" s="11" t="s">
        <v>9571</v>
      </c>
      <c r="C9905" s="12"/>
      <c r="D9905" s="1" t="s">
        <v>9976</v>
      </c>
      <c r="E9905" s="5">
        <v>197312.18</v>
      </c>
      <c r="F9905" s="5">
        <v>195594.25</v>
      </c>
      <c r="G9905" s="6">
        <f t="shared" si="155"/>
        <v>99.129334033002934</v>
      </c>
    </row>
    <row r="9906" spans="1:7" x14ac:dyDescent="0.25">
      <c r="A9906" s="1" t="s">
        <v>5976</v>
      </c>
      <c r="B9906" s="11" t="s">
        <v>9571</v>
      </c>
      <c r="C9906" s="12"/>
      <c r="D9906" s="1" t="s">
        <v>9977</v>
      </c>
      <c r="E9906" s="5">
        <v>54576.939999999995</v>
      </c>
      <c r="F9906" s="5">
        <v>55400.67</v>
      </c>
      <c r="G9906" s="6">
        <v>100</v>
      </c>
    </row>
    <row r="9907" spans="1:7" x14ac:dyDescent="0.25">
      <c r="A9907" s="1" t="s">
        <v>5976</v>
      </c>
      <c r="B9907" s="11" t="s">
        <v>9571</v>
      </c>
      <c r="C9907" s="12"/>
      <c r="D9907" s="1" t="s">
        <v>9978</v>
      </c>
      <c r="E9907" s="5">
        <v>133391.44000000003</v>
      </c>
      <c r="F9907" s="5">
        <v>51148.3</v>
      </c>
      <c r="G9907" s="6">
        <f t="shared" si="155"/>
        <v>38.34451446059807</v>
      </c>
    </row>
    <row r="9908" spans="1:7" x14ac:dyDescent="0.25">
      <c r="A9908" s="1" t="s">
        <v>5976</v>
      </c>
      <c r="B9908" s="11" t="s">
        <v>9571</v>
      </c>
      <c r="C9908" s="12"/>
      <c r="D9908" s="1" t="s">
        <v>9979</v>
      </c>
      <c r="E9908" s="5">
        <v>41586.99</v>
      </c>
      <c r="F9908" s="5">
        <v>35730.959999999999</v>
      </c>
      <c r="G9908" s="6">
        <f t="shared" si="155"/>
        <v>85.918600985548608</v>
      </c>
    </row>
    <row r="9909" spans="1:7" x14ac:dyDescent="0.25">
      <c r="A9909" s="1" t="s">
        <v>5976</v>
      </c>
      <c r="B9909" s="11" t="s">
        <v>9571</v>
      </c>
      <c r="C9909" s="12"/>
      <c r="D9909" s="1" t="s">
        <v>9980</v>
      </c>
      <c r="E9909" s="5">
        <v>1803422.47</v>
      </c>
      <c r="F9909" s="5">
        <v>1742507.81</v>
      </c>
      <c r="G9909" s="6">
        <f t="shared" si="155"/>
        <v>96.622274535594542</v>
      </c>
    </row>
    <row r="9910" spans="1:7" x14ac:dyDescent="0.25">
      <c r="A9910" s="1" t="s">
        <v>5976</v>
      </c>
      <c r="B9910" s="11" t="s">
        <v>9571</v>
      </c>
      <c r="C9910" s="12"/>
      <c r="D9910" s="1" t="s">
        <v>9981</v>
      </c>
      <c r="E9910" s="5">
        <v>123845.63</v>
      </c>
      <c r="F9910" s="5">
        <v>111044.3</v>
      </c>
      <c r="G9910" s="6">
        <f t="shared" si="155"/>
        <v>89.663478638689142</v>
      </c>
    </row>
    <row r="9911" spans="1:7" x14ac:dyDescent="0.25">
      <c r="A9911" s="1" t="s">
        <v>5976</v>
      </c>
      <c r="B9911" s="11" t="s">
        <v>9571</v>
      </c>
      <c r="C9911" s="12"/>
      <c r="D9911" s="1" t="s">
        <v>9982</v>
      </c>
      <c r="E9911" s="5">
        <v>4762260.59</v>
      </c>
      <c r="F9911" s="5">
        <v>3561728.45</v>
      </c>
      <c r="G9911" s="6">
        <f t="shared" si="155"/>
        <v>74.790708796554966</v>
      </c>
    </row>
    <row r="9912" spans="1:7" x14ac:dyDescent="0.25">
      <c r="A9912" s="1" t="s">
        <v>5976</v>
      </c>
      <c r="B9912" s="11" t="s">
        <v>9571</v>
      </c>
      <c r="C9912" s="12"/>
      <c r="D9912" s="1" t="s">
        <v>9983</v>
      </c>
      <c r="E9912" s="5">
        <v>275365.24000000005</v>
      </c>
      <c r="F9912" s="5">
        <v>211340.9</v>
      </c>
      <c r="G9912" s="6">
        <f t="shared" si="155"/>
        <v>76.749302126877012</v>
      </c>
    </row>
    <row r="9913" spans="1:7" x14ac:dyDescent="0.25">
      <c r="A9913" s="1" t="s">
        <v>5976</v>
      </c>
      <c r="B9913" s="11" t="s">
        <v>9571</v>
      </c>
      <c r="C9913" s="12"/>
      <c r="D9913" s="1" t="s">
        <v>9984</v>
      </c>
      <c r="E9913" s="5">
        <v>57923.43</v>
      </c>
      <c r="F9913" s="5">
        <v>72948.350000000006</v>
      </c>
      <c r="G9913" s="6">
        <v>100</v>
      </c>
    </row>
    <row r="9914" spans="1:7" x14ac:dyDescent="0.25">
      <c r="A9914" s="1" t="s">
        <v>5976</v>
      </c>
      <c r="B9914" s="11" t="s">
        <v>9571</v>
      </c>
      <c r="C9914" s="12"/>
      <c r="D9914" s="1" t="s">
        <v>9985</v>
      </c>
      <c r="E9914" s="5">
        <v>623346.24</v>
      </c>
      <c r="F9914" s="5">
        <v>458109.10000000003</v>
      </c>
      <c r="G9914" s="6">
        <f t="shared" si="155"/>
        <v>73.491916787690897</v>
      </c>
    </row>
    <row r="9915" spans="1:7" x14ac:dyDescent="0.25">
      <c r="A9915" s="1" t="s">
        <v>5976</v>
      </c>
      <c r="B9915" s="11" t="s">
        <v>9571</v>
      </c>
      <c r="C9915" s="12"/>
      <c r="D9915" s="1" t="s">
        <v>9986</v>
      </c>
      <c r="E9915" s="5">
        <v>327958.44000000006</v>
      </c>
      <c r="F9915" s="5">
        <v>169880.71000000002</v>
      </c>
      <c r="G9915" s="6">
        <f t="shared" si="155"/>
        <v>51.799462761196203</v>
      </c>
    </row>
    <row r="9916" spans="1:7" x14ac:dyDescent="0.25">
      <c r="A9916" s="1" t="s">
        <v>5976</v>
      </c>
      <c r="B9916" s="11" t="s">
        <v>9571</v>
      </c>
      <c r="C9916" s="12"/>
      <c r="D9916" s="1" t="s">
        <v>9987</v>
      </c>
      <c r="E9916" s="5">
        <v>378226.70999999996</v>
      </c>
      <c r="F9916" s="5">
        <v>155831.5</v>
      </c>
      <c r="G9916" s="6">
        <f t="shared" si="155"/>
        <v>41.20055402750377</v>
      </c>
    </row>
    <row r="9917" spans="1:7" x14ac:dyDescent="0.25">
      <c r="A9917" s="1" t="s">
        <v>5976</v>
      </c>
      <c r="B9917" s="11" t="s">
        <v>9571</v>
      </c>
      <c r="C9917" s="12"/>
      <c r="D9917" s="1" t="s">
        <v>9988</v>
      </c>
      <c r="E9917" s="5">
        <v>127559.16000000002</v>
      </c>
      <c r="F9917" s="5">
        <v>109756.62000000001</v>
      </c>
      <c r="G9917" s="6">
        <f t="shared" si="155"/>
        <v>86.04369925295839</v>
      </c>
    </row>
    <row r="9918" spans="1:7" x14ac:dyDescent="0.25">
      <c r="A9918" s="1" t="s">
        <v>5976</v>
      </c>
      <c r="B9918" s="11" t="s">
        <v>9571</v>
      </c>
      <c r="C9918" s="12"/>
      <c r="D9918" s="1" t="s">
        <v>9989</v>
      </c>
      <c r="E9918" s="5">
        <v>154543.96</v>
      </c>
      <c r="F9918" s="5">
        <v>141735.4</v>
      </c>
      <c r="G9918" s="6">
        <f t="shared" si="155"/>
        <v>91.712028085730438</v>
      </c>
    </row>
    <row r="9919" spans="1:7" x14ac:dyDescent="0.25">
      <c r="A9919" s="1" t="s">
        <v>5976</v>
      </c>
      <c r="B9919" s="11" t="s">
        <v>9571</v>
      </c>
      <c r="C9919" s="12"/>
      <c r="D9919" s="1" t="s">
        <v>9990</v>
      </c>
      <c r="E9919" s="5">
        <v>121574.6</v>
      </c>
      <c r="F9919" s="5">
        <v>108159.23</v>
      </c>
      <c r="G9919" s="6">
        <f t="shared" si="155"/>
        <v>88.965318413550193</v>
      </c>
    </row>
    <row r="9920" spans="1:7" x14ac:dyDescent="0.25">
      <c r="A9920" s="1" t="s">
        <v>5976</v>
      </c>
      <c r="B9920" s="11" t="s">
        <v>9571</v>
      </c>
      <c r="C9920" s="12"/>
      <c r="D9920" s="1" t="s">
        <v>9991</v>
      </c>
      <c r="E9920" s="5">
        <v>298994.8</v>
      </c>
      <c r="F9920" s="5">
        <v>188312.46</v>
      </c>
      <c r="G9920" s="6">
        <f t="shared" si="155"/>
        <v>62.981851189385232</v>
      </c>
    </row>
    <row r="9921" spans="1:7" x14ac:dyDescent="0.25">
      <c r="A9921" s="1" t="s">
        <v>5976</v>
      </c>
      <c r="B9921" s="11" t="s">
        <v>9571</v>
      </c>
      <c r="C9921" s="12"/>
      <c r="D9921" s="1" t="s">
        <v>9992</v>
      </c>
      <c r="E9921" s="5">
        <v>1346572.7599999998</v>
      </c>
      <c r="F9921" s="5">
        <v>1240251.8800000001</v>
      </c>
      <c r="G9921" s="6">
        <f t="shared" si="155"/>
        <v>92.104334562656703</v>
      </c>
    </row>
    <row r="9922" spans="1:7" x14ac:dyDescent="0.25">
      <c r="A9922" s="1" t="s">
        <v>5976</v>
      </c>
      <c r="B9922" s="11" t="s">
        <v>9571</v>
      </c>
      <c r="C9922" s="12"/>
      <c r="D9922" s="1" t="s">
        <v>9993</v>
      </c>
      <c r="E9922" s="5">
        <v>192153.49</v>
      </c>
      <c r="F9922" s="5">
        <v>130585.15999999999</v>
      </c>
      <c r="G9922" s="6">
        <f t="shared" si="155"/>
        <v>67.958776080517708</v>
      </c>
    </row>
    <row r="9923" spans="1:7" x14ac:dyDescent="0.25">
      <c r="A9923" s="1" t="s">
        <v>5976</v>
      </c>
      <c r="B9923" s="11" t="s">
        <v>9571</v>
      </c>
      <c r="C9923" s="12"/>
      <c r="D9923" s="1" t="s">
        <v>9994</v>
      </c>
      <c r="E9923" s="5">
        <v>107051.79</v>
      </c>
      <c r="F9923" s="5">
        <v>34195.83</v>
      </c>
      <c r="G9923" s="6">
        <f t="shared" si="155"/>
        <v>31.943258491987851</v>
      </c>
    </row>
    <row r="9924" spans="1:7" x14ac:dyDescent="0.25">
      <c r="A9924" s="1" t="s">
        <v>5976</v>
      </c>
      <c r="B9924" s="11" t="s">
        <v>9571</v>
      </c>
      <c r="C9924" s="12"/>
      <c r="D9924" s="1" t="s">
        <v>9995</v>
      </c>
      <c r="E9924" s="5">
        <v>152925.75</v>
      </c>
      <c r="F9924" s="5">
        <v>39372.86</v>
      </c>
      <c r="G9924" s="6">
        <f t="shared" si="155"/>
        <v>25.746389996452528</v>
      </c>
    </row>
    <row r="9925" spans="1:7" x14ac:dyDescent="0.25">
      <c r="A9925" s="1" t="s">
        <v>5976</v>
      </c>
      <c r="B9925" s="11" t="s">
        <v>9571</v>
      </c>
      <c r="C9925" s="12"/>
      <c r="D9925" s="1" t="s">
        <v>9996</v>
      </c>
      <c r="E9925" s="5">
        <v>162686.49</v>
      </c>
      <c r="F9925" s="5">
        <v>156668</v>
      </c>
      <c r="G9925" s="6">
        <f t="shared" si="155"/>
        <v>96.300559437971771</v>
      </c>
    </row>
    <row r="9926" spans="1:7" x14ac:dyDescent="0.25">
      <c r="A9926" s="1" t="s">
        <v>5976</v>
      </c>
      <c r="B9926" s="11" t="s">
        <v>9571</v>
      </c>
      <c r="C9926" s="12"/>
      <c r="D9926" s="1" t="s">
        <v>9997</v>
      </c>
      <c r="E9926" s="5">
        <v>405222.26</v>
      </c>
      <c r="F9926" s="5">
        <v>293357.58</v>
      </c>
      <c r="G9926" s="6">
        <f t="shared" si="155"/>
        <v>72.394241125845355</v>
      </c>
    </row>
    <row r="9927" spans="1:7" x14ac:dyDescent="0.25">
      <c r="A9927" s="1" t="s">
        <v>5976</v>
      </c>
      <c r="B9927" s="11" t="s">
        <v>9571</v>
      </c>
      <c r="C9927" s="12"/>
      <c r="D9927" s="1" t="s">
        <v>9998</v>
      </c>
      <c r="E9927" s="5">
        <v>435732.09</v>
      </c>
      <c r="F9927" s="5">
        <v>412955.41000000003</v>
      </c>
      <c r="G9927" s="6">
        <f t="shared" si="155"/>
        <v>94.772778842155049</v>
      </c>
    </row>
    <row r="9928" spans="1:7" x14ac:dyDescent="0.25">
      <c r="A9928" s="1" t="s">
        <v>5976</v>
      </c>
      <c r="B9928" s="11" t="s">
        <v>9571</v>
      </c>
      <c r="C9928" s="12"/>
      <c r="D9928" s="1" t="s">
        <v>9999</v>
      </c>
      <c r="E9928" s="5">
        <v>2163831.58</v>
      </c>
      <c r="F9928" s="5">
        <v>2048184.21</v>
      </c>
      <c r="G9928" s="6">
        <f t="shared" si="155"/>
        <v>94.655435706322393</v>
      </c>
    </row>
    <row r="9929" spans="1:7" x14ac:dyDescent="0.25">
      <c r="A9929" s="1" t="s">
        <v>5976</v>
      </c>
      <c r="B9929" s="11" t="s">
        <v>9571</v>
      </c>
      <c r="C9929" s="12"/>
      <c r="D9929" s="1" t="s">
        <v>10000</v>
      </c>
      <c r="E9929" s="5">
        <v>1327446.8700000001</v>
      </c>
      <c r="F9929" s="5">
        <v>673167.44000000006</v>
      </c>
      <c r="G9929" s="6">
        <f t="shared" si="155"/>
        <v>50.71144127975532</v>
      </c>
    </row>
    <row r="9930" spans="1:7" x14ac:dyDescent="0.25">
      <c r="A9930" s="1" t="s">
        <v>5976</v>
      </c>
      <c r="B9930" s="11" t="s">
        <v>9571</v>
      </c>
      <c r="C9930" s="12"/>
      <c r="D9930" s="1" t="s">
        <v>10001</v>
      </c>
      <c r="E9930" s="5">
        <v>929649.88</v>
      </c>
      <c r="F9930" s="5">
        <v>574269.22000000009</v>
      </c>
      <c r="G9930" s="6">
        <f t="shared" si="155"/>
        <v>61.772634230856902</v>
      </c>
    </row>
    <row r="9931" spans="1:7" x14ac:dyDescent="0.25">
      <c r="A9931" s="1" t="s">
        <v>5976</v>
      </c>
      <c r="B9931" s="11" t="s">
        <v>9571</v>
      </c>
      <c r="C9931" s="12"/>
      <c r="D9931" s="1" t="s">
        <v>10002</v>
      </c>
      <c r="E9931" s="5">
        <v>750127.54999999993</v>
      </c>
      <c r="F9931" s="5">
        <v>635301.60000000009</v>
      </c>
      <c r="G9931" s="6">
        <f t="shared" si="155"/>
        <v>84.692476632807328</v>
      </c>
    </row>
    <row r="9932" spans="1:7" x14ac:dyDescent="0.25">
      <c r="A9932" s="1" t="s">
        <v>5976</v>
      </c>
      <c r="B9932" s="11" t="s">
        <v>9571</v>
      </c>
      <c r="C9932" s="12"/>
      <c r="D9932" s="1" t="s">
        <v>10003</v>
      </c>
      <c r="E9932" s="5">
        <v>331178.90000000002</v>
      </c>
      <c r="F9932" s="5">
        <v>259692.22</v>
      </c>
      <c r="G9932" s="6">
        <f t="shared" si="155"/>
        <v>78.41448232360213</v>
      </c>
    </row>
    <row r="9933" spans="1:7" x14ac:dyDescent="0.25">
      <c r="A9933" s="1" t="s">
        <v>5976</v>
      </c>
      <c r="B9933" s="11" t="s">
        <v>9571</v>
      </c>
      <c r="C9933" s="12"/>
      <c r="D9933" s="1" t="s">
        <v>10004</v>
      </c>
      <c r="E9933" s="5">
        <v>448147.42000000004</v>
      </c>
      <c r="F9933" s="5">
        <v>373767.14999999997</v>
      </c>
      <c r="G9933" s="6">
        <f t="shared" si="155"/>
        <v>83.402722702275057</v>
      </c>
    </row>
    <row r="9934" spans="1:7" x14ac:dyDescent="0.25">
      <c r="A9934" s="1" t="s">
        <v>5976</v>
      </c>
      <c r="B9934" s="11" t="s">
        <v>9571</v>
      </c>
      <c r="C9934" s="12"/>
      <c r="D9934" s="1" t="s">
        <v>10005</v>
      </c>
      <c r="E9934" s="5">
        <v>432162.93</v>
      </c>
      <c r="F9934" s="5">
        <v>325196.20999999996</v>
      </c>
      <c r="G9934" s="6">
        <f t="shared" si="155"/>
        <v>75.248520274517745</v>
      </c>
    </row>
    <row r="9935" spans="1:7" x14ac:dyDescent="0.25">
      <c r="A9935" s="1" t="s">
        <v>5976</v>
      </c>
      <c r="B9935" s="11" t="s">
        <v>9571</v>
      </c>
      <c r="C9935" s="12"/>
      <c r="D9935" s="1" t="s">
        <v>10006</v>
      </c>
      <c r="E9935" s="5">
        <v>360339.60000000003</v>
      </c>
      <c r="F9935" s="5">
        <v>300301.53000000003</v>
      </c>
      <c r="G9935" s="6">
        <f t="shared" si="155"/>
        <v>83.338475704585349</v>
      </c>
    </row>
    <row r="9936" spans="1:7" x14ac:dyDescent="0.25">
      <c r="A9936" s="1" t="s">
        <v>5976</v>
      </c>
      <c r="B9936" s="11" t="s">
        <v>9571</v>
      </c>
      <c r="C9936" s="12"/>
      <c r="D9936" s="1" t="s">
        <v>10007</v>
      </c>
      <c r="E9936" s="5">
        <v>218212.69</v>
      </c>
      <c r="F9936" s="5">
        <v>211824.84</v>
      </c>
      <c r="G9936" s="6">
        <f t="shared" si="155"/>
        <v>97.072649624547509</v>
      </c>
    </row>
    <row r="9937" spans="1:7" x14ac:dyDescent="0.25">
      <c r="A9937" s="1" t="s">
        <v>5976</v>
      </c>
      <c r="B9937" s="11" t="s">
        <v>9571</v>
      </c>
      <c r="C9937" s="12"/>
      <c r="D9937" s="1" t="s">
        <v>10008</v>
      </c>
      <c r="E9937" s="5">
        <v>365365.51000000007</v>
      </c>
      <c r="F9937" s="5">
        <v>225019.52000000002</v>
      </c>
      <c r="G9937" s="6">
        <f t="shared" si="155"/>
        <v>61.587509997864878</v>
      </c>
    </row>
    <row r="9938" spans="1:7" x14ac:dyDescent="0.25">
      <c r="A9938" s="1" t="s">
        <v>5976</v>
      </c>
      <c r="B9938" s="11" t="s">
        <v>9571</v>
      </c>
      <c r="C9938" s="12"/>
      <c r="D9938" s="1" t="s">
        <v>10009</v>
      </c>
      <c r="E9938" s="5">
        <v>119875.03</v>
      </c>
      <c r="F9938" s="5">
        <v>73250.3</v>
      </c>
      <c r="G9938" s="6">
        <f t="shared" si="155"/>
        <v>61.105553007995084</v>
      </c>
    </row>
    <row r="9939" spans="1:7" x14ac:dyDescent="0.25">
      <c r="A9939" s="1" t="s">
        <v>5976</v>
      </c>
      <c r="B9939" s="11" t="s">
        <v>9571</v>
      </c>
      <c r="C9939" s="12"/>
      <c r="D9939" s="1" t="s">
        <v>10010</v>
      </c>
      <c r="E9939" s="5">
        <v>78808.819999999992</v>
      </c>
      <c r="F9939" s="5">
        <v>326</v>
      </c>
      <c r="G9939" s="6">
        <f t="shared" si="155"/>
        <v>0.41365928331372048</v>
      </c>
    </row>
    <row r="9940" spans="1:7" x14ac:dyDescent="0.25">
      <c r="A9940" s="1" t="s">
        <v>5976</v>
      </c>
      <c r="B9940" s="11" t="s">
        <v>9571</v>
      </c>
      <c r="C9940" s="12"/>
      <c r="D9940" s="1" t="s">
        <v>10011</v>
      </c>
      <c r="E9940" s="5">
        <v>637479.84</v>
      </c>
      <c r="F9940" s="5">
        <v>563373.48</v>
      </c>
      <c r="G9940" s="6">
        <f t="shared" si="155"/>
        <v>88.375105320977681</v>
      </c>
    </row>
    <row r="9941" spans="1:7" x14ac:dyDescent="0.25">
      <c r="A9941" s="1" t="s">
        <v>5976</v>
      </c>
      <c r="B9941" s="11" t="s">
        <v>9571</v>
      </c>
      <c r="C9941" s="12"/>
      <c r="D9941" s="1" t="s">
        <v>10012</v>
      </c>
      <c r="E9941" s="5">
        <v>644841.17999999993</v>
      </c>
      <c r="F9941" s="5">
        <v>470396.61000000004</v>
      </c>
      <c r="G9941" s="6">
        <f t="shared" si="155"/>
        <v>72.947669067909104</v>
      </c>
    </row>
    <row r="9942" spans="1:7" x14ac:dyDescent="0.25">
      <c r="A9942" s="1" t="s">
        <v>5976</v>
      </c>
      <c r="B9942" s="11" t="s">
        <v>9571</v>
      </c>
      <c r="C9942" s="12"/>
      <c r="D9942" s="1" t="s">
        <v>10013</v>
      </c>
      <c r="E9942" s="5">
        <v>2175190.86</v>
      </c>
      <c r="F9942" s="5">
        <v>1948248.4</v>
      </c>
      <c r="G9942" s="6">
        <f t="shared" si="155"/>
        <v>89.566779441138337</v>
      </c>
    </row>
    <row r="9943" spans="1:7" x14ac:dyDescent="0.25">
      <c r="A9943" s="1" t="s">
        <v>5976</v>
      </c>
      <c r="B9943" s="11" t="s">
        <v>9571</v>
      </c>
      <c r="C9943" s="12"/>
      <c r="D9943" s="1" t="s">
        <v>10014</v>
      </c>
      <c r="E9943" s="5">
        <v>286677.3</v>
      </c>
      <c r="F9943" s="5">
        <v>278599.65000000002</v>
      </c>
      <c r="G9943" s="6">
        <f t="shared" ref="G9943:G10006" si="156">F9943/E9943*100</f>
        <v>97.182319632562468</v>
      </c>
    </row>
    <row r="9944" spans="1:7" x14ac:dyDescent="0.25">
      <c r="A9944" s="1" t="s">
        <v>5976</v>
      </c>
      <c r="B9944" s="11" t="s">
        <v>9571</v>
      </c>
      <c r="C9944" s="12"/>
      <c r="D9944" s="1" t="s">
        <v>10015</v>
      </c>
      <c r="E9944" s="5">
        <v>453385.79</v>
      </c>
      <c r="F9944" s="5">
        <v>454009.14999999997</v>
      </c>
      <c r="G9944" s="6">
        <v>100</v>
      </c>
    </row>
    <row r="9945" spans="1:7" x14ac:dyDescent="0.25">
      <c r="A9945" s="1" t="s">
        <v>5976</v>
      </c>
      <c r="B9945" s="11" t="s">
        <v>9571</v>
      </c>
      <c r="C9945" s="12"/>
      <c r="D9945" s="1" t="s">
        <v>10016</v>
      </c>
      <c r="E9945" s="5">
        <v>89993.91</v>
      </c>
      <c r="F9945" s="5">
        <v>81771.37</v>
      </c>
      <c r="G9945" s="6">
        <f t="shared" si="156"/>
        <v>90.863226189416594</v>
      </c>
    </row>
    <row r="9946" spans="1:7" x14ac:dyDescent="0.25">
      <c r="A9946" s="1" t="s">
        <v>5976</v>
      </c>
      <c r="B9946" s="11" t="s">
        <v>9571</v>
      </c>
      <c r="C9946" s="12"/>
      <c r="D9946" s="1" t="s">
        <v>10017</v>
      </c>
      <c r="E9946" s="5">
        <v>424329.88999999996</v>
      </c>
      <c r="F9946" s="5">
        <v>408968.08999999997</v>
      </c>
      <c r="G9946" s="6">
        <f t="shared" si="156"/>
        <v>96.379750669932776</v>
      </c>
    </row>
    <row r="9947" spans="1:7" x14ac:dyDescent="0.25">
      <c r="A9947" s="1" t="s">
        <v>5976</v>
      </c>
      <c r="B9947" s="11" t="s">
        <v>9571</v>
      </c>
      <c r="C9947" s="12"/>
      <c r="D9947" s="1" t="s">
        <v>10018</v>
      </c>
      <c r="E9947" s="5">
        <v>1118320.8</v>
      </c>
      <c r="F9947" s="5">
        <v>796404.87</v>
      </c>
      <c r="G9947" s="6">
        <f t="shared" si="156"/>
        <v>71.214348333680277</v>
      </c>
    </row>
    <row r="9948" spans="1:7" x14ac:dyDescent="0.25">
      <c r="A9948" s="1" t="s">
        <v>5976</v>
      </c>
      <c r="B9948" s="11" t="s">
        <v>9571</v>
      </c>
      <c r="C9948" s="12"/>
      <c r="D9948" s="1" t="s">
        <v>10019</v>
      </c>
      <c r="E9948" s="5">
        <v>217488.5</v>
      </c>
      <c r="F9948" s="5">
        <v>86309.4</v>
      </c>
      <c r="G9948" s="6">
        <f t="shared" si="156"/>
        <v>39.684581023824244</v>
      </c>
    </row>
    <row r="9949" spans="1:7" x14ac:dyDescent="0.25">
      <c r="A9949" s="1" t="s">
        <v>5976</v>
      </c>
      <c r="B9949" s="11" t="s">
        <v>9571</v>
      </c>
      <c r="C9949" s="12"/>
      <c r="D9949" s="1" t="s">
        <v>10020</v>
      </c>
      <c r="E9949" s="5">
        <v>1500205.52</v>
      </c>
      <c r="F9949" s="5">
        <v>1241925.47</v>
      </c>
      <c r="G9949" s="6">
        <f t="shared" si="156"/>
        <v>82.783688864176412</v>
      </c>
    </row>
    <row r="9950" spans="1:7" x14ac:dyDescent="0.25">
      <c r="A9950" s="1" t="s">
        <v>5976</v>
      </c>
      <c r="B9950" s="11" t="s">
        <v>9571</v>
      </c>
      <c r="C9950" s="12"/>
      <c r="D9950" s="1" t="s">
        <v>10021</v>
      </c>
      <c r="E9950" s="5">
        <v>223639.06000000003</v>
      </c>
      <c r="F9950" s="5">
        <v>190643.15</v>
      </c>
      <c r="G9950" s="6">
        <f t="shared" si="156"/>
        <v>85.245909189566433</v>
      </c>
    </row>
    <row r="9951" spans="1:7" x14ac:dyDescent="0.25">
      <c r="A9951" s="1" t="s">
        <v>5976</v>
      </c>
      <c r="B9951" s="11" t="s">
        <v>9571</v>
      </c>
      <c r="C9951" s="12"/>
      <c r="D9951" s="1" t="s">
        <v>10022</v>
      </c>
      <c r="E9951" s="5">
        <v>206582.26</v>
      </c>
      <c r="F9951" s="5">
        <v>195980.55</v>
      </c>
      <c r="G9951" s="6">
        <f t="shared" si="156"/>
        <v>94.868044332557872</v>
      </c>
    </row>
    <row r="9952" spans="1:7" x14ac:dyDescent="0.25">
      <c r="A9952" s="1" t="s">
        <v>5976</v>
      </c>
      <c r="B9952" s="11" t="s">
        <v>9571</v>
      </c>
      <c r="C9952" s="12"/>
      <c r="D9952" s="1" t="s">
        <v>10023</v>
      </c>
      <c r="E9952" s="5">
        <v>709389.16</v>
      </c>
      <c r="F9952" s="5">
        <v>584618.72</v>
      </c>
      <c r="G9952" s="6">
        <f t="shared" si="156"/>
        <v>82.411566593433704</v>
      </c>
    </row>
    <row r="9953" spans="1:7" x14ac:dyDescent="0.25">
      <c r="A9953" s="1" t="s">
        <v>5976</v>
      </c>
      <c r="B9953" s="11" t="s">
        <v>9571</v>
      </c>
      <c r="C9953" s="12"/>
      <c r="D9953" s="1" t="s">
        <v>10024</v>
      </c>
      <c r="E9953" s="5">
        <v>526840.20000000007</v>
      </c>
      <c r="F9953" s="5">
        <v>419505.83999999997</v>
      </c>
      <c r="G9953" s="6">
        <f t="shared" si="156"/>
        <v>79.626771077833453</v>
      </c>
    </row>
    <row r="9954" spans="1:7" x14ac:dyDescent="0.25">
      <c r="A9954" s="1" t="s">
        <v>5976</v>
      </c>
      <c r="B9954" s="11" t="s">
        <v>9571</v>
      </c>
      <c r="C9954" s="12"/>
      <c r="D9954" s="1" t="s">
        <v>10025</v>
      </c>
      <c r="E9954" s="5">
        <v>281105.57999999996</v>
      </c>
      <c r="F9954" s="5">
        <v>278364.59999999998</v>
      </c>
      <c r="G9954" s="6">
        <f t="shared" si="156"/>
        <v>99.024928640690817</v>
      </c>
    </row>
    <row r="9955" spans="1:7" x14ac:dyDescent="0.25">
      <c r="A9955" s="1" t="s">
        <v>5976</v>
      </c>
      <c r="B9955" s="11" t="s">
        <v>9571</v>
      </c>
      <c r="C9955" s="12"/>
      <c r="D9955" s="1" t="s">
        <v>10026</v>
      </c>
      <c r="E9955" s="5">
        <v>1287958.8199999998</v>
      </c>
      <c r="F9955" s="5">
        <v>1095747.0999999999</v>
      </c>
      <c r="G9955" s="6">
        <f t="shared" si="156"/>
        <v>85.076252670873444</v>
      </c>
    </row>
    <row r="9956" spans="1:7" x14ac:dyDescent="0.25">
      <c r="A9956" s="1" t="s">
        <v>5976</v>
      </c>
      <c r="B9956" s="11" t="s">
        <v>9571</v>
      </c>
      <c r="C9956" s="12"/>
      <c r="D9956" s="1" t="s">
        <v>10027</v>
      </c>
      <c r="E9956" s="5">
        <v>115115.35</v>
      </c>
      <c r="F9956" s="5">
        <v>55381.73</v>
      </c>
      <c r="G9956" s="6">
        <f t="shared" si="156"/>
        <v>48.109769896021689</v>
      </c>
    </row>
    <row r="9957" spans="1:7" x14ac:dyDescent="0.25">
      <c r="A9957" s="1" t="s">
        <v>5976</v>
      </c>
      <c r="B9957" s="11" t="s">
        <v>9571</v>
      </c>
      <c r="C9957" s="12"/>
      <c r="D9957" s="1" t="s">
        <v>10028</v>
      </c>
      <c r="E9957" s="5">
        <v>142506.9</v>
      </c>
      <c r="F9957" s="5">
        <v>143338.32</v>
      </c>
      <c r="G9957" s="6">
        <v>100</v>
      </c>
    </row>
    <row r="9958" spans="1:7" x14ac:dyDescent="0.25">
      <c r="A9958" s="1" t="s">
        <v>5976</v>
      </c>
      <c r="B9958" s="11" t="s">
        <v>9571</v>
      </c>
      <c r="C9958" s="12"/>
      <c r="D9958" s="1" t="s">
        <v>10029</v>
      </c>
      <c r="E9958" s="5">
        <v>411071.57</v>
      </c>
      <c r="F9958" s="5">
        <v>278140.97000000003</v>
      </c>
      <c r="G9958" s="6">
        <f t="shared" si="156"/>
        <v>67.662419466274457</v>
      </c>
    </row>
    <row r="9959" spans="1:7" x14ac:dyDescent="0.25">
      <c r="A9959" s="1" t="s">
        <v>5976</v>
      </c>
      <c r="B9959" s="11" t="s">
        <v>9571</v>
      </c>
      <c r="C9959" s="12"/>
      <c r="D9959" s="1" t="s">
        <v>10030</v>
      </c>
      <c r="E9959" s="5">
        <v>1069236.4900000002</v>
      </c>
      <c r="F9959" s="5">
        <v>1017429.64</v>
      </c>
      <c r="G9959" s="6">
        <f t="shared" si="156"/>
        <v>95.154780959635957</v>
      </c>
    </row>
    <row r="9960" spans="1:7" x14ac:dyDescent="0.25">
      <c r="A9960" s="1" t="s">
        <v>5976</v>
      </c>
      <c r="B9960" s="11" t="s">
        <v>9571</v>
      </c>
      <c r="C9960" s="12"/>
      <c r="D9960" s="1" t="s">
        <v>10031</v>
      </c>
      <c r="E9960" s="5">
        <v>47756.37</v>
      </c>
      <c r="F9960" s="5">
        <v>36376.83</v>
      </c>
      <c r="G9960" s="6">
        <f t="shared" si="156"/>
        <v>76.171681390356923</v>
      </c>
    </row>
    <row r="9961" spans="1:7" x14ac:dyDescent="0.25">
      <c r="A9961" s="1" t="s">
        <v>5976</v>
      </c>
      <c r="B9961" s="11" t="s">
        <v>9571</v>
      </c>
      <c r="C9961" s="12"/>
      <c r="D9961" s="1" t="s">
        <v>10032</v>
      </c>
      <c r="E9961" s="5">
        <v>170257.15</v>
      </c>
      <c r="F9961" s="5">
        <v>170652.38</v>
      </c>
      <c r="G9961" s="6">
        <v>100</v>
      </c>
    </row>
    <row r="9962" spans="1:7" x14ac:dyDescent="0.25">
      <c r="A9962" s="1" t="s">
        <v>5976</v>
      </c>
      <c r="B9962" s="11" t="s">
        <v>9571</v>
      </c>
      <c r="C9962" s="12"/>
      <c r="D9962" s="1" t="s">
        <v>10033</v>
      </c>
      <c r="E9962" s="5">
        <v>140263.80000000002</v>
      </c>
      <c r="F9962" s="5">
        <v>125069.22</v>
      </c>
      <c r="G9962" s="6">
        <f t="shared" si="156"/>
        <v>89.167140773314273</v>
      </c>
    </row>
    <row r="9963" spans="1:7" x14ac:dyDescent="0.25">
      <c r="A9963" s="1" t="s">
        <v>5976</v>
      </c>
      <c r="B9963" s="11" t="s">
        <v>9571</v>
      </c>
      <c r="C9963" s="12"/>
      <c r="D9963" s="1" t="s">
        <v>10034</v>
      </c>
      <c r="E9963" s="5">
        <v>132641.06</v>
      </c>
      <c r="F9963" s="5">
        <v>87524.97</v>
      </c>
      <c r="G9963" s="6">
        <f t="shared" si="156"/>
        <v>65.98633183419976</v>
      </c>
    </row>
    <row r="9964" spans="1:7" x14ac:dyDescent="0.25">
      <c r="A9964" s="1" t="s">
        <v>5976</v>
      </c>
      <c r="B9964" s="11" t="s">
        <v>9571</v>
      </c>
      <c r="C9964" s="12"/>
      <c r="D9964" s="1" t="s">
        <v>10035</v>
      </c>
      <c r="E9964" s="5">
        <v>291369.12</v>
      </c>
      <c r="F9964" s="5">
        <v>221961.44</v>
      </c>
      <c r="G9964" s="6">
        <f t="shared" si="156"/>
        <v>76.178779686742374</v>
      </c>
    </row>
    <row r="9965" spans="1:7" x14ac:dyDescent="0.25">
      <c r="A9965" s="1" t="s">
        <v>5976</v>
      </c>
      <c r="B9965" s="11" t="s">
        <v>9571</v>
      </c>
      <c r="C9965" s="12"/>
      <c r="D9965" s="1" t="s">
        <v>10036</v>
      </c>
      <c r="E9965" s="5">
        <v>122648.69999999998</v>
      </c>
      <c r="F9965" s="5">
        <v>92042.62999999999</v>
      </c>
      <c r="G9965" s="6">
        <f t="shared" si="156"/>
        <v>75.045744471812583</v>
      </c>
    </row>
    <row r="9966" spans="1:7" x14ac:dyDescent="0.25">
      <c r="A9966" s="1" t="s">
        <v>5976</v>
      </c>
      <c r="B9966" s="11" t="s">
        <v>9571</v>
      </c>
      <c r="C9966" s="12"/>
      <c r="D9966" s="1" t="s">
        <v>10037</v>
      </c>
      <c r="E9966" s="5">
        <v>241060.72</v>
      </c>
      <c r="F9966" s="5">
        <v>190034.66</v>
      </c>
      <c r="G9966" s="6">
        <f t="shared" si="156"/>
        <v>78.832694102962947</v>
      </c>
    </row>
    <row r="9967" spans="1:7" x14ac:dyDescent="0.25">
      <c r="A9967" s="1" t="s">
        <v>5976</v>
      </c>
      <c r="B9967" s="11" t="s">
        <v>9571</v>
      </c>
      <c r="C9967" s="12"/>
      <c r="D9967" s="1" t="s">
        <v>10038</v>
      </c>
      <c r="E9967" s="5">
        <v>434654.44</v>
      </c>
      <c r="F9967" s="5">
        <v>413481.96</v>
      </c>
      <c r="G9967" s="6">
        <f t="shared" si="156"/>
        <v>95.128893656303163</v>
      </c>
    </row>
    <row r="9968" spans="1:7" x14ac:dyDescent="0.25">
      <c r="A9968" s="1" t="s">
        <v>5976</v>
      </c>
      <c r="B9968" s="11" t="s">
        <v>9571</v>
      </c>
      <c r="C9968" s="12"/>
      <c r="D9968" s="1" t="s">
        <v>10039</v>
      </c>
      <c r="E9968" s="5">
        <v>323142.36</v>
      </c>
      <c r="F9968" s="5">
        <v>287282.02</v>
      </c>
      <c r="G9968" s="6">
        <f t="shared" si="156"/>
        <v>88.902618647706859</v>
      </c>
    </row>
    <row r="9969" spans="1:7" x14ac:dyDescent="0.25">
      <c r="A9969" s="1" t="s">
        <v>5976</v>
      </c>
      <c r="B9969" s="11" t="s">
        <v>9571</v>
      </c>
      <c r="C9969" s="12"/>
      <c r="D9969" s="1" t="s">
        <v>10040</v>
      </c>
      <c r="E9969" s="5">
        <v>190231.71</v>
      </c>
      <c r="F9969" s="5">
        <v>140625.54999999999</v>
      </c>
      <c r="G9969" s="6">
        <f t="shared" si="156"/>
        <v>73.923295963643483</v>
      </c>
    </row>
    <row r="9970" spans="1:7" x14ac:dyDescent="0.25">
      <c r="A9970" s="1" t="s">
        <v>5976</v>
      </c>
      <c r="B9970" s="11" t="s">
        <v>9571</v>
      </c>
      <c r="C9970" s="12"/>
      <c r="D9970" s="1" t="s">
        <v>10041</v>
      </c>
      <c r="E9970" s="5">
        <v>466052.81999999995</v>
      </c>
      <c r="F9970" s="5">
        <v>286491.48</v>
      </c>
      <c r="G9970" s="6">
        <f t="shared" si="156"/>
        <v>61.471890675395983</v>
      </c>
    </row>
    <row r="9971" spans="1:7" x14ac:dyDescent="0.25">
      <c r="A9971" s="1" t="s">
        <v>5976</v>
      </c>
      <c r="B9971" s="11" t="s">
        <v>9571</v>
      </c>
      <c r="C9971" s="12"/>
      <c r="D9971" s="1" t="s">
        <v>10042</v>
      </c>
      <c r="E9971" s="5">
        <v>433473.49</v>
      </c>
      <c r="F9971" s="5">
        <v>395902.76</v>
      </c>
      <c r="G9971" s="6">
        <f t="shared" si="156"/>
        <v>91.332634897695826</v>
      </c>
    </row>
    <row r="9972" spans="1:7" x14ac:dyDescent="0.25">
      <c r="A9972" s="1" t="s">
        <v>5976</v>
      </c>
      <c r="B9972" s="11" t="s">
        <v>9571</v>
      </c>
      <c r="C9972" s="12"/>
      <c r="D9972" s="1" t="s">
        <v>10043</v>
      </c>
      <c r="E9972" s="5">
        <v>440940.44</v>
      </c>
      <c r="F9972" s="5">
        <v>415543.25</v>
      </c>
      <c r="G9972" s="6">
        <f t="shared" si="156"/>
        <v>94.240222103465939</v>
      </c>
    </row>
    <row r="9973" spans="1:7" x14ac:dyDescent="0.25">
      <c r="A9973" s="1" t="s">
        <v>5976</v>
      </c>
      <c r="B9973" s="11" t="s">
        <v>9571</v>
      </c>
      <c r="C9973" s="12"/>
      <c r="D9973" s="1" t="s">
        <v>10044</v>
      </c>
      <c r="E9973" s="5">
        <v>819281.74</v>
      </c>
      <c r="F9973" s="5">
        <v>609664.19000000006</v>
      </c>
      <c r="G9973" s="6">
        <f t="shared" si="156"/>
        <v>74.41447309688607</v>
      </c>
    </row>
    <row r="9974" spans="1:7" x14ac:dyDescent="0.25">
      <c r="A9974" s="1" t="s">
        <v>5976</v>
      </c>
      <c r="B9974" s="11" t="s">
        <v>9571</v>
      </c>
      <c r="C9974" s="12"/>
      <c r="D9974" s="1" t="s">
        <v>10045</v>
      </c>
      <c r="E9974" s="5">
        <v>601637.18999999994</v>
      </c>
      <c r="F9974" s="5">
        <v>297174.65999999997</v>
      </c>
      <c r="G9974" s="6">
        <f t="shared" si="156"/>
        <v>49.394330161006174</v>
      </c>
    </row>
    <row r="9975" spans="1:7" x14ac:dyDescent="0.25">
      <c r="A9975" s="1" t="s">
        <v>5976</v>
      </c>
      <c r="B9975" s="11" t="s">
        <v>9571</v>
      </c>
      <c r="C9975" s="12"/>
      <c r="D9975" s="1" t="s">
        <v>10046</v>
      </c>
      <c r="E9975" s="5">
        <v>1461185.5299999998</v>
      </c>
      <c r="F9975" s="5">
        <v>827928.68</v>
      </c>
      <c r="G9975" s="6">
        <f t="shared" si="156"/>
        <v>56.661434362821829</v>
      </c>
    </row>
    <row r="9976" spans="1:7" x14ac:dyDescent="0.25">
      <c r="A9976" s="1" t="s">
        <v>5976</v>
      </c>
      <c r="B9976" s="11" t="s">
        <v>9571</v>
      </c>
      <c r="C9976" s="12"/>
      <c r="D9976" s="1" t="s">
        <v>10047</v>
      </c>
      <c r="E9976" s="5">
        <v>350429.77</v>
      </c>
      <c r="F9976" s="5">
        <v>329347.13</v>
      </c>
      <c r="G9976" s="6">
        <f t="shared" si="156"/>
        <v>93.98377597885019</v>
      </c>
    </row>
    <row r="9977" spans="1:7" x14ac:dyDescent="0.25">
      <c r="A9977" s="1" t="s">
        <v>5976</v>
      </c>
      <c r="B9977" s="11" t="s">
        <v>9571</v>
      </c>
      <c r="C9977" s="12"/>
      <c r="D9977" s="1" t="s">
        <v>10048</v>
      </c>
      <c r="E9977" s="5">
        <v>791804.96000000008</v>
      </c>
      <c r="F9977" s="5">
        <v>694955.59</v>
      </c>
      <c r="G9977" s="6">
        <f t="shared" si="156"/>
        <v>87.768532038495934</v>
      </c>
    </row>
    <row r="9978" spans="1:7" x14ac:dyDescent="0.25">
      <c r="A9978" s="1" t="s">
        <v>5976</v>
      </c>
      <c r="B9978" s="11" t="s">
        <v>9571</v>
      </c>
      <c r="C9978" s="12"/>
      <c r="D9978" s="1" t="s">
        <v>10049</v>
      </c>
      <c r="E9978" s="5">
        <v>503419.96</v>
      </c>
      <c r="F9978" s="5">
        <v>396825.44</v>
      </c>
      <c r="G9978" s="6">
        <f t="shared" si="156"/>
        <v>78.825924979216154</v>
      </c>
    </row>
    <row r="9979" spans="1:7" x14ac:dyDescent="0.25">
      <c r="A9979" s="1" t="s">
        <v>5976</v>
      </c>
      <c r="B9979" s="11" t="s">
        <v>9571</v>
      </c>
      <c r="C9979" s="12"/>
      <c r="D9979" s="1" t="s">
        <v>10050</v>
      </c>
      <c r="E9979" s="5">
        <v>354090.49</v>
      </c>
      <c r="F9979" s="5">
        <v>342454.82</v>
      </c>
      <c r="G9979" s="6">
        <f t="shared" si="156"/>
        <v>96.71392756128526</v>
      </c>
    </row>
    <row r="9980" spans="1:7" x14ac:dyDescent="0.25">
      <c r="A9980" s="1" t="s">
        <v>5976</v>
      </c>
      <c r="B9980" s="11" t="s">
        <v>9571</v>
      </c>
      <c r="C9980" s="12"/>
      <c r="D9980" s="1" t="s">
        <v>10051</v>
      </c>
      <c r="E9980" s="5">
        <v>934061.49</v>
      </c>
      <c r="F9980" s="5">
        <v>644898.87</v>
      </c>
      <c r="G9980" s="6">
        <f t="shared" si="156"/>
        <v>69.042442805344649</v>
      </c>
    </row>
    <row r="9981" spans="1:7" x14ac:dyDescent="0.25">
      <c r="A9981" s="1" t="s">
        <v>5976</v>
      </c>
      <c r="B9981" s="11" t="s">
        <v>9571</v>
      </c>
      <c r="C9981" s="12"/>
      <c r="D9981" s="1" t="s">
        <v>10052</v>
      </c>
      <c r="E9981" s="5">
        <v>18236.48</v>
      </c>
      <c r="F9981" s="5">
        <v>0</v>
      </c>
      <c r="G9981" s="6">
        <f t="shared" si="156"/>
        <v>0</v>
      </c>
    </row>
    <row r="9982" spans="1:7" x14ac:dyDescent="0.25">
      <c r="A9982" s="1" t="s">
        <v>5976</v>
      </c>
      <c r="B9982" s="11" t="s">
        <v>9571</v>
      </c>
      <c r="C9982" s="12"/>
      <c r="D9982" s="1" t="s">
        <v>10053</v>
      </c>
      <c r="E9982" s="5">
        <v>559619.95000000007</v>
      </c>
      <c r="F9982" s="5">
        <v>487948.78</v>
      </c>
      <c r="G9982" s="6">
        <f t="shared" si="156"/>
        <v>87.192885099968294</v>
      </c>
    </row>
    <row r="9983" spans="1:7" x14ac:dyDescent="0.25">
      <c r="A9983" s="1" t="s">
        <v>5976</v>
      </c>
      <c r="B9983" s="11" t="s">
        <v>9571</v>
      </c>
      <c r="C9983" s="12"/>
      <c r="D9983" s="1" t="s">
        <v>10054</v>
      </c>
      <c r="E9983" s="5">
        <v>625074.71</v>
      </c>
      <c r="F9983" s="5">
        <v>506424.72</v>
      </c>
      <c r="G9983" s="6">
        <f t="shared" si="156"/>
        <v>81.018270600005565</v>
      </c>
    </row>
    <row r="9984" spans="1:7" x14ac:dyDescent="0.25">
      <c r="A9984" s="1" t="s">
        <v>5976</v>
      </c>
      <c r="B9984" s="11" t="s">
        <v>9571</v>
      </c>
      <c r="C9984" s="12"/>
      <c r="D9984" s="1" t="s">
        <v>10055</v>
      </c>
      <c r="E9984" s="5">
        <v>904749.04</v>
      </c>
      <c r="F9984" s="5">
        <v>614160.04</v>
      </c>
      <c r="G9984" s="6">
        <f t="shared" si="156"/>
        <v>67.881811734224115</v>
      </c>
    </row>
    <row r="9985" spans="1:7" x14ac:dyDescent="0.25">
      <c r="A9985" s="1" t="s">
        <v>5976</v>
      </c>
      <c r="B9985" s="11" t="s">
        <v>9571</v>
      </c>
      <c r="C9985" s="12"/>
      <c r="D9985" s="1" t="s">
        <v>10056</v>
      </c>
      <c r="E9985" s="5">
        <v>2270657.9299999997</v>
      </c>
      <c r="F9985" s="5">
        <v>1802774.24</v>
      </c>
      <c r="G9985" s="6">
        <f t="shared" si="156"/>
        <v>79.394355978577551</v>
      </c>
    </row>
    <row r="9986" spans="1:7" x14ac:dyDescent="0.25">
      <c r="A9986" s="1" t="s">
        <v>5976</v>
      </c>
      <c r="B9986" s="11" t="s">
        <v>9571</v>
      </c>
      <c r="C9986" s="12"/>
      <c r="D9986" s="1" t="s">
        <v>10057</v>
      </c>
      <c r="E9986" s="5">
        <v>4289729.83</v>
      </c>
      <c r="F9986" s="5">
        <v>3422862.2300000004</v>
      </c>
      <c r="G9986" s="6">
        <f t="shared" si="156"/>
        <v>79.792023405819023</v>
      </c>
    </row>
    <row r="9987" spans="1:7" x14ac:dyDescent="0.25">
      <c r="A9987" s="1" t="s">
        <v>5976</v>
      </c>
      <c r="B9987" s="11" t="s">
        <v>9571</v>
      </c>
      <c r="C9987" s="12"/>
      <c r="D9987" s="1" t="s">
        <v>10058</v>
      </c>
      <c r="E9987" s="5">
        <v>3019348.6499999994</v>
      </c>
      <c r="F9987" s="5">
        <v>2602104.5900000003</v>
      </c>
      <c r="G9987" s="6">
        <f t="shared" si="156"/>
        <v>86.180991055802735</v>
      </c>
    </row>
    <row r="9988" spans="1:7" x14ac:dyDescent="0.25">
      <c r="A9988" s="1" t="s">
        <v>5976</v>
      </c>
      <c r="B9988" s="11" t="s">
        <v>9571</v>
      </c>
      <c r="C9988" s="12"/>
      <c r="D9988" s="1" t="s">
        <v>10059</v>
      </c>
      <c r="E9988" s="5">
        <v>2276475.17</v>
      </c>
      <c r="F9988" s="5">
        <v>2005437.25</v>
      </c>
      <c r="G9988" s="6">
        <f t="shared" si="156"/>
        <v>88.093965461525343</v>
      </c>
    </row>
    <row r="9989" spans="1:7" x14ac:dyDescent="0.25">
      <c r="A9989" s="1" t="s">
        <v>5976</v>
      </c>
      <c r="B9989" s="11" t="s">
        <v>9571</v>
      </c>
      <c r="C9989" s="12"/>
      <c r="D9989" s="1" t="s">
        <v>10060</v>
      </c>
      <c r="E9989" s="5">
        <v>2164634.4700000002</v>
      </c>
      <c r="F9989" s="5">
        <v>1798976.59</v>
      </c>
      <c r="G9989" s="6">
        <f t="shared" si="156"/>
        <v>83.107638491962106</v>
      </c>
    </row>
    <row r="9990" spans="1:7" x14ac:dyDescent="0.25">
      <c r="A9990" s="1" t="s">
        <v>5976</v>
      </c>
      <c r="B9990" s="11" t="s">
        <v>9571</v>
      </c>
      <c r="C9990" s="12"/>
      <c r="D9990" s="1" t="s">
        <v>10061</v>
      </c>
      <c r="E9990" s="5">
        <v>997341.91</v>
      </c>
      <c r="F9990" s="5">
        <v>820932.54</v>
      </c>
      <c r="G9990" s="6">
        <f t="shared" si="156"/>
        <v>82.312046828554514</v>
      </c>
    </row>
    <row r="9991" spans="1:7" x14ac:dyDescent="0.25">
      <c r="A9991" s="1" t="s">
        <v>5976</v>
      </c>
      <c r="B9991" s="11" t="s">
        <v>9571</v>
      </c>
      <c r="C9991" s="12"/>
      <c r="D9991" s="1" t="s">
        <v>10062</v>
      </c>
      <c r="E9991" s="5">
        <v>2079934.45</v>
      </c>
      <c r="F9991" s="5">
        <v>1959933.42</v>
      </c>
      <c r="G9991" s="6">
        <f t="shared" si="156"/>
        <v>94.230537890268607</v>
      </c>
    </row>
    <row r="9992" spans="1:7" x14ac:dyDescent="0.25">
      <c r="A9992" s="1" t="s">
        <v>5976</v>
      </c>
      <c r="B9992" s="11" t="s">
        <v>9571</v>
      </c>
      <c r="C9992" s="12"/>
      <c r="D9992" s="1" t="s">
        <v>10063</v>
      </c>
      <c r="E9992" s="5">
        <v>2077270.2900000003</v>
      </c>
      <c r="F9992" s="5">
        <v>1722128.22</v>
      </c>
      <c r="G9992" s="6">
        <f t="shared" si="156"/>
        <v>82.903425148395087</v>
      </c>
    </row>
    <row r="9993" spans="1:7" x14ac:dyDescent="0.25">
      <c r="A9993" s="1" t="s">
        <v>5976</v>
      </c>
      <c r="B9993" s="11" t="s">
        <v>9571</v>
      </c>
      <c r="C9993" s="12"/>
      <c r="D9993" s="1" t="s">
        <v>10064</v>
      </c>
      <c r="E9993" s="5">
        <v>2090174.71</v>
      </c>
      <c r="F9993" s="5">
        <v>1766704.3399999999</v>
      </c>
      <c r="G9993" s="6">
        <f t="shared" si="156"/>
        <v>84.524242473491597</v>
      </c>
    </row>
    <row r="9994" spans="1:7" x14ac:dyDescent="0.25">
      <c r="A9994" s="1" t="s">
        <v>5976</v>
      </c>
      <c r="B9994" s="11" t="s">
        <v>9571</v>
      </c>
      <c r="C9994" s="12"/>
      <c r="D9994" s="1" t="s">
        <v>10065</v>
      </c>
      <c r="E9994" s="5">
        <v>2912167.32</v>
      </c>
      <c r="F9994" s="5">
        <v>2691081</v>
      </c>
      <c r="G9994" s="6">
        <f t="shared" si="156"/>
        <v>92.408186216443085</v>
      </c>
    </row>
    <row r="9995" spans="1:7" x14ac:dyDescent="0.25">
      <c r="A9995" s="1" t="s">
        <v>5976</v>
      </c>
      <c r="B9995" s="11" t="s">
        <v>9571</v>
      </c>
      <c r="C9995" s="12"/>
      <c r="D9995" s="1" t="s">
        <v>10066</v>
      </c>
      <c r="E9995" s="5">
        <v>3168847.1899999995</v>
      </c>
      <c r="F9995" s="5">
        <v>2965124.15</v>
      </c>
      <c r="G9995" s="6">
        <f t="shared" si="156"/>
        <v>93.571067716900558</v>
      </c>
    </row>
    <row r="9996" spans="1:7" x14ac:dyDescent="0.25">
      <c r="A9996" s="1" t="s">
        <v>5976</v>
      </c>
      <c r="B9996" s="11" t="s">
        <v>9571</v>
      </c>
      <c r="C9996" s="12"/>
      <c r="D9996" s="1" t="s">
        <v>10067</v>
      </c>
      <c r="E9996" s="5">
        <v>742856.53999999992</v>
      </c>
      <c r="F9996" s="5">
        <v>663660.16</v>
      </c>
      <c r="G9996" s="6">
        <f t="shared" si="156"/>
        <v>89.338940194293798</v>
      </c>
    </row>
    <row r="9997" spans="1:7" x14ac:dyDescent="0.25">
      <c r="A9997" s="1" t="s">
        <v>5976</v>
      </c>
      <c r="B9997" s="11" t="s">
        <v>9571</v>
      </c>
      <c r="C9997" s="12"/>
      <c r="D9997" s="1" t="s">
        <v>10068</v>
      </c>
      <c r="E9997" s="5">
        <v>1707669.5600000003</v>
      </c>
      <c r="F9997" s="5">
        <v>1384082.08</v>
      </c>
      <c r="G9997" s="6">
        <f t="shared" si="156"/>
        <v>81.050931188350035</v>
      </c>
    </row>
    <row r="9998" spans="1:7" x14ac:dyDescent="0.25">
      <c r="A9998" s="1" t="s">
        <v>5976</v>
      </c>
      <c r="B9998" s="11" t="s">
        <v>9571</v>
      </c>
      <c r="C9998" s="12"/>
      <c r="D9998" s="1" t="s">
        <v>10069</v>
      </c>
      <c r="E9998" s="5">
        <v>1199076.03</v>
      </c>
      <c r="F9998" s="5">
        <v>978556.78</v>
      </c>
      <c r="G9998" s="6">
        <f t="shared" si="156"/>
        <v>81.609235404363815</v>
      </c>
    </row>
    <row r="9999" spans="1:7" x14ac:dyDescent="0.25">
      <c r="A9999" s="1" t="s">
        <v>5976</v>
      </c>
      <c r="B9999" s="11" t="s">
        <v>9571</v>
      </c>
      <c r="C9999" s="12"/>
      <c r="D9999" s="1" t="s">
        <v>10070</v>
      </c>
      <c r="E9999" s="5">
        <v>1380957.4100000001</v>
      </c>
      <c r="F9999" s="5">
        <v>1311386.67</v>
      </c>
      <c r="G9999" s="6">
        <f t="shared" si="156"/>
        <v>94.962137174092859</v>
      </c>
    </row>
    <row r="10000" spans="1:7" x14ac:dyDescent="0.25">
      <c r="A10000" s="1" t="s">
        <v>5976</v>
      </c>
      <c r="B10000" s="11" t="s">
        <v>9571</v>
      </c>
      <c r="C10000" s="12"/>
      <c r="D10000" s="1" t="s">
        <v>10071</v>
      </c>
      <c r="E10000" s="5">
        <v>676336.70000000007</v>
      </c>
      <c r="F10000" s="5">
        <v>640704.03</v>
      </c>
      <c r="G10000" s="6">
        <f t="shared" si="156"/>
        <v>94.731519079180529</v>
      </c>
    </row>
    <row r="10001" spans="1:7" x14ac:dyDescent="0.25">
      <c r="A10001" s="1" t="s">
        <v>5976</v>
      </c>
      <c r="B10001" s="11" t="s">
        <v>9571</v>
      </c>
      <c r="C10001" s="12"/>
      <c r="D10001" s="1" t="s">
        <v>10072</v>
      </c>
      <c r="E10001" s="5">
        <v>418965.55</v>
      </c>
      <c r="F10001" s="5">
        <v>294046.82999999996</v>
      </c>
      <c r="G10001" s="6">
        <f t="shared" si="156"/>
        <v>70.184011549398264</v>
      </c>
    </row>
    <row r="10002" spans="1:7" x14ac:dyDescent="0.25">
      <c r="A10002" s="1" t="s">
        <v>5976</v>
      </c>
      <c r="B10002" s="11" t="s">
        <v>9571</v>
      </c>
      <c r="C10002" s="12"/>
      <c r="D10002" s="1" t="s">
        <v>10073</v>
      </c>
      <c r="E10002" s="5">
        <v>424383.5</v>
      </c>
      <c r="F10002" s="5">
        <v>288283.15000000002</v>
      </c>
      <c r="G10002" s="6">
        <f t="shared" si="156"/>
        <v>67.929867678644442</v>
      </c>
    </row>
    <row r="10003" spans="1:7" x14ac:dyDescent="0.25">
      <c r="A10003" s="1" t="s">
        <v>5976</v>
      </c>
      <c r="B10003" s="11" t="s">
        <v>9571</v>
      </c>
      <c r="C10003" s="12"/>
      <c r="D10003" s="1" t="s">
        <v>10074</v>
      </c>
      <c r="E10003" s="5">
        <v>468823.51</v>
      </c>
      <c r="F10003" s="5">
        <v>355844.28</v>
      </c>
      <c r="G10003" s="6">
        <f t="shared" si="156"/>
        <v>75.901543418759019</v>
      </c>
    </row>
    <row r="10004" spans="1:7" x14ac:dyDescent="0.25">
      <c r="A10004" s="1" t="s">
        <v>5976</v>
      </c>
      <c r="B10004" s="11" t="s">
        <v>9571</v>
      </c>
      <c r="C10004" s="12"/>
      <c r="D10004" s="1" t="s">
        <v>10075</v>
      </c>
      <c r="E10004" s="5">
        <v>1522213.26</v>
      </c>
      <c r="F10004" s="5">
        <v>1269673.02</v>
      </c>
      <c r="G10004" s="6">
        <f t="shared" si="156"/>
        <v>83.409667578378603</v>
      </c>
    </row>
    <row r="10005" spans="1:7" x14ac:dyDescent="0.25">
      <c r="A10005" s="1" t="s">
        <v>5976</v>
      </c>
      <c r="B10005" s="11" t="s">
        <v>9571</v>
      </c>
      <c r="C10005" s="12"/>
      <c r="D10005" s="1" t="s">
        <v>10076</v>
      </c>
      <c r="E10005" s="5">
        <v>1427236.82</v>
      </c>
      <c r="F10005" s="5">
        <v>1330563.03</v>
      </c>
      <c r="G10005" s="6">
        <f t="shared" si="156"/>
        <v>93.226506726473048</v>
      </c>
    </row>
    <row r="10006" spans="1:7" x14ac:dyDescent="0.25">
      <c r="A10006" s="1" t="s">
        <v>5976</v>
      </c>
      <c r="B10006" s="11" t="s">
        <v>9571</v>
      </c>
      <c r="C10006" s="12"/>
      <c r="D10006" s="1" t="s">
        <v>10077</v>
      </c>
      <c r="E10006" s="5">
        <v>1757730.99</v>
      </c>
      <c r="F10006" s="5">
        <v>1624052.9100000001</v>
      </c>
      <c r="G10006" s="6">
        <f t="shared" si="156"/>
        <v>92.394849908176241</v>
      </c>
    </row>
    <row r="10007" spans="1:7" x14ac:dyDescent="0.25">
      <c r="A10007" s="1" t="s">
        <v>5976</v>
      </c>
      <c r="B10007" s="11" t="s">
        <v>9571</v>
      </c>
      <c r="C10007" s="12"/>
      <c r="D10007" s="1" t="s">
        <v>10078</v>
      </c>
      <c r="E10007" s="5">
        <v>1107603.1200000001</v>
      </c>
      <c r="F10007" s="5">
        <v>994052.62</v>
      </c>
      <c r="G10007" s="6">
        <f t="shared" ref="G10007:G10070" si="157">F10007/E10007*100</f>
        <v>89.748087744642675</v>
      </c>
    </row>
    <row r="10008" spans="1:7" x14ac:dyDescent="0.25">
      <c r="A10008" s="1" t="s">
        <v>5976</v>
      </c>
      <c r="B10008" s="11" t="s">
        <v>9571</v>
      </c>
      <c r="C10008" s="12"/>
      <c r="D10008" s="1" t="s">
        <v>10079</v>
      </c>
      <c r="E10008" s="5">
        <v>476158.02</v>
      </c>
      <c r="F10008" s="5">
        <v>411452.2</v>
      </c>
      <c r="G10008" s="6">
        <f t="shared" si="157"/>
        <v>86.41085159082273</v>
      </c>
    </row>
    <row r="10009" spans="1:7" x14ac:dyDescent="0.25">
      <c r="A10009" s="1" t="s">
        <v>5976</v>
      </c>
      <c r="B10009" s="11" t="s">
        <v>9571</v>
      </c>
      <c r="C10009" s="12"/>
      <c r="D10009" s="1" t="s">
        <v>10080</v>
      </c>
      <c r="E10009" s="5">
        <v>282886.24</v>
      </c>
      <c r="F10009" s="5">
        <v>179710.41</v>
      </c>
      <c r="G10009" s="6">
        <f t="shared" si="157"/>
        <v>63.527448348141647</v>
      </c>
    </row>
    <row r="10010" spans="1:7" x14ac:dyDescent="0.25">
      <c r="A10010" s="1" t="s">
        <v>5976</v>
      </c>
      <c r="B10010" s="11" t="s">
        <v>9571</v>
      </c>
      <c r="C10010" s="12"/>
      <c r="D10010" s="1" t="s">
        <v>10081</v>
      </c>
      <c r="E10010" s="5">
        <v>380675.86</v>
      </c>
      <c r="F10010" s="5">
        <v>359541.63999999996</v>
      </c>
      <c r="G10010" s="6">
        <f t="shared" si="157"/>
        <v>94.448237405965259</v>
      </c>
    </row>
    <row r="10011" spans="1:7" x14ac:dyDescent="0.25">
      <c r="A10011" s="1" t="s">
        <v>5976</v>
      </c>
      <c r="B10011" s="11" t="s">
        <v>9571</v>
      </c>
      <c r="C10011" s="12"/>
      <c r="D10011" s="1" t="s">
        <v>10082</v>
      </c>
      <c r="E10011" s="5">
        <v>496006.55</v>
      </c>
      <c r="F10011" s="5">
        <v>498954.38</v>
      </c>
      <c r="G10011" s="6">
        <v>100</v>
      </c>
    </row>
    <row r="10012" spans="1:7" x14ac:dyDescent="0.25">
      <c r="A10012" s="1" t="s">
        <v>5976</v>
      </c>
      <c r="B10012" s="11" t="s">
        <v>9571</v>
      </c>
      <c r="C10012" s="12"/>
      <c r="D10012" s="1" t="s">
        <v>10083</v>
      </c>
      <c r="E10012" s="5">
        <v>447991.45</v>
      </c>
      <c r="F10012" s="5">
        <v>388497.52</v>
      </c>
      <c r="G10012" s="6">
        <f t="shared" si="157"/>
        <v>86.719851461450887</v>
      </c>
    </row>
    <row r="10013" spans="1:7" x14ac:dyDescent="0.25">
      <c r="A10013" s="1" t="s">
        <v>5976</v>
      </c>
      <c r="B10013" s="11" t="s">
        <v>9571</v>
      </c>
      <c r="C10013" s="12"/>
      <c r="D10013" s="1" t="s">
        <v>10084</v>
      </c>
      <c r="E10013" s="5">
        <v>8157.96</v>
      </c>
      <c r="F10013" s="5">
        <v>5431.2</v>
      </c>
      <c r="G10013" s="6">
        <f t="shared" si="157"/>
        <v>66.575467396260819</v>
      </c>
    </row>
    <row r="10014" spans="1:7" x14ac:dyDescent="0.25">
      <c r="A10014" s="1" t="s">
        <v>5976</v>
      </c>
      <c r="B10014" s="11" t="s">
        <v>9571</v>
      </c>
      <c r="C10014" s="12"/>
      <c r="D10014" s="1" t="s">
        <v>10085</v>
      </c>
      <c r="E10014" s="5">
        <v>436182.64</v>
      </c>
      <c r="F10014" s="5">
        <v>393040.73</v>
      </c>
      <c r="G10014" s="6">
        <f t="shared" si="157"/>
        <v>90.109209756720247</v>
      </c>
    </row>
    <row r="10015" spans="1:7" x14ac:dyDescent="0.25">
      <c r="A10015" s="1" t="s">
        <v>5976</v>
      </c>
      <c r="B10015" s="11" t="s">
        <v>9571</v>
      </c>
      <c r="C10015" s="12"/>
      <c r="D10015" s="1" t="s">
        <v>10086</v>
      </c>
      <c r="E10015" s="5">
        <v>386539.68</v>
      </c>
      <c r="F10015" s="5">
        <v>358798.43999999994</v>
      </c>
      <c r="G10015" s="6">
        <f t="shared" si="157"/>
        <v>92.823184414081368</v>
      </c>
    </row>
    <row r="10016" spans="1:7" x14ac:dyDescent="0.25">
      <c r="A10016" s="1" t="s">
        <v>5976</v>
      </c>
      <c r="B10016" s="11" t="s">
        <v>9571</v>
      </c>
      <c r="C10016" s="12"/>
      <c r="D10016" s="1" t="s">
        <v>10087</v>
      </c>
      <c r="E10016" s="5">
        <v>403969.15</v>
      </c>
      <c r="F10016" s="5">
        <v>273473.7</v>
      </c>
      <c r="G10016" s="6">
        <f t="shared" si="157"/>
        <v>67.696679313259438</v>
      </c>
    </row>
    <row r="10017" spans="1:7" x14ac:dyDescent="0.25">
      <c r="A10017" s="1" t="s">
        <v>5976</v>
      </c>
      <c r="B10017" s="11" t="s">
        <v>9571</v>
      </c>
      <c r="C10017" s="12"/>
      <c r="D10017" s="1" t="s">
        <v>10088</v>
      </c>
      <c r="E10017" s="5">
        <v>209175.69999999998</v>
      </c>
      <c r="F10017" s="5">
        <v>71339.61</v>
      </c>
      <c r="G10017" s="6">
        <f t="shared" si="157"/>
        <v>34.105113548084219</v>
      </c>
    </row>
    <row r="10018" spans="1:7" x14ac:dyDescent="0.25">
      <c r="A10018" s="1" t="s">
        <v>5976</v>
      </c>
      <c r="B10018" s="11" t="s">
        <v>9571</v>
      </c>
      <c r="C10018" s="12"/>
      <c r="D10018" s="1" t="s">
        <v>10089</v>
      </c>
      <c r="E10018" s="5">
        <v>139293.12000000002</v>
      </c>
      <c r="F10018" s="5">
        <v>127935.35</v>
      </c>
      <c r="G10018" s="6">
        <f t="shared" si="157"/>
        <v>91.846137124360467</v>
      </c>
    </row>
    <row r="10019" spans="1:7" x14ac:dyDescent="0.25">
      <c r="A10019" s="1" t="s">
        <v>5976</v>
      </c>
      <c r="B10019" s="11" t="s">
        <v>9571</v>
      </c>
      <c r="C10019" s="12"/>
      <c r="D10019" s="1" t="s">
        <v>10090</v>
      </c>
      <c r="E10019" s="5">
        <v>598381.98</v>
      </c>
      <c r="F10019" s="5">
        <v>514171.26999999996</v>
      </c>
      <c r="G10019" s="6">
        <f t="shared" si="157"/>
        <v>85.92693082101168</v>
      </c>
    </row>
    <row r="10020" spans="1:7" x14ac:dyDescent="0.25">
      <c r="A10020" s="1" t="s">
        <v>5976</v>
      </c>
      <c r="B10020" s="11" t="s">
        <v>9571</v>
      </c>
      <c r="C10020" s="12"/>
      <c r="D10020" s="1" t="s">
        <v>10091</v>
      </c>
      <c r="E10020" s="5">
        <v>284576.99</v>
      </c>
      <c r="F10020" s="5">
        <v>301473.52</v>
      </c>
      <c r="G10020" s="6">
        <v>100</v>
      </c>
    </row>
    <row r="10021" spans="1:7" x14ac:dyDescent="0.25">
      <c r="A10021" s="1" t="s">
        <v>5976</v>
      </c>
      <c r="B10021" s="11" t="s">
        <v>9571</v>
      </c>
      <c r="C10021" s="12"/>
      <c r="D10021" s="1" t="s">
        <v>10092</v>
      </c>
      <c r="E10021" s="5">
        <v>120128.21999999999</v>
      </c>
      <c r="F10021" s="5">
        <v>64541.74</v>
      </c>
      <c r="G10021" s="6">
        <f t="shared" si="157"/>
        <v>53.727375632470043</v>
      </c>
    </row>
    <row r="10022" spans="1:7" x14ac:dyDescent="0.25">
      <c r="A10022" s="1" t="s">
        <v>5976</v>
      </c>
      <c r="B10022" s="11" t="s">
        <v>9571</v>
      </c>
      <c r="C10022" s="12"/>
      <c r="D10022" s="1" t="s">
        <v>10093</v>
      </c>
      <c r="E10022" s="5">
        <v>267725.83</v>
      </c>
      <c r="F10022" s="5">
        <v>195270.32</v>
      </c>
      <c r="G10022" s="6">
        <f t="shared" si="157"/>
        <v>72.93667555349441</v>
      </c>
    </row>
    <row r="10023" spans="1:7" x14ac:dyDescent="0.25">
      <c r="A10023" s="1" t="s">
        <v>5976</v>
      </c>
      <c r="B10023" s="11" t="s">
        <v>9571</v>
      </c>
      <c r="C10023" s="12"/>
      <c r="D10023" s="1" t="s">
        <v>10094</v>
      </c>
      <c r="E10023" s="5">
        <v>75829.509999999995</v>
      </c>
      <c r="F10023" s="5">
        <v>57195.38</v>
      </c>
      <c r="G10023" s="6">
        <f t="shared" si="157"/>
        <v>75.42628193166486</v>
      </c>
    </row>
    <row r="10024" spans="1:7" x14ac:dyDescent="0.25">
      <c r="A10024" s="1" t="s">
        <v>5976</v>
      </c>
      <c r="B10024" s="11" t="s">
        <v>9571</v>
      </c>
      <c r="C10024" s="12"/>
      <c r="D10024" s="1" t="s">
        <v>10095</v>
      </c>
      <c r="E10024" s="5">
        <v>359011.43</v>
      </c>
      <c r="F10024" s="5">
        <v>279586.02</v>
      </c>
      <c r="G10024" s="6">
        <f t="shared" si="157"/>
        <v>77.876634735557033</v>
      </c>
    </row>
    <row r="10025" spans="1:7" x14ac:dyDescent="0.25">
      <c r="A10025" s="1" t="s">
        <v>5976</v>
      </c>
      <c r="B10025" s="11" t="s">
        <v>9571</v>
      </c>
      <c r="C10025" s="12"/>
      <c r="D10025" s="1" t="s">
        <v>10096</v>
      </c>
      <c r="E10025" s="5">
        <v>340009.69</v>
      </c>
      <c r="F10025" s="5">
        <v>296936.97000000003</v>
      </c>
      <c r="G10025" s="6">
        <f t="shared" si="157"/>
        <v>87.331913981628006</v>
      </c>
    </row>
    <row r="10026" spans="1:7" x14ac:dyDescent="0.25">
      <c r="A10026" s="1" t="s">
        <v>5976</v>
      </c>
      <c r="B10026" s="11" t="s">
        <v>9571</v>
      </c>
      <c r="C10026" s="12"/>
      <c r="D10026" s="1" t="s">
        <v>10097</v>
      </c>
      <c r="E10026" s="5">
        <v>114801.48</v>
      </c>
      <c r="F10026" s="5">
        <v>51947.39</v>
      </c>
      <c r="G10026" s="6">
        <f t="shared" si="157"/>
        <v>45.249756362025991</v>
      </c>
    </row>
    <row r="10027" spans="1:7" x14ac:dyDescent="0.25">
      <c r="A10027" s="1" t="s">
        <v>5976</v>
      </c>
      <c r="B10027" s="11" t="s">
        <v>9571</v>
      </c>
      <c r="C10027" s="12"/>
      <c r="D10027" s="1" t="s">
        <v>10098</v>
      </c>
      <c r="E10027" s="5">
        <v>35645.9</v>
      </c>
      <c r="F10027" s="5">
        <v>28497.22</v>
      </c>
      <c r="G10027" s="6">
        <f t="shared" si="157"/>
        <v>79.945295251347275</v>
      </c>
    </row>
    <row r="10028" spans="1:7" x14ac:dyDescent="0.25">
      <c r="A10028" s="1" t="s">
        <v>5976</v>
      </c>
      <c r="B10028" s="11" t="s">
        <v>9571</v>
      </c>
      <c r="C10028" s="12"/>
      <c r="D10028" s="1" t="s">
        <v>10099</v>
      </c>
      <c r="E10028" s="5">
        <v>428810.06</v>
      </c>
      <c r="F10028" s="5">
        <v>376768.52999999997</v>
      </c>
      <c r="G10028" s="6">
        <f t="shared" si="157"/>
        <v>87.863733887213371</v>
      </c>
    </row>
    <row r="10029" spans="1:7" x14ac:dyDescent="0.25">
      <c r="A10029" s="1" t="s">
        <v>5976</v>
      </c>
      <c r="B10029" s="11" t="s">
        <v>9571</v>
      </c>
      <c r="C10029" s="12"/>
      <c r="D10029" s="1" t="s">
        <v>10100</v>
      </c>
      <c r="E10029" s="5">
        <v>152143.4</v>
      </c>
      <c r="F10029" s="5">
        <v>173366.65</v>
      </c>
      <c r="G10029" s="6">
        <v>100</v>
      </c>
    </row>
    <row r="10030" spans="1:7" x14ac:dyDescent="0.25">
      <c r="A10030" s="1" t="s">
        <v>5976</v>
      </c>
      <c r="B10030" s="11" t="s">
        <v>9571</v>
      </c>
      <c r="C10030" s="12"/>
      <c r="D10030" s="1" t="s">
        <v>10101</v>
      </c>
      <c r="E10030" s="5">
        <v>130202.65999999999</v>
      </c>
      <c r="F10030" s="5">
        <v>131051.81</v>
      </c>
      <c r="G10030" s="6">
        <v>100</v>
      </c>
    </row>
    <row r="10031" spans="1:7" x14ac:dyDescent="0.25">
      <c r="A10031" s="1" t="s">
        <v>5976</v>
      </c>
      <c r="B10031" s="11" t="s">
        <v>9571</v>
      </c>
      <c r="C10031" s="12"/>
      <c r="D10031" s="1" t="s">
        <v>10102</v>
      </c>
      <c r="E10031" s="5">
        <v>282517.74</v>
      </c>
      <c r="F10031" s="5">
        <v>234363.73</v>
      </c>
      <c r="G10031" s="6">
        <f t="shared" si="157"/>
        <v>82.95540308371433</v>
      </c>
    </row>
    <row r="10032" spans="1:7" x14ac:dyDescent="0.25">
      <c r="A10032" s="1" t="s">
        <v>5976</v>
      </c>
      <c r="B10032" s="11" t="s">
        <v>9571</v>
      </c>
      <c r="C10032" s="12"/>
      <c r="D10032" s="1" t="s">
        <v>10103</v>
      </c>
      <c r="E10032" s="5">
        <v>277426.74000000005</v>
      </c>
      <c r="F10032" s="5">
        <v>219630.28</v>
      </c>
      <c r="G10032" s="6">
        <f t="shared" si="157"/>
        <v>79.166946920833936</v>
      </c>
    </row>
    <row r="10033" spans="1:7" x14ac:dyDescent="0.25">
      <c r="A10033" s="1" t="s">
        <v>5976</v>
      </c>
      <c r="B10033" s="11" t="s">
        <v>9571</v>
      </c>
      <c r="C10033" s="12"/>
      <c r="D10033" s="1" t="s">
        <v>10104</v>
      </c>
      <c r="E10033" s="5">
        <v>343013.88</v>
      </c>
      <c r="F10033" s="5">
        <v>170461.67</v>
      </c>
      <c r="G10033" s="6">
        <f t="shared" si="157"/>
        <v>49.695268891159742</v>
      </c>
    </row>
    <row r="10034" spans="1:7" x14ac:dyDescent="0.25">
      <c r="A10034" s="1" t="s">
        <v>5976</v>
      </c>
      <c r="B10034" s="11" t="s">
        <v>9571</v>
      </c>
      <c r="C10034" s="12"/>
      <c r="D10034" s="1" t="s">
        <v>10105</v>
      </c>
      <c r="E10034" s="5">
        <v>919535.66999999993</v>
      </c>
      <c r="F10034" s="5">
        <v>835693</v>
      </c>
      <c r="G10034" s="6">
        <f t="shared" si="157"/>
        <v>90.882064422797228</v>
      </c>
    </row>
    <row r="10035" spans="1:7" x14ac:dyDescent="0.25">
      <c r="A10035" s="1" t="s">
        <v>5976</v>
      </c>
      <c r="B10035" s="11" t="s">
        <v>9571</v>
      </c>
      <c r="C10035" s="12"/>
      <c r="D10035" s="1" t="s">
        <v>10106</v>
      </c>
      <c r="E10035" s="5">
        <v>1182973.0899999999</v>
      </c>
      <c r="F10035" s="5">
        <v>964327.04</v>
      </c>
      <c r="G10035" s="6">
        <f t="shared" si="157"/>
        <v>81.517242289932412</v>
      </c>
    </row>
    <row r="10036" spans="1:7" x14ac:dyDescent="0.25">
      <c r="A10036" s="1" t="s">
        <v>5976</v>
      </c>
      <c r="B10036" s="11" t="s">
        <v>9571</v>
      </c>
      <c r="C10036" s="12"/>
      <c r="D10036" s="1" t="s">
        <v>10107</v>
      </c>
      <c r="E10036" s="5">
        <v>191162.3</v>
      </c>
      <c r="F10036" s="5">
        <v>114636.17</v>
      </c>
      <c r="G10036" s="6">
        <f t="shared" si="157"/>
        <v>59.967980088124072</v>
      </c>
    </row>
    <row r="10037" spans="1:7" x14ac:dyDescent="0.25">
      <c r="A10037" s="1" t="s">
        <v>5976</v>
      </c>
      <c r="B10037" s="11" t="s">
        <v>9571</v>
      </c>
      <c r="C10037" s="12"/>
      <c r="D10037" s="1" t="s">
        <v>10108</v>
      </c>
      <c r="E10037" s="5">
        <v>278824.43</v>
      </c>
      <c r="F10037" s="5">
        <v>162182.75</v>
      </c>
      <c r="G10037" s="6">
        <f t="shared" si="157"/>
        <v>58.166621195997777</v>
      </c>
    </row>
    <row r="10038" spans="1:7" x14ac:dyDescent="0.25">
      <c r="A10038" s="1" t="s">
        <v>5976</v>
      </c>
      <c r="B10038" s="11" t="s">
        <v>9571</v>
      </c>
      <c r="C10038" s="12"/>
      <c r="D10038" s="1" t="s">
        <v>10109</v>
      </c>
      <c r="E10038" s="5">
        <v>1288007.92</v>
      </c>
      <c r="F10038" s="5">
        <v>1215400.3700000001</v>
      </c>
      <c r="G10038" s="6">
        <f t="shared" si="157"/>
        <v>94.362802520655322</v>
      </c>
    </row>
    <row r="10039" spans="1:7" x14ac:dyDescent="0.25">
      <c r="A10039" s="1" t="s">
        <v>5976</v>
      </c>
      <c r="B10039" s="11" t="s">
        <v>9571</v>
      </c>
      <c r="C10039" s="12"/>
      <c r="D10039" s="1" t="s">
        <v>10110</v>
      </c>
      <c r="E10039" s="5">
        <v>1952250.16</v>
      </c>
      <c r="F10039" s="5">
        <v>1661301.43</v>
      </c>
      <c r="G10039" s="6">
        <f t="shared" si="157"/>
        <v>85.096749588690002</v>
      </c>
    </row>
    <row r="10040" spans="1:7" x14ac:dyDescent="0.25">
      <c r="A10040" s="1" t="s">
        <v>5976</v>
      </c>
      <c r="B10040" s="11" t="s">
        <v>9571</v>
      </c>
      <c r="C10040" s="12"/>
      <c r="D10040" s="1" t="s">
        <v>10111</v>
      </c>
      <c r="E10040" s="5">
        <v>192267.99</v>
      </c>
      <c r="F10040" s="5">
        <v>128715.89</v>
      </c>
      <c r="G10040" s="6">
        <f t="shared" si="157"/>
        <v>66.946083952924255</v>
      </c>
    </row>
    <row r="10041" spans="1:7" x14ac:dyDescent="0.25">
      <c r="A10041" s="1" t="s">
        <v>5976</v>
      </c>
      <c r="B10041" s="11" t="s">
        <v>9571</v>
      </c>
      <c r="C10041" s="12"/>
      <c r="D10041" s="1" t="s">
        <v>10112</v>
      </c>
      <c r="E10041" s="5">
        <v>3403061</v>
      </c>
      <c r="F10041" s="5">
        <v>2823040.94</v>
      </c>
      <c r="G10041" s="6">
        <f t="shared" si="157"/>
        <v>82.95593114551869</v>
      </c>
    </row>
    <row r="10042" spans="1:7" x14ac:dyDescent="0.25">
      <c r="A10042" s="1" t="s">
        <v>5976</v>
      </c>
      <c r="B10042" s="11" t="s">
        <v>9571</v>
      </c>
      <c r="C10042" s="12"/>
      <c r="D10042" s="1" t="s">
        <v>10113</v>
      </c>
      <c r="E10042" s="5">
        <v>778884.67</v>
      </c>
      <c r="F10042" s="5">
        <v>557425.88</v>
      </c>
      <c r="G10042" s="6">
        <f t="shared" si="157"/>
        <v>71.567191070790997</v>
      </c>
    </row>
    <row r="10043" spans="1:7" x14ac:dyDescent="0.25">
      <c r="A10043" s="1" t="s">
        <v>5976</v>
      </c>
      <c r="B10043" s="11" t="s">
        <v>9571</v>
      </c>
      <c r="C10043" s="12"/>
      <c r="D10043" s="1" t="s">
        <v>10114</v>
      </c>
      <c r="E10043" s="5">
        <v>131334.15000000002</v>
      </c>
      <c r="F10043" s="5">
        <v>111345.34999999999</v>
      </c>
      <c r="G10043" s="6">
        <f t="shared" si="157"/>
        <v>84.780196163754795</v>
      </c>
    </row>
    <row r="10044" spans="1:7" x14ac:dyDescent="0.25">
      <c r="A10044" s="1" t="s">
        <v>5976</v>
      </c>
      <c r="B10044" s="11" t="s">
        <v>9571</v>
      </c>
      <c r="C10044" s="12"/>
      <c r="D10044" s="1" t="s">
        <v>10115</v>
      </c>
      <c r="E10044" s="5">
        <v>388773.69</v>
      </c>
      <c r="F10044" s="5">
        <v>392738.73000000004</v>
      </c>
      <c r="G10044" s="6">
        <v>100</v>
      </c>
    </row>
    <row r="10045" spans="1:7" x14ac:dyDescent="0.25">
      <c r="A10045" s="1" t="s">
        <v>5976</v>
      </c>
      <c r="B10045" s="11" t="s">
        <v>9571</v>
      </c>
      <c r="C10045" s="12"/>
      <c r="D10045" s="1" t="s">
        <v>10116</v>
      </c>
      <c r="E10045" s="5">
        <v>400467.21</v>
      </c>
      <c r="F10045" s="5">
        <v>383824.78</v>
      </c>
      <c r="G10045" s="6">
        <f t="shared" si="157"/>
        <v>95.844246523953856</v>
      </c>
    </row>
    <row r="10046" spans="1:7" x14ac:dyDescent="0.25">
      <c r="A10046" s="1" t="s">
        <v>5976</v>
      </c>
      <c r="B10046" s="11" t="s">
        <v>9571</v>
      </c>
      <c r="C10046" s="12"/>
      <c r="D10046" s="1" t="s">
        <v>10117</v>
      </c>
      <c r="E10046" s="5">
        <v>142216.03</v>
      </c>
      <c r="F10046" s="5">
        <v>117487.59999999999</v>
      </c>
      <c r="G10046" s="6">
        <f t="shared" si="157"/>
        <v>82.61206560188748</v>
      </c>
    </row>
    <row r="10047" spans="1:7" x14ac:dyDescent="0.25">
      <c r="A10047" s="1" t="s">
        <v>5976</v>
      </c>
      <c r="B10047" s="11" t="s">
        <v>9571</v>
      </c>
      <c r="C10047" s="12"/>
      <c r="D10047" s="1" t="s">
        <v>10118</v>
      </c>
      <c r="E10047" s="5">
        <v>290120.03999999998</v>
      </c>
      <c r="F10047" s="5">
        <v>283830.63</v>
      </c>
      <c r="G10047" s="6">
        <f t="shared" si="157"/>
        <v>97.832135277521687</v>
      </c>
    </row>
    <row r="10048" spans="1:7" x14ac:dyDescent="0.25">
      <c r="A10048" s="1" t="s">
        <v>5976</v>
      </c>
      <c r="B10048" s="11" t="s">
        <v>9571</v>
      </c>
      <c r="C10048" s="12"/>
      <c r="D10048" s="1" t="s">
        <v>10119</v>
      </c>
      <c r="E10048" s="5">
        <v>209016.03999999998</v>
      </c>
      <c r="F10048" s="5">
        <v>189410.55</v>
      </c>
      <c r="G10048" s="6">
        <f t="shared" si="157"/>
        <v>90.620102648581422</v>
      </c>
    </row>
    <row r="10049" spans="1:7" x14ac:dyDescent="0.25">
      <c r="A10049" s="1" t="s">
        <v>5976</v>
      </c>
      <c r="B10049" s="11" t="s">
        <v>9571</v>
      </c>
      <c r="C10049" s="12"/>
      <c r="D10049" s="1" t="s">
        <v>10120</v>
      </c>
      <c r="E10049" s="5">
        <v>166687.19</v>
      </c>
      <c r="F10049" s="5">
        <v>151771.04999999999</v>
      </c>
      <c r="G10049" s="6">
        <f t="shared" si="157"/>
        <v>91.05141792839629</v>
      </c>
    </row>
    <row r="10050" spans="1:7" x14ac:dyDescent="0.25">
      <c r="A10050" s="1" t="s">
        <v>5976</v>
      </c>
      <c r="B10050" s="11" t="s">
        <v>9571</v>
      </c>
      <c r="C10050" s="12"/>
      <c r="D10050" s="1" t="s">
        <v>10121</v>
      </c>
      <c r="E10050" s="5">
        <v>132830.49</v>
      </c>
      <c r="F10050" s="5">
        <v>134539.53999999998</v>
      </c>
      <c r="G10050" s="6">
        <v>100</v>
      </c>
    </row>
    <row r="10051" spans="1:7" x14ac:dyDescent="0.25">
      <c r="A10051" s="1" t="s">
        <v>5976</v>
      </c>
      <c r="B10051" s="11" t="s">
        <v>9571</v>
      </c>
      <c r="C10051" s="12"/>
      <c r="D10051" s="1" t="s">
        <v>10122</v>
      </c>
      <c r="E10051" s="5">
        <v>162775.32999999999</v>
      </c>
      <c r="F10051" s="5">
        <v>107053.4</v>
      </c>
      <c r="G10051" s="6">
        <f t="shared" si="157"/>
        <v>65.767582839488028</v>
      </c>
    </row>
    <row r="10052" spans="1:7" x14ac:dyDescent="0.25">
      <c r="A10052" s="1" t="s">
        <v>5976</v>
      </c>
      <c r="B10052" s="11" t="s">
        <v>9571</v>
      </c>
      <c r="C10052" s="12"/>
      <c r="D10052" s="1" t="s">
        <v>10123</v>
      </c>
      <c r="E10052" s="5">
        <v>139136.77000000002</v>
      </c>
      <c r="F10052" s="5">
        <v>116839.11</v>
      </c>
      <c r="G10052" s="6">
        <f t="shared" si="157"/>
        <v>83.974286595843779</v>
      </c>
    </row>
    <row r="10053" spans="1:7" x14ac:dyDescent="0.25">
      <c r="A10053" s="1" t="s">
        <v>5976</v>
      </c>
      <c r="B10053" s="11" t="s">
        <v>9571</v>
      </c>
      <c r="C10053" s="12"/>
      <c r="D10053" s="1" t="s">
        <v>10124</v>
      </c>
      <c r="E10053" s="5">
        <v>140056.48000000001</v>
      </c>
      <c r="F10053" s="5">
        <v>118614.13</v>
      </c>
      <c r="G10053" s="6">
        <f t="shared" si="157"/>
        <v>84.690212120138966</v>
      </c>
    </row>
    <row r="10054" spans="1:7" x14ac:dyDescent="0.25">
      <c r="A10054" s="1" t="s">
        <v>5976</v>
      </c>
      <c r="B10054" s="11" t="s">
        <v>9571</v>
      </c>
      <c r="C10054" s="12"/>
      <c r="D10054" s="1" t="s">
        <v>10125</v>
      </c>
      <c r="E10054" s="5">
        <v>137292.06</v>
      </c>
      <c r="F10054" s="5">
        <v>136834.74</v>
      </c>
      <c r="G10054" s="6">
        <f t="shared" si="157"/>
        <v>99.666899892098641</v>
      </c>
    </row>
    <row r="10055" spans="1:7" x14ac:dyDescent="0.25">
      <c r="A10055" s="1" t="s">
        <v>5976</v>
      </c>
      <c r="B10055" s="11" t="s">
        <v>9571</v>
      </c>
      <c r="C10055" s="12"/>
      <c r="D10055" s="1" t="s">
        <v>10126</v>
      </c>
      <c r="E10055" s="5">
        <v>1957508.8699999999</v>
      </c>
      <c r="F10055" s="5">
        <v>1733517.02</v>
      </c>
      <c r="G10055" s="6">
        <f t="shared" si="157"/>
        <v>88.55730089233262</v>
      </c>
    </row>
    <row r="10056" spans="1:7" x14ac:dyDescent="0.25">
      <c r="A10056" s="1" t="s">
        <v>5976</v>
      </c>
      <c r="B10056" s="11" t="s">
        <v>9571</v>
      </c>
      <c r="C10056" s="12"/>
      <c r="D10056" s="1" t="s">
        <v>10127</v>
      </c>
      <c r="E10056" s="5">
        <v>1370966.0000000002</v>
      </c>
      <c r="F10056" s="5">
        <v>1202822.3900000001</v>
      </c>
      <c r="G10056" s="6">
        <f t="shared" si="157"/>
        <v>87.735391687321197</v>
      </c>
    </row>
    <row r="10057" spans="1:7" x14ac:dyDescent="0.25">
      <c r="A10057" s="1" t="s">
        <v>5976</v>
      </c>
      <c r="B10057" s="11" t="s">
        <v>9571</v>
      </c>
      <c r="C10057" s="12"/>
      <c r="D10057" s="1" t="s">
        <v>10128</v>
      </c>
      <c r="E10057" s="5">
        <v>361506.47</v>
      </c>
      <c r="F10057" s="5">
        <v>325914</v>
      </c>
      <c r="G10057" s="6">
        <f t="shared" si="157"/>
        <v>90.154403045677171</v>
      </c>
    </row>
    <row r="10058" spans="1:7" x14ac:dyDescent="0.25">
      <c r="A10058" s="1" t="s">
        <v>5976</v>
      </c>
      <c r="B10058" s="11" t="s">
        <v>9571</v>
      </c>
      <c r="C10058" s="12"/>
      <c r="D10058" s="1" t="s">
        <v>10129</v>
      </c>
      <c r="E10058" s="5">
        <v>409876.71</v>
      </c>
      <c r="F10058" s="5">
        <v>402977.51</v>
      </c>
      <c r="G10058" s="6">
        <f t="shared" si="157"/>
        <v>98.316762130739264</v>
      </c>
    </row>
    <row r="10059" spans="1:7" x14ac:dyDescent="0.25">
      <c r="A10059" s="1" t="s">
        <v>5976</v>
      </c>
      <c r="B10059" s="11" t="s">
        <v>9571</v>
      </c>
      <c r="C10059" s="12"/>
      <c r="D10059" s="1" t="s">
        <v>10130</v>
      </c>
      <c r="E10059" s="5">
        <v>1359436.45</v>
      </c>
      <c r="F10059" s="5">
        <v>1261092.26</v>
      </c>
      <c r="G10059" s="6">
        <f t="shared" si="157"/>
        <v>92.765811892126337</v>
      </c>
    </row>
    <row r="10060" spans="1:7" x14ac:dyDescent="0.25">
      <c r="A10060" s="1" t="s">
        <v>5976</v>
      </c>
      <c r="B10060" s="11" t="s">
        <v>9571</v>
      </c>
      <c r="C10060" s="12"/>
      <c r="D10060" s="1" t="s">
        <v>10131</v>
      </c>
      <c r="E10060" s="5">
        <v>607433.93000000005</v>
      </c>
      <c r="F10060" s="5">
        <v>506118.53</v>
      </c>
      <c r="G10060" s="6">
        <f t="shared" si="157"/>
        <v>83.320753913104582</v>
      </c>
    </row>
    <row r="10061" spans="1:7" x14ac:dyDescent="0.25">
      <c r="A10061" s="1" t="s">
        <v>5976</v>
      </c>
      <c r="B10061" s="11" t="s">
        <v>9571</v>
      </c>
      <c r="C10061" s="12"/>
      <c r="D10061" s="1" t="s">
        <v>10132</v>
      </c>
      <c r="E10061" s="5">
        <v>161022.82999999999</v>
      </c>
      <c r="F10061" s="5">
        <v>119384.56</v>
      </c>
      <c r="G10061" s="6">
        <f t="shared" si="157"/>
        <v>74.141387280300563</v>
      </c>
    </row>
    <row r="10062" spans="1:7" x14ac:dyDescent="0.25">
      <c r="A10062" s="1" t="s">
        <v>5976</v>
      </c>
      <c r="B10062" s="11" t="s">
        <v>9571</v>
      </c>
      <c r="C10062" s="12"/>
      <c r="D10062" s="1" t="s">
        <v>10133</v>
      </c>
      <c r="E10062" s="5">
        <v>172041.61</v>
      </c>
      <c r="F10062" s="5">
        <v>76486.94</v>
      </c>
      <c r="G10062" s="6">
        <f t="shared" si="157"/>
        <v>44.458395849701716</v>
      </c>
    </row>
    <row r="10063" spans="1:7" x14ac:dyDescent="0.25">
      <c r="A10063" s="1" t="s">
        <v>5976</v>
      </c>
      <c r="B10063" s="11" t="s">
        <v>9571</v>
      </c>
      <c r="C10063" s="12"/>
      <c r="D10063" s="1" t="s">
        <v>10134</v>
      </c>
      <c r="E10063" s="5">
        <v>3396269.9600000004</v>
      </c>
      <c r="F10063" s="5">
        <v>3095149.07</v>
      </c>
      <c r="G10063" s="6">
        <f t="shared" si="157"/>
        <v>91.133776362112258</v>
      </c>
    </row>
    <row r="10064" spans="1:7" x14ac:dyDescent="0.25">
      <c r="A10064" s="1" t="s">
        <v>5976</v>
      </c>
      <c r="B10064" s="11" t="s">
        <v>9571</v>
      </c>
      <c r="C10064" s="12"/>
      <c r="D10064" s="1" t="s">
        <v>10135</v>
      </c>
      <c r="E10064" s="5">
        <v>1576985.32</v>
      </c>
      <c r="F10064" s="5">
        <v>1414677.9000000001</v>
      </c>
      <c r="G10064" s="6">
        <f t="shared" si="157"/>
        <v>89.707740589493895</v>
      </c>
    </row>
    <row r="10065" spans="1:7" x14ac:dyDescent="0.25">
      <c r="A10065" s="1" t="s">
        <v>5976</v>
      </c>
      <c r="B10065" s="11" t="s">
        <v>9571</v>
      </c>
      <c r="C10065" s="12"/>
      <c r="D10065" s="1" t="s">
        <v>10136</v>
      </c>
      <c r="E10065" s="5">
        <v>1001491.53</v>
      </c>
      <c r="F10065" s="5">
        <v>875447.90999999992</v>
      </c>
      <c r="G10065" s="6">
        <f t="shared" si="157"/>
        <v>87.414409785372811</v>
      </c>
    </row>
    <row r="10066" spans="1:7" x14ac:dyDescent="0.25">
      <c r="A10066" s="1" t="s">
        <v>5976</v>
      </c>
      <c r="B10066" s="11" t="s">
        <v>9571</v>
      </c>
      <c r="C10066" s="12"/>
      <c r="D10066" s="1" t="s">
        <v>10137</v>
      </c>
      <c r="E10066" s="5">
        <v>746628.93</v>
      </c>
      <c r="F10066" s="5">
        <v>582744.81999999995</v>
      </c>
      <c r="G10066" s="6">
        <f t="shared" si="157"/>
        <v>78.050125917301372</v>
      </c>
    </row>
    <row r="10067" spans="1:7" x14ac:dyDescent="0.25">
      <c r="A10067" s="1" t="s">
        <v>5976</v>
      </c>
      <c r="B10067" s="11" t="s">
        <v>9571</v>
      </c>
      <c r="C10067" s="12"/>
      <c r="D10067" s="1" t="s">
        <v>10138</v>
      </c>
      <c r="E10067" s="5">
        <v>476887.61999999994</v>
      </c>
      <c r="F10067" s="5">
        <v>466489.24</v>
      </c>
      <c r="G10067" s="6">
        <f t="shared" si="157"/>
        <v>97.819532408914299</v>
      </c>
    </row>
    <row r="10068" spans="1:7" x14ac:dyDescent="0.25">
      <c r="A10068" s="1" t="s">
        <v>5976</v>
      </c>
      <c r="B10068" s="11" t="s">
        <v>9571</v>
      </c>
      <c r="C10068" s="12"/>
      <c r="D10068" s="1" t="s">
        <v>10139</v>
      </c>
      <c r="E10068" s="5">
        <v>1351870.91</v>
      </c>
      <c r="F10068" s="5">
        <v>1172786.72</v>
      </c>
      <c r="G10068" s="6">
        <f t="shared" si="157"/>
        <v>86.752863111759694</v>
      </c>
    </row>
    <row r="10069" spans="1:7" x14ac:dyDescent="0.25">
      <c r="A10069" s="1" t="s">
        <v>5976</v>
      </c>
      <c r="B10069" s="11" t="s">
        <v>9571</v>
      </c>
      <c r="C10069" s="12"/>
      <c r="D10069" s="1" t="s">
        <v>10140</v>
      </c>
      <c r="E10069" s="5">
        <v>1335114.1199999999</v>
      </c>
      <c r="F10069" s="5">
        <v>710255.83</v>
      </c>
      <c r="G10069" s="6">
        <f t="shared" si="157"/>
        <v>53.198136351070879</v>
      </c>
    </row>
    <row r="10070" spans="1:7" x14ac:dyDescent="0.25">
      <c r="A10070" s="1" t="s">
        <v>5976</v>
      </c>
      <c r="B10070" s="11" t="s">
        <v>9571</v>
      </c>
      <c r="C10070" s="12"/>
      <c r="D10070" s="1" t="s">
        <v>10141</v>
      </c>
      <c r="E10070" s="5">
        <v>937380.26</v>
      </c>
      <c r="F10070" s="5">
        <v>778526.93</v>
      </c>
      <c r="G10070" s="6">
        <f t="shared" si="157"/>
        <v>83.053480345318988</v>
      </c>
    </row>
    <row r="10071" spans="1:7" x14ac:dyDescent="0.25">
      <c r="A10071" s="1" t="s">
        <v>5976</v>
      </c>
      <c r="B10071" s="11" t="s">
        <v>9571</v>
      </c>
      <c r="C10071" s="12"/>
      <c r="D10071" s="1" t="s">
        <v>10142</v>
      </c>
      <c r="E10071" s="5">
        <v>906550.09</v>
      </c>
      <c r="F10071" s="5">
        <v>846598.41</v>
      </c>
      <c r="G10071" s="6">
        <f t="shared" ref="G10071:G10134" si="158">F10071/E10071*100</f>
        <v>93.38683205028417</v>
      </c>
    </row>
    <row r="10072" spans="1:7" x14ac:dyDescent="0.25">
      <c r="A10072" s="1" t="s">
        <v>5976</v>
      </c>
      <c r="B10072" s="11" t="s">
        <v>9571</v>
      </c>
      <c r="C10072" s="12"/>
      <c r="D10072" s="1" t="s">
        <v>10143</v>
      </c>
      <c r="E10072" s="5">
        <v>948628.33</v>
      </c>
      <c r="F10072" s="5">
        <v>790574.63</v>
      </c>
      <c r="G10072" s="6">
        <f t="shared" si="158"/>
        <v>83.338711800858832</v>
      </c>
    </row>
    <row r="10073" spans="1:7" x14ac:dyDescent="0.25">
      <c r="A10073" s="1" t="s">
        <v>5976</v>
      </c>
      <c r="B10073" s="11" t="s">
        <v>9571</v>
      </c>
      <c r="C10073" s="12"/>
      <c r="D10073" s="1" t="s">
        <v>10144</v>
      </c>
      <c r="E10073" s="5">
        <v>1620792.29</v>
      </c>
      <c r="F10073" s="5">
        <v>1341835.8799999999</v>
      </c>
      <c r="G10073" s="6">
        <f t="shared" si="158"/>
        <v>82.788885921958567</v>
      </c>
    </row>
    <row r="10074" spans="1:7" x14ac:dyDescent="0.25">
      <c r="A10074" s="1" t="s">
        <v>5976</v>
      </c>
      <c r="B10074" s="11" t="s">
        <v>9571</v>
      </c>
      <c r="C10074" s="12"/>
      <c r="D10074" s="1" t="s">
        <v>10145</v>
      </c>
      <c r="E10074" s="5">
        <v>187539.22999999998</v>
      </c>
      <c r="F10074" s="5">
        <v>276236.55000000005</v>
      </c>
      <c r="G10074" s="6">
        <v>100</v>
      </c>
    </row>
    <row r="10075" spans="1:7" x14ac:dyDescent="0.25">
      <c r="A10075" s="1" t="s">
        <v>5976</v>
      </c>
      <c r="B10075" s="11" t="s">
        <v>9571</v>
      </c>
      <c r="C10075" s="12"/>
      <c r="D10075" s="1" t="s">
        <v>10146</v>
      </c>
      <c r="E10075" s="5">
        <v>339639.17000000004</v>
      </c>
      <c r="F10075" s="5">
        <v>310473.38</v>
      </c>
      <c r="G10075" s="6">
        <f t="shared" si="158"/>
        <v>91.412713086067185</v>
      </c>
    </row>
    <row r="10076" spans="1:7" x14ac:dyDescent="0.25">
      <c r="A10076" s="1" t="s">
        <v>5976</v>
      </c>
      <c r="B10076" s="11" t="s">
        <v>9571</v>
      </c>
      <c r="C10076" s="12"/>
      <c r="D10076" s="1" t="s">
        <v>10147</v>
      </c>
      <c r="E10076" s="5">
        <v>85666.05</v>
      </c>
      <c r="F10076" s="5">
        <v>82062.37</v>
      </c>
      <c r="G10076" s="6">
        <f t="shared" si="158"/>
        <v>95.793339368396218</v>
      </c>
    </row>
    <row r="10077" spans="1:7" x14ac:dyDescent="0.25">
      <c r="A10077" s="1" t="s">
        <v>5976</v>
      </c>
      <c r="B10077" s="11" t="s">
        <v>9571</v>
      </c>
      <c r="C10077" s="12"/>
      <c r="D10077" s="1" t="s">
        <v>10148</v>
      </c>
      <c r="E10077" s="5">
        <v>165011</v>
      </c>
      <c r="F10077" s="5">
        <v>53935</v>
      </c>
      <c r="G10077" s="6">
        <f t="shared" si="158"/>
        <v>32.685699741229371</v>
      </c>
    </row>
    <row r="10078" spans="1:7" x14ac:dyDescent="0.25">
      <c r="A10078" s="1" t="s">
        <v>5976</v>
      </c>
      <c r="B10078" s="11" t="s">
        <v>9571</v>
      </c>
      <c r="C10078" s="12"/>
      <c r="D10078" s="1" t="s">
        <v>10149</v>
      </c>
      <c r="E10078" s="5">
        <v>1867668.78</v>
      </c>
      <c r="F10078" s="5">
        <v>1563784.57</v>
      </c>
      <c r="G10078" s="6">
        <f t="shared" si="158"/>
        <v>83.72922365816919</v>
      </c>
    </row>
    <row r="10079" spans="1:7" x14ac:dyDescent="0.25">
      <c r="A10079" s="1" t="s">
        <v>5976</v>
      </c>
      <c r="B10079" s="11" t="s">
        <v>9571</v>
      </c>
      <c r="C10079" s="12"/>
      <c r="D10079" s="1" t="s">
        <v>10150</v>
      </c>
      <c r="E10079" s="5">
        <v>122848.54000000001</v>
      </c>
      <c r="F10079" s="5">
        <v>117951.83</v>
      </c>
      <c r="G10079" s="6">
        <f t="shared" si="158"/>
        <v>96.014026703125637</v>
      </c>
    </row>
    <row r="10080" spans="1:7" x14ac:dyDescent="0.25">
      <c r="A10080" s="1" t="s">
        <v>5976</v>
      </c>
      <c r="B10080" s="11" t="s">
        <v>9571</v>
      </c>
      <c r="C10080" s="12"/>
      <c r="D10080" s="1" t="s">
        <v>10151</v>
      </c>
      <c r="E10080" s="5">
        <v>253231.86000000002</v>
      </c>
      <c r="F10080" s="5">
        <v>210240.97</v>
      </c>
      <c r="G10080" s="6">
        <f t="shared" si="158"/>
        <v>83.023111704822611</v>
      </c>
    </row>
    <row r="10081" spans="1:7" x14ac:dyDescent="0.25">
      <c r="A10081" s="1" t="s">
        <v>5976</v>
      </c>
      <c r="B10081" s="11" t="s">
        <v>9571</v>
      </c>
      <c r="C10081" s="12"/>
      <c r="D10081" s="1" t="s">
        <v>10152</v>
      </c>
      <c r="E10081" s="5">
        <v>404254.29000000004</v>
      </c>
      <c r="F10081" s="5">
        <v>373330.92000000004</v>
      </c>
      <c r="G10081" s="6">
        <f t="shared" si="158"/>
        <v>92.350515315496096</v>
      </c>
    </row>
    <row r="10082" spans="1:7" x14ac:dyDescent="0.25">
      <c r="A10082" s="1" t="s">
        <v>5976</v>
      </c>
      <c r="B10082" s="11" t="s">
        <v>9571</v>
      </c>
      <c r="C10082" s="12"/>
      <c r="D10082" s="1" t="s">
        <v>10153</v>
      </c>
      <c r="E10082" s="5">
        <v>2185218.1700000004</v>
      </c>
      <c r="F10082" s="5">
        <v>1914111.51</v>
      </c>
      <c r="G10082" s="6">
        <f t="shared" si="158"/>
        <v>87.593611305181469</v>
      </c>
    </row>
    <row r="10083" spans="1:7" x14ac:dyDescent="0.25">
      <c r="A10083" s="1" t="s">
        <v>5976</v>
      </c>
      <c r="B10083" s="11" t="s">
        <v>9571</v>
      </c>
      <c r="C10083" s="12"/>
      <c r="D10083" s="1" t="s">
        <v>10154</v>
      </c>
      <c r="E10083" s="5">
        <v>349209.63</v>
      </c>
      <c r="F10083" s="5">
        <v>248230.52999999997</v>
      </c>
      <c r="G10083" s="6">
        <f t="shared" si="158"/>
        <v>71.083529397514027</v>
      </c>
    </row>
    <row r="10084" spans="1:7" x14ac:dyDescent="0.25">
      <c r="A10084" s="1" t="s">
        <v>5976</v>
      </c>
      <c r="B10084" s="11" t="s">
        <v>9571</v>
      </c>
      <c r="C10084" s="12"/>
      <c r="D10084" s="1" t="s">
        <v>10155</v>
      </c>
      <c r="E10084" s="5">
        <v>1660617.69</v>
      </c>
      <c r="F10084" s="5">
        <v>1434890.68</v>
      </c>
      <c r="G10084" s="6">
        <f t="shared" si="158"/>
        <v>86.407045320587912</v>
      </c>
    </row>
    <row r="10085" spans="1:7" x14ac:dyDescent="0.25">
      <c r="A10085" s="1" t="s">
        <v>5976</v>
      </c>
      <c r="B10085" s="11" t="s">
        <v>9571</v>
      </c>
      <c r="C10085" s="12"/>
      <c r="D10085" s="1" t="s">
        <v>10156</v>
      </c>
      <c r="E10085" s="5">
        <v>1603478.74</v>
      </c>
      <c r="F10085" s="5">
        <v>1216422.43</v>
      </c>
      <c r="G10085" s="6">
        <f t="shared" si="158"/>
        <v>75.861462934020565</v>
      </c>
    </row>
    <row r="10086" spans="1:7" x14ac:dyDescent="0.25">
      <c r="A10086" s="1" t="s">
        <v>5976</v>
      </c>
      <c r="B10086" s="11" t="s">
        <v>9571</v>
      </c>
      <c r="C10086" s="12"/>
      <c r="D10086" s="1" t="s">
        <v>10157</v>
      </c>
      <c r="E10086" s="5">
        <v>1264925.5</v>
      </c>
      <c r="F10086" s="5">
        <v>1204197.01</v>
      </c>
      <c r="G10086" s="6">
        <f t="shared" si="158"/>
        <v>95.199046109830192</v>
      </c>
    </row>
    <row r="10087" spans="1:7" x14ac:dyDescent="0.25">
      <c r="A10087" s="1" t="s">
        <v>5976</v>
      </c>
      <c r="B10087" s="11" t="s">
        <v>9571</v>
      </c>
      <c r="C10087" s="12"/>
      <c r="D10087" s="1" t="s">
        <v>10158</v>
      </c>
      <c r="E10087" s="5">
        <v>1417428.1999999997</v>
      </c>
      <c r="F10087" s="5">
        <v>1224364.95</v>
      </c>
      <c r="G10087" s="6">
        <f t="shared" si="158"/>
        <v>86.379327714800667</v>
      </c>
    </row>
    <row r="10088" spans="1:7" x14ac:dyDescent="0.25">
      <c r="A10088" s="1" t="s">
        <v>5976</v>
      </c>
      <c r="B10088" s="11" t="s">
        <v>9571</v>
      </c>
      <c r="C10088" s="12"/>
      <c r="D10088" s="1" t="s">
        <v>10159</v>
      </c>
      <c r="E10088" s="5">
        <v>1942360.0300000003</v>
      </c>
      <c r="F10088" s="5">
        <v>1757913.6700000002</v>
      </c>
      <c r="G10088" s="6">
        <f t="shared" si="158"/>
        <v>90.504007642702561</v>
      </c>
    </row>
    <row r="10089" spans="1:7" x14ac:dyDescent="0.25">
      <c r="A10089" s="1" t="s">
        <v>5976</v>
      </c>
      <c r="B10089" s="11" t="s">
        <v>9571</v>
      </c>
      <c r="C10089" s="12"/>
      <c r="D10089" s="1" t="s">
        <v>10160</v>
      </c>
      <c r="E10089" s="5">
        <v>1626790.48</v>
      </c>
      <c r="F10089" s="5">
        <v>1282216.6700000002</v>
      </c>
      <c r="G10089" s="6">
        <f t="shared" si="158"/>
        <v>78.818796013608349</v>
      </c>
    </row>
    <row r="10090" spans="1:7" x14ac:dyDescent="0.25">
      <c r="A10090" s="1" t="s">
        <v>5976</v>
      </c>
      <c r="B10090" s="11" t="s">
        <v>9571</v>
      </c>
      <c r="C10090" s="12"/>
      <c r="D10090" s="1" t="s">
        <v>10161</v>
      </c>
      <c r="E10090" s="5">
        <v>2411347.3700000006</v>
      </c>
      <c r="F10090" s="5">
        <v>2370227.12</v>
      </c>
      <c r="G10090" s="6">
        <f t="shared" si="158"/>
        <v>98.294718939644085</v>
      </c>
    </row>
    <row r="10091" spans="1:7" x14ac:dyDescent="0.25">
      <c r="A10091" s="1" t="s">
        <v>5976</v>
      </c>
      <c r="B10091" s="11" t="s">
        <v>9571</v>
      </c>
      <c r="C10091" s="12"/>
      <c r="D10091" s="1" t="s">
        <v>10162</v>
      </c>
      <c r="E10091" s="5">
        <v>2196071.63</v>
      </c>
      <c r="F10091" s="5">
        <v>1930024.45</v>
      </c>
      <c r="G10091" s="6">
        <f t="shared" si="158"/>
        <v>87.885314105168789</v>
      </c>
    </row>
    <row r="10092" spans="1:7" x14ac:dyDescent="0.25">
      <c r="A10092" s="1" t="s">
        <v>5976</v>
      </c>
      <c r="B10092" s="11" t="s">
        <v>9571</v>
      </c>
      <c r="C10092" s="12"/>
      <c r="D10092" s="1" t="s">
        <v>10163</v>
      </c>
      <c r="E10092" s="5">
        <v>1029425.0900000001</v>
      </c>
      <c r="F10092" s="5">
        <v>949285.30999999994</v>
      </c>
      <c r="G10092" s="6">
        <f t="shared" si="158"/>
        <v>92.215093572277311</v>
      </c>
    </row>
    <row r="10093" spans="1:7" x14ac:dyDescent="0.25">
      <c r="A10093" s="1" t="s">
        <v>5976</v>
      </c>
      <c r="B10093" s="11" t="s">
        <v>9571</v>
      </c>
      <c r="C10093" s="12"/>
      <c r="D10093" s="1" t="s">
        <v>10164</v>
      </c>
      <c r="E10093" s="5">
        <v>4686088.21</v>
      </c>
      <c r="F10093" s="5">
        <v>4544742.5999999996</v>
      </c>
      <c r="G10093" s="6">
        <f t="shared" si="158"/>
        <v>96.983718537385357</v>
      </c>
    </row>
    <row r="10094" spans="1:7" x14ac:dyDescent="0.25">
      <c r="A10094" s="1" t="s">
        <v>5976</v>
      </c>
      <c r="B10094" s="11" t="s">
        <v>9571</v>
      </c>
      <c r="C10094" s="12"/>
      <c r="D10094" s="1" t="s">
        <v>10165</v>
      </c>
      <c r="E10094" s="5">
        <v>976294.25</v>
      </c>
      <c r="F10094" s="5">
        <v>858484.02999999991</v>
      </c>
      <c r="G10094" s="6">
        <f t="shared" si="158"/>
        <v>87.932918789596471</v>
      </c>
    </row>
    <row r="10095" spans="1:7" x14ac:dyDescent="0.25">
      <c r="A10095" s="1" t="s">
        <v>5976</v>
      </c>
      <c r="B10095" s="11" t="s">
        <v>9571</v>
      </c>
      <c r="C10095" s="12"/>
      <c r="D10095" s="1" t="s">
        <v>10166</v>
      </c>
      <c r="E10095" s="5">
        <v>2664299.9500000002</v>
      </c>
      <c r="F10095" s="5">
        <v>2466362.27</v>
      </c>
      <c r="G10095" s="6">
        <f t="shared" si="158"/>
        <v>92.570743395464902</v>
      </c>
    </row>
    <row r="10096" spans="1:7" x14ac:dyDescent="0.25">
      <c r="A10096" s="1" t="s">
        <v>5976</v>
      </c>
      <c r="B10096" s="11" t="s">
        <v>9571</v>
      </c>
      <c r="C10096" s="12"/>
      <c r="D10096" s="1" t="s">
        <v>10167</v>
      </c>
      <c r="E10096" s="5">
        <v>269576.42000000004</v>
      </c>
      <c r="F10096" s="5">
        <v>77176.820000000007</v>
      </c>
      <c r="G10096" s="6">
        <f t="shared" si="158"/>
        <v>28.628920882620225</v>
      </c>
    </row>
    <row r="10097" spans="1:7" x14ac:dyDescent="0.25">
      <c r="A10097" s="1" t="s">
        <v>5976</v>
      </c>
      <c r="B10097" s="11" t="s">
        <v>9571</v>
      </c>
      <c r="C10097" s="12"/>
      <c r="D10097" s="1" t="s">
        <v>10168</v>
      </c>
      <c r="E10097" s="5">
        <v>649853.28</v>
      </c>
      <c r="F10097" s="5">
        <v>626528.98</v>
      </c>
      <c r="G10097" s="6">
        <f t="shared" si="158"/>
        <v>96.410835996703739</v>
      </c>
    </row>
    <row r="10098" spans="1:7" x14ac:dyDescent="0.25">
      <c r="A10098" s="1" t="s">
        <v>5976</v>
      </c>
      <c r="B10098" s="11" t="s">
        <v>9571</v>
      </c>
      <c r="C10098" s="12"/>
      <c r="D10098" s="1" t="s">
        <v>10169</v>
      </c>
      <c r="E10098" s="5">
        <v>262243.88</v>
      </c>
      <c r="F10098" s="5">
        <v>245069.25</v>
      </c>
      <c r="G10098" s="6">
        <f t="shared" si="158"/>
        <v>93.450893877866662</v>
      </c>
    </row>
    <row r="10099" spans="1:7" x14ac:dyDescent="0.25">
      <c r="A10099" s="1" t="s">
        <v>5976</v>
      </c>
      <c r="B10099" s="11" t="s">
        <v>9571</v>
      </c>
      <c r="C10099" s="12"/>
      <c r="D10099" s="1" t="s">
        <v>10170</v>
      </c>
      <c r="E10099" s="5">
        <v>1611097.88</v>
      </c>
      <c r="F10099" s="5">
        <v>1489826.9700000002</v>
      </c>
      <c r="G10099" s="6">
        <f t="shared" si="158"/>
        <v>92.472778252305829</v>
      </c>
    </row>
    <row r="10100" spans="1:7" x14ac:dyDescent="0.25">
      <c r="A10100" s="1" t="s">
        <v>5976</v>
      </c>
      <c r="B10100" s="11" t="s">
        <v>9571</v>
      </c>
      <c r="C10100" s="12"/>
      <c r="D10100" s="1" t="s">
        <v>10171</v>
      </c>
      <c r="E10100" s="5">
        <v>2410471.12</v>
      </c>
      <c r="F10100" s="5">
        <v>2369102.75</v>
      </c>
      <c r="G10100" s="6">
        <f t="shared" si="158"/>
        <v>98.283805615559487</v>
      </c>
    </row>
    <row r="10101" spans="1:7" x14ac:dyDescent="0.25">
      <c r="A10101" s="1" t="s">
        <v>5976</v>
      </c>
      <c r="B10101" s="11" t="s">
        <v>9571</v>
      </c>
      <c r="C10101" s="12"/>
      <c r="D10101" s="1" t="s">
        <v>10172</v>
      </c>
      <c r="E10101" s="5">
        <v>9289007.75</v>
      </c>
      <c r="F10101" s="5">
        <v>7688389.7400000002</v>
      </c>
      <c r="G10101" s="6">
        <f t="shared" si="158"/>
        <v>82.768686892310967</v>
      </c>
    </row>
    <row r="10102" spans="1:7" x14ac:dyDescent="0.25">
      <c r="A10102" s="1" t="s">
        <v>5976</v>
      </c>
      <c r="B10102" s="11" t="s">
        <v>9571</v>
      </c>
      <c r="C10102" s="12"/>
      <c r="D10102" s="1" t="s">
        <v>10173</v>
      </c>
      <c r="E10102" s="5">
        <v>219734.33</v>
      </c>
      <c r="F10102" s="5">
        <v>154940.11000000002</v>
      </c>
      <c r="G10102" s="6">
        <f t="shared" si="158"/>
        <v>70.512472948582968</v>
      </c>
    </row>
    <row r="10103" spans="1:7" x14ac:dyDescent="0.25">
      <c r="A10103" s="1" t="s">
        <v>5976</v>
      </c>
      <c r="B10103" s="11" t="s">
        <v>9571</v>
      </c>
      <c r="C10103" s="12"/>
      <c r="D10103" s="1" t="s">
        <v>10174</v>
      </c>
      <c r="E10103" s="5">
        <v>164488.60999999999</v>
      </c>
      <c r="F10103" s="5">
        <v>2189.2199999999998</v>
      </c>
      <c r="G10103" s="6">
        <f t="shared" si="158"/>
        <v>1.3309249801551608</v>
      </c>
    </row>
    <row r="10104" spans="1:7" x14ac:dyDescent="0.25">
      <c r="A10104" s="1" t="s">
        <v>5976</v>
      </c>
      <c r="B10104" s="11" t="s">
        <v>9571</v>
      </c>
      <c r="C10104" s="12"/>
      <c r="D10104" s="1" t="s">
        <v>10175</v>
      </c>
      <c r="E10104" s="5">
        <v>2112633.52</v>
      </c>
      <c r="F10104" s="5">
        <v>1706459.19</v>
      </c>
      <c r="G10104" s="6">
        <f t="shared" si="158"/>
        <v>80.774027953508948</v>
      </c>
    </row>
    <row r="10105" spans="1:7" x14ac:dyDescent="0.25">
      <c r="A10105" s="1" t="s">
        <v>5976</v>
      </c>
      <c r="B10105" s="11" t="s">
        <v>9571</v>
      </c>
      <c r="C10105" s="12"/>
      <c r="D10105" s="1" t="s">
        <v>10176</v>
      </c>
      <c r="E10105" s="5">
        <v>1171270.0799999998</v>
      </c>
      <c r="F10105" s="5">
        <v>904742.96</v>
      </c>
      <c r="G10105" s="6">
        <f t="shared" si="158"/>
        <v>77.244606128758974</v>
      </c>
    </row>
    <row r="10106" spans="1:7" x14ac:dyDescent="0.25">
      <c r="A10106" s="1" t="s">
        <v>5976</v>
      </c>
      <c r="B10106" s="11" t="s">
        <v>9571</v>
      </c>
      <c r="C10106" s="12"/>
      <c r="D10106" s="1" t="s">
        <v>10177</v>
      </c>
      <c r="E10106" s="5">
        <v>1890446.2399999998</v>
      </c>
      <c r="F10106" s="5">
        <v>1737773.79</v>
      </c>
      <c r="G10106" s="6">
        <f t="shared" si="158"/>
        <v>91.923999383341382</v>
      </c>
    </row>
    <row r="10107" spans="1:7" x14ac:dyDescent="0.25">
      <c r="A10107" s="1" t="s">
        <v>5976</v>
      </c>
      <c r="B10107" s="11" t="s">
        <v>9571</v>
      </c>
      <c r="C10107" s="12"/>
      <c r="D10107" s="1" t="s">
        <v>10178</v>
      </c>
      <c r="E10107" s="5">
        <v>964080.77000000014</v>
      </c>
      <c r="F10107" s="5">
        <v>672528.01</v>
      </c>
      <c r="G10107" s="6">
        <f t="shared" si="158"/>
        <v>69.75847158532163</v>
      </c>
    </row>
    <row r="10108" spans="1:7" x14ac:dyDescent="0.25">
      <c r="A10108" s="1" t="s">
        <v>5976</v>
      </c>
      <c r="B10108" s="11" t="s">
        <v>9571</v>
      </c>
      <c r="C10108" s="12"/>
      <c r="D10108" s="1" t="s">
        <v>10179</v>
      </c>
      <c r="E10108" s="5">
        <v>982885.9</v>
      </c>
      <c r="F10108" s="5">
        <v>576730.06000000006</v>
      </c>
      <c r="G10108" s="6">
        <f t="shared" si="158"/>
        <v>58.677213703035115</v>
      </c>
    </row>
    <row r="10109" spans="1:7" x14ac:dyDescent="0.25">
      <c r="A10109" s="1" t="s">
        <v>5976</v>
      </c>
      <c r="B10109" s="11" t="s">
        <v>9571</v>
      </c>
      <c r="C10109" s="12"/>
      <c r="D10109" s="1" t="s">
        <v>10180</v>
      </c>
      <c r="E10109" s="5">
        <v>504369.83999999997</v>
      </c>
      <c r="F10109" s="5">
        <v>184837.04</v>
      </c>
      <c r="G10109" s="6">
        <f t="shared" si="158"/>
        <v>36.647123864503875</v>
      </c>
    </row>
    <row r="10110" spans="1:7" x14ac:dyDescent="0.25">
      <c r="A10110" s="1" t="s">
        <v>5976</v>
      </c>
      <c r="B10110" s="11" t="s">
        <v>9571</v>
      </c>
      <c r="C10110" s="12"/>
      <c r="D10110" s="1" t="s">
        <v>10181</v>
      </c>
      <c r="E10110" s="5">
        <v>166532.6</v>
      </c>
      <c r="F10110" s="5">
        <v>112246.79000000001</v>
      </c>
      <c r="G10110" s="6">
        <f t="shared" si="158"/>
        <v>67.402292404009785</v>
      </c>
    </row>
    <row r="10111" spans="1:7" x14ac:dyDescent="0.25">
      <c r="A10111" s="1" t="s">
        <v>5976</v>
      </c>
      <c r="B10111" s="11" t="s">
        <v>9571</v>
      </c>
      <c r="C10111" s="12"/>
      <c r="D10111" s="1" t="s">
        <v>10182</v>
      </c>
      <c r="E10111" s="5">
        <v>369066.32</v>
      </c>
      <c r="F10111" s="5">
        <v>300919.73000000004</v>
      </c>
      <c r="G10111" s="6">
        <f t="shared" si="158"/>
        <v>81.535408053490229</v>
      </c>
    </row>
    <row r="10112" spans="1:7" x14ac:dyDescent="0.25">
      <c r="A10112" s="1" t="s">
        <v>5976</v>
      </c>
      <c r="B10112" s="11" t="s">
        <v>9571</v>
      </c>
      <c r="C10112" s="12"/>
      <c r="D10112" s="1" t="s">
        <v>10183</v>
      </c>
      <c r="E10112" s="5">
        <v>354213.56</v>
      </c>
      <c r="F10112" s="5">
        <v>220227.18</v>
      </c>
      <c r="G10112" s="6">
        <f t="shared" si="158"/>
        <v>62.173559928084067</v>
      </c>
    </row>
    <row r="10113" spans="1:7" x14ac:dyDescent="0.25">
      <c r="A10113" s="1" t="s">
        <v>5976</v>
      </c>
      <c r="B10113" s="11" t="s">
        <v>9571</v>
      </c>
      <c r="C10113" s="12"/>
      <c r="D10113" s="1" t="s">
        <v>10184</v>
      </c>
      <c r="E10113" s="5">
        <v>156448.52000000002</v>
      </c>
      <c r="F10113" s="5">
        <v>139608.62000000002</v>
      </c>
      <c r="G10113" s="6">
        <f t="shared" si="158"/>
        <v>89.236139785790243</v>
      </c>
    </row>
    <row r="10114" spans="1:7" x14ac:dyDescent="0.25">
      <c r="A10114" s="1" t="s">
        <v>5976</v>
      </c>
      <c r="B10114" s="11" t="s">
        <v>9571</v>
      </c>
      <c r="C10114" s="12"/>
      <c r="D10114" s="1" t="s">
        <v>10185</v>
      </c>
      <c r="E10114" s="5">
        <v>849936.16999999993</v>
      </c>
      <c r="F10114" s="5">
        <v>573107.1</v>
      </c>
      <c r="G10114" s="6">
        <f t="shared" si="158"/>
        <v>67.429428259300934</v>
      </c>
    </row>
    <row r="10115" spans="1:7" x14ac:dyDescent="0.25">
      <c r="A10115" s="1" t="s">
        <v>5976</v>
      </c>
      <c r="B10115" s="11" t="s">
        <v>9571</v>
      </c>
      <c r="C10115" s="12"/>
      <c r="D10115" s="1" t="s">
        <v>10186</v>
      </c>
      <c r="E10115" s="5">
        <v>501029.51</v>
      </c>
      <c r="F10115" s="5">
        <v>258698.3</v>
      </c>
      <c r="G10115" s="6">
        <f t="shared" si="158"/>
        <v>51.633345908108282</v>
      </c>
    </row>
    <row r="10116" spans="1:7" x14ac:dyDescent="0.25">
      <c r="A10116" s="1" t="s">
        <v>5976</v>
      </c>
      <c r="B10116" s="11" t="s">
        <v>9571</v>
      </c>
      <c r="C10116" s="12"/>
      <c r="D10116" s="1" t="s">
        <v>10187</v>
      </c>
      <c r="E10116" s="5">
        <v>808561.04999999993</v>
      </c>
      <c r="F10116" s="5">
        <v>732561.53</v>
      </c>
      <c r="G10116" s="6">
        <f t="shared" si="158"/>
        <v>90.600645430546052</v>
      </c>
    </row>
    <row r="10117" spans="1:7" x14ac:dyDescent="0.25">
      <c r="A10117" s="1" t="s">
        <v>5976</v>
      </c>
      <c r="B10117" s="11" t="s">
        <v>9571</v>
      </c>
      <c r="C10117" s="12"/>
      <c r="D10117" s="1" t="s">
        <v>10188</v>
      </c>
      <c r="E10117" s="5">
        <v>818780.65</v>
      </c>
      <c r="F10117" s="5">
        <v>666732.67000000004</v>
      </c>
      <c r="G10117" s="6">
        <f t="shared" si="158"/>
        <v>81.429949523110992</v>
      </c>
    </row>
    <row r="10118" spans="1:7" x14ac:dyDescent="0.25">
      <c r="A10118" s="1" t="s">
        <v>5976</v>
      </c>
      <c r="B10118" s="11" t="s">
        <v>9571</v>
      </c>
      <c r="C10118" s="12"/>
      <c r="D10118" s="1" t="s">
        <v>10189</v>
      </c>
      <c r="E10118" s="5">
        <v>885492.06</v>
      </c>
      <c r="F10118" s="5">
        <v>816536.49</v>
      </c>
      <c r="G10118" s="6">
        <f t="shared" si="158"/>
        <v>92.212739886114832</v>
      </c>
    </row>
    <row r="10119" spans="1:7" x14ac:dyDescent="0.25">
      <c r="A10119" s="1" t="s">
        <v>5976</v>
      </c>
      <c r="B10119" s="11" t="s">
        <v>9571</v>
      </c>
      <c r="C10119" s="12"/>
      <c r="D10119" s="1" t="s">
        <v>10190</v>
      </c>
      <c r="E10119" s="5">
        <v>333784.58999999997</v>
      </c>
      <c r="F10119" s="5">
        <v>251727.9</v>
      </c>
      <c r="G10119" s="6">
        <f t="shared" si="158"/>
        <v>75.416273711138075</v>
      </c>
    </row>
    <row r="10120" spans="1:7" x14ac:dyDescent="0.25">
      <c r="A10120" s="1" t="s">
        <v>5976</v>
      </c>
      <c r="B10120" s="11" t="s">
        <v>9571</v>
      </c>
      <c r="C10120" s="12"/>
      <c r="D10120" s="1" t="s">
        <v>10191</v>
      </c>
      <c r="E10120" s="5">
        <v>540106.53999999992</v>
      </c>
      <c r="F10120" s="5">
        <v>509349.17</v>
      </c>
      <c r="G10120" s="6">
        <f t="shared" si="158"/>
        <v>94.305314281141648</v>
      </c>
    </row>
    <row r="10121" spans="1:7" x14ac:dyDescent="0.25">
      <c r="A10121" s="1" t="s">
        <v>5976</v>
      </c>
      <c r="B10121" s="11" t="s">
        <v>9571</v>
      </c>
      <c r="C10121" s="12"/>
      <c r="D10121" s="1" t="s">
        <v>10192</v>
      </c>
      <c r="E10121" s="5">
        <v>204748.21</v>
      </c>
      <c r="F10121" s="5">
        <v>166103.47999999998</v>
      </c>
      <c r="G10121" s="6">
        <f t="shared" si="158"/>
        <v>81.125729988066794</v>
      </c>
    </row>
    <row r="10122" spans="1:7" x14ac:dyDescent="0.25">
      <c r="A10122" s="1" t="s">
        <v>5976</v>
      </c>
      <c r="B10122" s="11" t="s">
        <v>9571</v>
      </c>
      <c r="C10122" s="12"/>
      <c r="D10122" s="1" t="s">
        <v>10193</v>
      </c>
      <c r="E10122" s="5">
        <v>367512.88</v>
      </c>
      <c r="F10122" s="5">
        <v>225625.86000000002</v>
      </c>
      <c r="G10122" s="6">
        <f t="shared" si="158"/>
        <v>61.392640170869662</v>
      </c>
    </row>
    <row r="10123" spans="1:7" x14ac:dyDescent="0.25">
      <c r="A10123" s="1" t="s">
        <v>5976</v>
      </c>
      <c r="B10123" s="11" t="s">
        <v>9571</v>
      </c>
      <c r="C10123" s="12"/>
      <c r="D10123" s="1" t="s">
        <v>10194</v>
      </c>
      <c r="E10123" s="5">
        <v>234813.87000000002</v>
      </c>
      <c r="F10123" s="5">
        <v>148678.29999999999</v>
      </c>
      <c r="G10123" s="6">
        <f t="shared" si="158"/>
        <v>63.317511865887646</v>
      </c>
    </row>
    <row r="10124" spans="1:7" x14ac:dyDescent="0.25">
      <c r="A10124" s="1" t="s">
        <v>5976</v>
      </c>
      <c r="B10124" s="11" t="s">
        <v>9571</v>
      </c>
      <c r="C10124" s="12"/>
      <c r="D10124" s="1" t="s">
        <v>10195</v>
      </c>
      <c r="E10124" s="5">
        <v>153704.39999999997</v>
      </c>
      <c r="F10124" s="5">
        <v>184115.11</v>
      </c>
      <c r="G10124" s="6">
        <v>100</v>
      </c>
    </row>
    <row r="10125" spans="1:7" x14ac:dyDescent="0.25">
      <c r="A10125" s="1" t="s">
        <v>5976</v>
      </c>
      <c r="B10125" s="11" t="s">
        <v>9571</v>
      </c>
      <c r="C10125" s="12"/>
      <c r="D10125" s="1" t="s">
        <v>10196</v>
      </c>
      <c r="E10125" s="5">
        <v>211972.55000000002</v>
      </c>
      <c r="F10125" s="5">
        <v>141420.57</v>
      </c>
      <c r="G10125" s="6">
        <f t="shared" si="158"/>
        <v>66.716454559800312</v>
      </c>
    </row>
    <row r="10126" spans="1:7" x14ac:dyDescent="0.25">
      <c r="A10126" s="1" t="s">
        <v>5976</v>
      </c>
      <c r="B10126" s="11" t="s">
        <v>9571</v>
      </c>
      <c r="C10126" s="12"/>
      <c r="D10126" s="1" t="s">
        <v>10197</v>
      </c>
      <c r="E10126" s="5">
        <v>2335885.0500000003</v>
      </c>
      <c r="F10126" s="5">
        <v>1932315.5999999999</v>
      </c>
      <c r="G10126" s="6">
        <f t="shared" si="158"/>
        <v>82.723060366348065</v>
      </c>
    </row>
    <row r="10127" spans="1:7" x14ac:dyDescent="0.25">
      <c r="A10127" s="1" t="s">
        <v>5976</v>
      </c>
      <c r="B10127" s="11" t="s">
        <v>9571</v>
      </c>
      <c r="C10127" s="12"/>
      <c r="D10127" s="1" t="s">
        <v>10198</v>
      </c>
      <c r="E10127" s="5">
        <v>2058596.44</v>
      </c>
      <c r="F10127" s="5">
        <v>1861643.1800000002</v>
      </c>
      <c r="G10127" s="6">
        <f t="shared" si="158"/>
        <v>90.432643515112659</v>
      </c>
    </row>
    <row r="10128" spans="1:7" x14ac:dyDescent="0.25">
      <c r="A10128" s="1" t="s">
        <v>5976</v>
      </c>
      <c r="B10128" s="11" t="s">
        <v>9571</v>
      </c>
      <c r="C10128" s="12"/>
      <c r="D10128" s="1" t="s">
        <v>10199</v>
      </c>
      <c r="E10128" s="5">
        <v>310643.74</v>
      </c>
      <c r="F10128" s="5">
        <v>248839.14</v>
      </c>
      <c r="G10128" s="6">
        <f t="shared" si="158"/>
        <v>80.104347185621705</v>
      </c>
    </row>
    <row r="10129" spans="1:7" x14ac:dyDescent="0.25">
      <c r="A10129" s="1" t="s">
        <v>5976</v>
      </c>
      <c r="B10129" s="11" t="s">
        <v>9571</v>
      </c>
      <c r="C10129" s="12"/>
      <c r="D10129" s="1" t="s">
        <v>10200</v>
      </c>
      <c r="E10129" s="5">
        <v>189790.53</v>
      </c>
      <c r="F10129" s="5">
        <v>134248.81999999998</v>
      </c>
      <c r="G10129" s="6">
        <f t="shared" si="158"/>
        <v>70.735257444088489</v>
      </c>
    </row>
    <row r="10130" spans="1:7" x14ac:dyDescent="0.25">
      <c r="A10130" s="1" t="s">
        <v>5976</v>
      </c>
      <c r="B10130" s="11" t="s">
        <v>9571</v>
      </c>
      <c r="C10130" s="12"/>
      <c r="D10130" s="1" t="s">
        <v>10201</v>
      </c>
      <c r="E10130" s="5">
        <v>188798.84</v>
      </c>
      <c r="F10130" s="5">
        <v>173690.74</v>
      </c>
      <c r="G10130" s="6">
        <f t="shared" si="158"/>
        <v>91.997779223643533</v>
      </c>
    </row>
    <row r="10131" spans="1:7" x14ac:dyDescent="0.25">
      <c r="A10131" s="1" t="s">
        <v>5976</v>
      </c>
      <c r="B10131" s="11" t="s">
        <v>9571</v>
      </c>
      <c r="C10131" s="12"/>
      <c r="D10131" s="1" t="s">
        <v>10202</v>
      </c>
      <c r="E10131" s="5">
        <v>583222.4</v>
      </c>
      <c r="F10131" s="5">
        <v>544712.29999999993</v>
      </c>
      <c r="G10131" s="6">
        <f t="shared" si="158"/>
        <v>93.397012871933569</v>
      </c>
    </row>
    <row r="10132" spans="1:7" x14ac:dyDescent="0.25">
      <c r="A10132" s="1" t="s">
        <v>5976</v>
      </c>
      <c r="B10132" s="11" t="s">
        <v>9571</v>
      </c>
      <c r="C10132" s="12"/>
      <c r="D10132" s="1" t="s">
        <v>10203</v>
      </c>
      <c r="E10132" s="5">
        <v>687368.63</v>
      </c>
      <c r="F10132" s="5">
        <v>531124.23</v>
      </c>
      <c r="G10132" s="6">
        <f t="shared" si="158"/>
        <v>77.269198333942001</v>
      </c>
    </row>
    <row r="10133" spans="1:7" x14ac:dyDescent="0.25">
      <c r="A10133" s="1" t="s">
        <v>5976</v>
      </c>
      <c r="B10133" s="11" t="s">
        <v>9571</v>
      </c>
      <c r="C10133" s="12"/>
      <c r="D10133" s="1" t="s">
        <v>10204</v>
      </c>
      <c r="E10133" s="5">
        <v>534364.31999999995</v>
      </c>
      <c r="F10133" s="5">
        <v>415769.47</v>
      </c>
      <c r="G10133" s="6">
        <f t="shared" si="158"/>
        <v>77.806368134758699</v>
      </c>
    </row>
    <row r="10134" spans="1:7" x14ac:dyDescent="0.25">
      <c r="A10134" s="1" t="s">
        <v>5976</v>
      </c>
      <c r="B10134" s="11" t="s">
        <v>9571</v>
      </c>
      <c r="C10134" s="12"/>
      <c r="D10134" s="1" t="s">
        <v>10205</v>
      </c>
      <c r="E10134" s="5">
        <v>1116169.47</v>
      </c>
      <c r="F10134" s="5">
        <v>922189.4</v>
      </c>
      <c r="G10134" s="6">
        <f t="shared" si="158"/>
        <v>82.620912396036061</v>
      </c>
    </row>
    <row r="10135" spans="1:7" x14ac:dyDescent="0.25">
      <c r="A10135" s="1" t="s">
        <v>5976</v>
      </c>
      <c r="B10135" s="11" t="s">
        <v>9571</v>
      </c>
      <c r="C10135" s="12"/>
      <c r="D10135" s="1" t="s">
        <v>10206</v>
      </c>
      <c r="E10135" s="5">
        <v>249787.27999999997</v>
      </c>
      <c r="F10135" s="5">
        <v>161750.69999999998</v>
      </c>
      <c r="G10135" s="6">
        <f t="shared" ref="G10135:G10198" si="159">F10135/E10135*100</f>
        <v>64.755379056931957</v>
      </c>
    </row>
    <row r="10136" spans="1:7" x14ac:dyDescent="0.25">
      <c r="A10136" s="1" t="s">
        <v>5976</v>
      </c>
      <c r="B10136" s="11" t="s">
        <v>9571</v>
      </c>
      <c r="C10136" s="12"/>
      <c r="D10136" s="1" t="s">
        <v>10207</v>
      </c>
      <c r="E10136" s="5">
        <v>229751.53</v>
      </c>
      <c r="F10136" s="5">
        <v>133722.05000000002</v>
      </c>
      <c r="G10136" s="6">
        <f t="shared" si="159"/>
        <v>58.202898583526306</v>
      </c>
    </row>
    <row r="10137" spans="1:7" x14ac:dyDescent="0.25">
      <c r="A10137" s="1" t="s">
        <v>5976</v>
      </c>
      <c r="B10137" s="11" t="s">
        <v>9571</v>
      </c>
      <c r="C10137" s="12"/>
      <c r="D10137" s="1" t="s">
        <v>10208</v>
      </c>
      <c r="E10137" s="5">
        <v>522787.70999999996</v>
      </c>
      <c r="F10137" s="5">
        <v>369209.81</v>
      </c>
      <c r="G10137" s="6">
        <f t="shared" si="159"/>
        <v>70.623276511224802</v>
      </c>
    </row>
    <row r="10138" spans="1:7" x14ac:dyDescent="0.25">
      <c r="A10138" s="1" t="s">
        <v>5976</v>
      </c>
      <c r="B10138" s="11" t="s">
        <v>9571</v>
      </c>
      <c r="C10138" s="12"/>
      <c r="D10138" s="1" t="s">
        <v>10209</v>
      </c>
      <c r="E10138" s="5">
        <v>1330762.3</v>
      </c>
      <c r="F10138" s="5">
        <v>1104468.9200000002</v>
      </c>
      <c r="G10138" s="6">
        <f t="shared" si="159"/>
        <v>82.995206581971857</v>
      </c>
    </row>
    <row r="10139" spans="1:7" x14ac:dyDescent="0.25">
      <c r="A10139" s="1" t="s">
        <v>5976</v>
      </c>
      <c r="B10139" s="11" t="s">
        <v>9571</v>
      </c>
      <c r="C10139" s="12"/>
      <c r="D10139" s="1" t="s">
        <v>10210</v>
      </c>
      <c r="E10139" s="5">
        <v>88130.29</v>
      </c>
      <c r="F10139" s="5">
        <v>72680.51999999999</v>
      </c>
      <c r="G10139" s="6">
        <f t="shared" si="159"/>
        <v>82.469398432706839</v>
      </c>
    </row>
    <row r="10140" spans="1:7" x14ac:dyDescent="0.25">
      <c r="A10140" s="1" t="s">
        <v>5976</v>
      </c>
      <c r="B10140" s="11" t="s">
        <v>9571</v>
      </c>
      <c r="C10140" s="12"/>
      <c r="D10140" s="1" t="s">
        <v>10211</v>
      </c>
      <c r="E10140" s="5">
        <v>97929.13</v>
      </c>
      <c r="F10140" s="5">
        <v>85917.88</v>
      </c>
      <c r="G10140" s="6">
        <f t="shared" si="159"/>
        <v>87.734752672672585</v>
      </c>
    </row>
    <row r="10141" spans="1:7" x14ac:dyDescent="0.25">
      <c r="A10141" s="1" t="s">
        <v>5976</v>
      </c>
      <c r="B10141" s="11" t="s">
        <v>9571</v>
      </c>
      <c r="C10141" s="12"/>
      <c r="D10141" s="1" t="s">
        <v>10212</v>
      </c>
      <c r="E10141" s="5">
        <v>103122.48</v>
      </c>
      <c r="F10141" s="5">
        <v>111783.2</v>
      </c>
      <c r="G10141" s="6">
        <v>100</v>
      </c>
    </row>
    <row r="10142" spans="1:7" x14ac:dyDescent="0.25">
      <c r="A10142" s="1" t="s">
        <v>5976</v>
      </c>
      <c r="B10142" s="11" t="s">
        <v>9571</v>
      </c>
      <c r="C10142" s="12"/>
      <c r="D10142" s="1" t="s">
        <v>10213</v>
      </c>
      <c r="E10142" s="5">
        <v>157742.38999999998</v>
      </c>
      <c r="F10142" s="5">
        <v>94908.22</v>
      </c>
      <c r="G10142" s="6">
        <f t="shared" si="159"/>
        <v>60.166591871721998</v>
      </c>
    </row>
    <row r="10143" spans="1:7" x14ac:dyDescent="0.25">
      <c r="A10143" s="1" t="s">
        <v>5976</v>
      </c>
      <c r="B10143" s="11" t="s">
        <v>9571</v>
      </c>
      <c r="C10143" s="12"/>
      <c r="D10143" s="1" t="s">
        <v>10214</v>
      </c>
      <c r="E10143" s="5">
        <v>1933597.95</v>
      </c>
      <c r="F10143" s="5">
        <v>1496719.2000000002</v>
      </c>
      <c r="G10143" s="6">
        <f t="shared" si="159"/>
        <v>77.405915743756353</v>
      </c>
    </row>
    <row r="10144" spans="1:7" x14ac:dyDescent="0.25">
      <c r="A10144" s="1" t="s">
        <v>5976</v>
      </c>
      <c r="B10144" s="11" t="s">
        <v>9571</v>
      </c>
      <c r="C10144" s="12"/>
      <c r="D10144" s="1" t="s">
        <v>10215</v>
      </c>
      <c r="E10144" s="5">
        <v>88981.989999999991</v>
      </c>
      <c r="F10144" s="5">
        <v>91017.14</v>
      </c>
      <c r="G10144" s="6">
        <v>100</v>
      </c>
    </row>
    <row r="10145" spans="1:7" x14ac:dyDescent="0.25">
      <c r="A10145" s="1" t="s">
        <v>5976</v>
      </c>
      <c r="B10145" s="11" t="s">
        <v>9571</v>
      </c>
      <c r="C10145" s="12"/>
      <c r="D10145" s="1" t="s">
        <v>10216</v>
      </c>
      <c r="E10145" s="5">
        <v>290727.83</v>
      </c>
      <c r="F10145" s="5">
        <v>235583.13999999998</v>
      </c>
      <c r="G10145" s="6">
        <f t="shared" si="159"/>
        <v>81.03219426912105</v>
      </c>
    </row>
    <row r="10146" spans="1:7" x14ac:dyDescent="0.25">
      <c r="A10146" s="1" t="s">
        <v>5976</v>
      </c>
      <c r="B10146" s="11" t="s">
        <v>9571</v>
      </c>
      <c r="C10146" s="12"/>
      <c r="D10146" s="1" t="s">
        <v>10217</v>
      </c>
      <c r="E10146" s="5">
        <v>129351.01000000001</v>
      </c>
      <c r="F10146" s="5">
        <v>105406.5</v>
      </c>
      <c r="G10146" s="6">
        <f t="shared" si="159"/>
        <v>81.488733640348059</v>
      </c>
    </row>
    <row r="10147" spans="1:7" x14ac:dyDescent="0.25">
      <c r="A10147" s="1" t="s">
        <v>5976</v>
      </c>
      <c r="B10147" s="11" t="s">
        <v>9571</v>
      </c>
      <c r="C10147" s="12"/>
      <c r="D10147" s="1" t="s">
        <v>10218</v>
      </c>
      <c r="E10147" s="5">
        <v>512897.27999999991</v>
      </c>
      <c r="F10147" s="5">
        <v>422010.04000000004</v>
      </c>
      <c r="G10147" s="6">
        <f t="shared" si="159"/>
        <v>82.279640866880811</v>
      </c>
    </row>
    <row r="10148" spans="1:7" x14ac:dyDescent="0.25">
      <c r="A10148" s="1" t="s">
        <v>5976</v>
      </c>
      <c r="B10148" s="11" t="s">
        <v>10219</v>
      </c>
      <c r="C10148" s="12"/>
      <c r="D10148" s="1" t="s">
        <v>10220</v>
      </c>
      <c r="E10148" s="5">
        <v>4552612.29</v>
      </c>
      <c r="F10148" s="5">
        <v>3839474.17</v>
      </c>
      <c r="G10148" s="6">
        <f t="shared" si="159"/>
        <v>84.335628105946185</v>
      </c>
    </row>
    <row r="10149" spans="1:7" x14ac:dyDescent="0.25">
      <c r="A10149" s="1" t="s">
        <v>5976</v>
      </c>
      <c r="B10149" s="11" t="s">
        <v>10219</v>
      </c>
      <c r="C10149" s="12"/>
      <c r="D10149" s="1" t="s">
        <v>10221</v>
      </c>
      <c r="E10149" s="5">
        <v>1504831.5999999999</v>
      </c>
      <c r="F10149" s="5">
        <v>1215400.6199999999</v>
      </c>
      <c r="G10149" s="6">
        <f t="shared" si="159"/>
        <v>80.766553546589535</v>
      </c>
    </row>
    <row r="10150" spans="1:7" x14ac:dyDescent="0.25">
      <c r="A10150" s="1" t="s">
        <v>5976</v>
      </c>
      <c r="B10150" s="11" t="s">
        <v>10219</v>
      </c>
      <c r="C10150" s="12"/>
      <c r="D10150" s="1" t="s">
        <v>10222</v>
      </c>
      <c r="E10150" s="5">
        <v>1203506.97</v>
      </c>
      <c r="F10150" s="5">
        <v>1084121.08</v>
      </c>
      <c r="G10150" s="6">
        <f t="shared" si="159"/>
        <v>90.080166299327715</v>
      </c>
    </row>
    <row r="10151" spans="1:7" x14ac:dyDescent="0.25">
      <c r="A10151" s="1" t="s">
        <v>5976</v>
      </c>
      <c r="B10151" s="11" t="s">
        <v>10219</v>
      </c>
      <c r="C10151" s="12"/>
      <c r="D10151" s="1" t="s">
        <v>10223</v>
      </c>
      <c r="E10151" s="5">
        <v>3285594.36</v>
      </c>
      <c r="F10151" s="5">
        <v>2904578.72</v>
      </c>
      <c r="G10151" s="6">
        <f t="shared" si="159"/>
        <v>88.403448562043437</v>
      </c>
    </row>
    <row r="10152" spans="1:7" x14ac:dyDescent="0.25">
      <c r="A10152" s="1" t="s">
        <v>5976</v>
      </c>
      <c r="B10152" s="11" t="s">
        <v>10219</v>
      </c>
      <c r="C10152" s="12"/>
      <c r="D10152" s="1" t="s">
        <v>10224</v>
      </c>
      <c r="E10152" s="5">
        <v>1700773.68</v>
      </c>
      <c r="F10152" s="5">
        <v>1564832.5399999998</v>
      </c>
      <c r="G10152" s="6">
        <f t="shared" si="159"/>
        <v>92.007099968762446</v>
      </c>
    </row>
    <row r="10153" spans="1:7" x14ac:dyDescent="0.25">
      <c r="A10153" s="1" t="s">
        <v>5976</v>
      </c>
      <c r="B10153" s="11" t="s">
        <v>10219</v>
      </c>
      <c r="C10153" s="12"/>
      <c r="D10153" s="1" t="s">
        <v>10225</v>
      </c>
      <c r="E10153" s="5">
        <v>609294.02000000014</v>
      </c>
      <c r="F10153" s="5">
        <v>572788.64</v>
      </c>
      <c r="G10153" s="6">
        <f t="shared" si="159"/>
        <v>94.008577336767544</v>
      </c>
    </row>
    <row r="10154" spans="1:7" x14ac:dyDescent="0.25">
      <c r="A10154" s="1" t="s">
        <v>5976</v>
      </c>
      <c r="B10154" s="11" t="s">
        <v>10219</v>
      </c>
      <c r="C10154" s="12"/>
      <c r="D10154" s="1" t="s">
        <v>10226</v>
      </c>
      <c r="E10154" s="5">
        <v>157441.75000000003</v>
      </c>
      <c r="F10154" s="5">
        <v>137232.72</v>
      </c>
      <c r="G10154" s="6">
        <f t="shared" si="159"/>
        <v>87.164122604074194</v>
      </c>
    </row>
    <row r="10155" spans="1:7" x14ac:dyDescent="0.25">
      <c r="A10155" s="1" t="s">
        <v>5976</v>
      </c>
      <c r="B10155" s="11" t="s">
        <v>10219</v>
      </c>
      <c r="C10155" s="12"/>
      <c r="D10155" s="1" t="s">
        <v>10227</v>
      </c>
      <c r="E10155" s="5">
        <v>237495.38</v>
      </c>
      <c r="F10155" s="5">
        <v>138650.65000000002</v>
      </c>
      <c r="G10155" s="6">
        <f t="shared" si="159"/>
        <v>58.380356704201994</v>
      </c>
    </row>
    <row r="10156" spans="1:7" x14ac:dyDescent="0.25">
      <c r="A10156" s="1" t="s">
        <v>5976</v>
      </c>
      <c r="B10156" s="11" t="s">
        <v>10219</v>
      </c>
      <c r="C10156" s="12"/>
      <c r="D10156" s="1" t="s">
        <v>10228</v>
      </c>
      <c r="E10156" s="5">
        <v>165922.28999999998</v>
      </c>
      <c r="F10156" s="5">
        <v>143565.07</v>
      </c>
      <c r="G10156" s="6">
        <f t="shared" si="159"/>
        <v>86.525487323011291</v>
      </c>
    </row>
    <row r="10157" spans="1:7" x14ac:dyDescent="0.25">
      <c r="A10157" s="1" t="s">
        <v>5976</v>
      </c>
      <c r="B10157" s="11" t="s">
        <v>10219</v>
      </c>
      <c r="C10157" s="12"/>
      <c r="D10157" s="1" t="s">
        <v>10229</v>
      </c>
      <c r="E10157" s="5">
        <v>160161.60000000001</v>
      </c>
      <c r="F10157" s="5">
        <v>128880.07</v>
      </c>
      <c r="G10157" s="6">
        <f t="shared" si="159"/>
        <v>80.468770292005075</v>
      </c>
    </row>
    <row r="10158" spans="1:7" x14ac:dyDescent="0.25">
      <c r="A10158" s="1" t="s">
        <v>5976</v>
      </c>
      <c r="B10158" s="11" t="s">
        <v>10219</v>
      </c>
      <c r="C10158" s="12"/>
      <c r="D10158" s="1" t="s">
        <v>10230</v>
      </c>
      <c r="E10158" s="5">
        <v>1189309.3</v>
      </c>
      <c r="F10158" s="5">
        <v>998448.75</v>
      </c>
      <c r="G10158" s="6">
        <f t="shared" si="159"/>
        <v>83.951983727025421</v>
      </c>
    </row>
    <row r="10159" spans="1:7" x14ac:dyDescent="0.25">
      <c r="A10159" s="1" t="s">
        <v>5976</v>
      </c>
      <c r="B10159" s="11" t="s">
        <v>10219</v>
      </c>
      <c r="C10159" s="12"/>
      <c r="D10159" s="1" t="s">
        <v>10231</v>
      </c>
      <c r="E10159" s="5">
        <v>3760390.93</v>
      </c>
      <c r="F10159" s="5">
        <v>3212117.17</v>
      </c>
      <c r="G10159" s="6">
        <f t="shared" si="159"/>
        <v>85.419766981514329</v>
      </c>
    </row>
    <row r="10160" spans="1:7" x14ac:dyDescent="0.25">
      <c r="A10160" s="1" t="s">
        <v>5976</v>
      </c>
      <c r="B10160" s="11" t="s">
        <v>10219</v>
      </c>
      <c r="C10160" s="12"/>
      <c r="D10160" s="1" t="s">
        <v>10232</v>
      </c>
      <c r="E10160" s="5">
        <v>2266077.13</v>
      </c>
      <c r="F10160" s="5">
        <v>1765578.91</v>
      </c>
      <c r="G10160" s="6">
        <f t="shared" si="159"/>
        <v>77.913451692617357</v>
      </c>
    </row>
    <row r="10161" spans="1:7" x14ac:dyDescent="0.25">
      <c r="A10161" s="1" t="s">
        <v>5976</v>
      </c>
      <c r="B10161" s="11" t="s">
        <v>10219</v>
      </c>
      <c r="C10161" s="12"/>
      <c r="D10161" s="1" t="s">
        <v>10233</v>
      </c>
      <c r="E10161" s="5">
        <v>2201550.4500000002</v>
      </c>
      <c r="F10161" s="5">
        <v>1838311.04</v>
      </c>
      <c r="G10161" s="6">
        <f t="shared" si="159"/>
        <v>83.500745576827455</v>
      </c>
    </row>
    <row r="10162" spans="1:7" x14ac:dyDescent="0.25">
      <c r="A10162" s="1" t="s">
        <v>5976</v>
      </c>
      <c r="B10162" s="11" t="s">
        <v>10219</v>
      </c>
      <c r="C10162" s="12"/>
      <c r="D10162" s="1" t="s">
        <v>10234</v>
      </c>
      <c r="E10162" s="5">
        <v>137994.26</v>
      </c>
      <c r="F10162" s="5">
        <v>122148.09999999999</v>
      </c>
      <c r="G10162" s="6">
        <f t="shared" si="159"/>
        <v>88.516797727673591</v>
      </c>
    </row>
    <row r="10163" spans="1:7" x14ac:dyDescent="0.25">
      <c r="A10163" s="1" t="s">
        <v>5976</v>
      </c>
      <c r="B10163" s="11" t="s">
        <v>10219</v>
      </c>
      <c r="C10163" s="12"/>
      <c r="D10163" s="1" t="s">
        <v>10235</v>
      </c>
      <c r="E10163" s="5">
        <v>140112.98000000001</v>
      </c>
      <c r="F10163" s="5">
        <v>103379.25</v>
      </c>
      <c r="G10163" s="6">
        <f t="shared" si="159"/>
        <v>73.782778726139426</v>
      </c>
    </row>
    <row r="10164" spans="1:7" x14ac:dyDescent="0.25">
      <c r="A10164" s="1" t="s">
        <v>5976</v>
      </c>
      <c r="B10164" s="11" t="s">
        <v>10219</v>
      </c>
      <c r="C10164" s="12"/>
      <c r="D10164" s="1" t="s">
        <v>10236</v>
      </c>
      <c r="E10164" s="5">
        <v>169682.69</v>
      </c>
      <c r="F10164" s="5">
        <v>169811.11000000002</v>
      </c>
      <c r="G10164" s="6">
        <v>100</v>
      </c>
    </row>
    <row r="10165" spans="1:7" x14ac:dyDescent="0.25">
      <c r="A10165" s="1" t="s">
        <v>5976</v>
      </c>
      <c r="B10165" s="11" t="s">
        <v>10219</v>
      </c>
      <c r="C10165" s="12"/>
      <c r="D10165" s="1" t="s">
        <v>10237</v>
      </c>
      <c r="E10165" s="5">
        <v>159080.66</v>
      </c>
      <c r="F10165" s="5">
        <v>154522.95000000001</v>
      </c>
      <c r="G10165" s="6">
        <f t="shared" si="159"/>
        <v>97.134969140811961</v>
      </c>
    </row>
    <row r="10166" spans="1:7" x14ac:dyDescent="0.25">
      <c r="A10166" s="1" t="s">
        <v>5976</v>
      </c>
      <c r="B10166" s="11" t="s">
        <v>10219</v>
      </c>
      <c r="C10166" s="12"/>
      <c r="D10166" s="1" t="s">
        <v>10238</v>
      </c>
      <c r="E10166" s="5">
        <v>1148854.71</v>
      </c>
      <c r="F10166" s="5">
        <v>1051982.1100000001</v>
      </c>
      <c r="G10166" s="6">
        <f t="shared" si="159"/>
        <v>91.567898085215688</v>
      </c>
    </row>
    <row r="10167" spans="1:7" x14ac:dyDescent="0.25">
      <c r="A10167" s="1" t="s">
        <v>5976</v>
      </c>
      <c r="B10167" s="11" t="s">
        <v>10219</v>
      </c>
      <c r="C10167" s="12"/>
      <c r="D10167" s="1" t="s">
        <v>10239</v>
      </c>
      <c r="E10167" s="5">
        <v>1020291.32</v>
      </c>
      <c r="F10167" s="5">
        <v>983806.32</v>
      </c>
      <c r="G10167" s="6">
        <f t="shared" si="159"/>
        <v>96.424060532044905</v>
      </c>
    </row>
    <row r="10168" spans="1:7" x14ac:dyDescent="0.25">
      <c r="A10168" s="1" t="s">
        <v>5976</v>
      </c>
      <c r="B10168" s="11" t="s">
        <v>10219</v>
      </c>
      <c r="C10168" s="12"/>
      <c r="D10168" s="1" t="s">
        <v>10240</v>
      </c>
      <c r="E10168" s="5">
        <v>3065281.4399999995</v>
      </c>
      <c r="F10168" s="5">
        <v>2984911.41</v>
      </c>
      <c r="G10168" s="6">
        <f t="shared" si="159"/>
        <v>97.378053807679095</v>
      </c>
    </row>
    <row r="10169" spans="1:7" x14ac:dyDescent="0.25">
      <c r="A10169" s="1" t="s">
        <v>5976</v>
      </c>
      <c r="B10169" s="11" t="s">
        <v>10219</v>
      </c>
      <c r="C10169" s="12"/>
      <c r="D10169" s="1" t="s">
        <v>10241</v>
      </c>
      <c r="E10169" s="5">
        <v>1644954.7</v>
      </c>
      <c r="F10169" s="5">
        <v>1513400.66</v>
      </c>
      <c r="G10169" s="6">
        <f t="shared" si="159"/>
        <v>92.002573687895477</v>
      </c>
    </row>
    <row r="10170" spans="1:7" x14ac:dyDescent="0.25">
      <c r="A10170" s="1" t="s">
        <v>5976</v>
      </c>
      <c r="B10170" s="11" t="s">
        <v>10219</v>
      </c>
      <c r="C10170" s="12"/>
      <c r="D10170" s="1" t="s">
        <v>10242</v>
      </c>
      <c r="E10170" s="5">
        <v>1588274.06</v>
      </c>
      <c r="F10170" s="5">
        <v>1478396.8099999998</v>
      </c>
      <c r="G10170" s="6">
        <f t="shared" si="159"/>
        <v>93.081971634039022</v>
      </c>
    </row>
    <row r="10171" spans="1:7" x14ac:dyDescent="0.25">
      <c r="A10171" s="1" t="s">
        <v>5976</v>
      </c>
      <c r="B10171" s="11" t="s">
        <v>10219</v>
      </c>
      <c r="C10171" s="12"/>
      <c r="D10171" s="1" t="s">
        <v>10243</v>
      </c>
      <c r="E10171" s="5">
        <v>1597529.5399999998</v>
      </c>
      <c r="F10171" s="5">
        <v>1464580.3599999999</v>
      </c>
      <c r="G10171" s="6">
        <f t="shared" si="159"/>
        <v>91.677826502037647</v>
      </c>
    </row>
    <row r="10172" spans="1:7" x14ac:dyDescent="0.25">
      <c r="A10172" s="1" t="s">
        <v>5976</v>
      </c>
      <c r="B10172" s="11" t="s">
        <v>10219</v>
      </c>
      <c r="C10172" s="12"/>
      <c r="D10172" s="1" t="s">
        <v>10244</v>
      </c>
      <c r="E10172" s="5">
        <v>1621111.64</v>
      </c>
      <c r="F10172" s="5">
        <v>1442929.97</v>
      </c>
      <c r="G10172" s="6">
        <f t="shared" si="159"/>
        <v>89.008673702447794</v>
      </c>
    </row>
    <row r="10173" spans="1:7" x14ac:dyDescent="0.25">
      <c r="A10173" s="1" t="s">
        <v>5976</v>
      </c>
      <c r="B10173" s="11" t="s">
        <v>10219</v>
      </c>
      <c r="C10173" s="12"/>
      <c r="D10173" s="1" t="s">
        <v>10245</v>
      </c>
      <c r="E10173" s="5">
        <v>1771450.9800000002</v>
      </c>
      <c r="F10173" s="5">
        <v>1642227.25</v>
      </c>
      <c r="G10173" s="6">
        <f t="shared" si="159"/>
        <v>92.705204295294692</v>
      </c>
    </row>
    <row r="10174" spans="1:7" x14ac:dyDescent="0.25">
      <c r="A10174" s="1" t="s">
        <v>5976</v>
      </c>
      <c r="B10174" s="11" t="s">
        <v>10219</v>
      </c>
      <c r="C10174" s="12"/>
      <c r="D10174" s="1" t="s">
        <v>10246</v>
      </c>
      <c r="E10174" s="5">
        <v>3061105.55</v>
      </c>
      <c r="F10174" s="5">
        <v>2926423.06</v>
      </c>
      <c r="G10174" s="6">
        <f t="shared" si="159"/>
        <v>95.600201045011346</v>
      </c>
    </row>
    <row r="10175" spans="1:7" x14ac:dyDescent="0.25">
      <c r="A10175" s="1" t="s">
        <v>5976</v>
      </c>
      <c r="B10175" s="11" t="s">
        <v>10219</v>
      </c>
      <c r="C10175" s="12"/>
      <c r="D10175" s="1" t="s">
        <v>10247</v>
      </c>
      <c r="E10175" s="5">
        <v>1311717.47</v>
      </c>
      <c r="F10175" s="5">
        <v>1241110.27</v>
      </c>
      <c r="G10175" s="6">
        <f t="shared" si="159"/>
        <v>94.6171945091194</v>
      </c>
    </row>
    <row r="10176" spans="1:7" x14ac:dyDescent="0.25">
      <c r="A10176" s="1" t="s">
        <v>5976</v>
      </c>
      <c r="B10176" s="11" t="s">
        <v>10219</v>
      </c>
      <c r="C10176" s="12"/>
      <c r="D10176" s="1" t="s">
        <v>10248</v>
      </c>
      <c r="E10176" s="5">
        <v>1886821.29</v>
      </c>
      <c r="F10176" s="5">
        <v>1516057.79</v>
      </c>
      <c r="G10176" s="6">
        <f t="shared" si="159"/>
        <v>80.349834827229444</v>
      </c>
    </row>
    <row r="10177" spans="1:7" x14ac:dyDescent="0.25">
      <c r="A10177" s="1" t="s">
        <v>5976</v>
      </c>
      <c r="B10177" s="11" t="s">
        <v>10219</v>
      </c>
      <c r="C10177" s="12"/>
      <c r="D10177" s="1" t="s">
        <v>10249</v>
      </c>
      <c r="E10177" s="5">
        <v>1666993.65</v>
      </c>
      <c r="F10177" s="5">
        <v>1507361.52</v>
      </c>
      <c r="G10177" s="6">
        <f t="shared" si="159"/>
        <v>90.423950925068013</v>
      </c>
    </row>
    <row r="10178" spans="1:7" x14ac:dyDescent="0.25">
      <c r="A10178" s="1" t="s">
        <v>5976</v>
      </c>
      <c r="B10178" s="11" t="s">
        <v>10219</v>
      </c>
      <c r="C10178" s="12"/>
      <c r="D10178" s="1" t="s">
        <v>10250</v>
      </c>
      <c r="E10178" s="5">
        <v>3147709.2099999995</v>
      </c>
      <c r="F10178" s="5">
        <v>2731996.52</v>
      </c>
      <c r="G10178" s="6">
        <f t="shared" si="159"/>
        <v>86.793167276083949</v>
      </c>
    </row>
    <row r="10179" spans="1:7" x14ac:dyDescent="0.25">
      <c r="A10179" s="1" t="s">
        <v>5976</v>
      </c>
      <c r="B10179" s="11" t="s">
        <v>10219</v>
      </c>
      <c r="C10179" s="12"/>
      <c r="D10179" s="1" t="s">
        <v>10251</v>
      </c>
      <c r="E10179" s="5">
        <v>1721529.2999999998</v>
      </c>
      <c r="F10179" s="5">
        <v>1439427.04</v>
      </c>
      <c r="G10179" s="6">
        <f t="shared" si="159"/>
        <v>83.613275707825608</v>
      </c>
    </row>
    <row r="10180" spans="1:7" x14ac:dyDescent="0.25">
      <c r="A10180" s="1" t="s">
        <v>5976</v>
      </c>
      <c r="B10180" s="11" t="s">
        <v>10219</v>
      </c>
      <c r="C10180" s="12"/>
      <c r="D10180" s="1" t="s">
        <v>10252</v>
      </c>
      <c r="E10180" s="5">
        <v>4415403.79</v>
      </c>
      <c r="F10180" s="5">
        <v>4016796.0100000002</v>
      </c>
      <c r="G10180" s="6">
        <f t="shared" si="159"/>
        <v>90.972336869783774</v>
      </c>
    </row>
    <row r="10181" spans="1:7" x14ac:dyDescent="0.25">
      <c r="A10181" s="1" t="s">
        <v>5976</v>
      </c>
      <c r="B10181" s="11" t="s">
        <v>10219</v>
      </c>
      <c r="C10181" s="12"/>
      <c r="D10181" s="1" t="s">
        <v>10253</v>
      </c>
      <c r="E10181" s="5">
        <v>2217759.11</v>
      </c>
      <c r="F10181" s="5">
        <v>1953509.46</v>
      </c>
      <c r="G10181" s="6">
        <f t="shared" si="159"/>
        <v>88.084835327313797</v>
      </c>
    </row>
    <row r="10182" spans="1:7" x14ac:dyDescent="0.25">
      <c r="A10182" s="1" t="s">
        <v>5976</v>
      </c>
      <c r="B10182" s="11" t="s">
        <v>10219</v>
      </c>
      <c r="C10182" s="12"/>
      <c r="D10182" s="1" t="s">
        <v>10254</v>
      </c>
      <c r="E10182" s="5">
        <v>2223482.96</v>
      </c>
      <c r="F10182" s="5">
        <v>1852286.12</v>
      </c>
      <c r="G10182" s="6">
        <f t="shared" si="159"/>
        <v>83.305613459704688</v>
      </c>
    </row>
    <row r="10183" spans="1:7" x14ac:dyDescent="0.25">
      <c r="A10183" s="1" t="s">
        <v>5976</v>
      </c>
      <c r="B10183" s="11" t="s">
        <v>10219</v>
      </c>
      <c r="C10183" s="12"/>
      <c r="D10183" s="1" t="s">
        <v>10255</v>
      </c>
      <c r="E10183" s="5">
        <v>3550500.9</v>
      </c>
      <c r="F10183" s="5">
        <v>3205845.39</v>
      </c>
      <c r="G10183" s="6">
        <f t="shared" si="159"/>
        <v>90.292763761868088</v>
      </c>
    </row>
    <row r="10184" spans="1:7" x14ac:dyDescent="0.25">
      <c r="A10184" s="1" t="s">
        <v>5976</v>
      </c>
      <c r="B10184" s="11" t="s">
        <v>10219</v>
      </c>
      <c r="C10184" s="12"/>
      <c r="D10184" s="1" t="s">
        <v>10256</v>
      </c>
      <c r="E10184" s="5">
        <v>7333813.8000000007</v>
      </c>
      <c r="F10184" s="5">
        <v>7026730.6899999995</v>
      </c>
      <c r="G10184" s="6">
        <f t="shared" si="159"/>
        <v>95.812777384667157</v>
      </c>
    </row>
    <row r="10185" spans="1:7" x14ac:dyDescent="0.25">
      <c r="A10185" s="1" t="s">
        <v>5976</v>
      </c>
      <c r="B10185" s="11" t="s">
        <v>10219</v>
      </c>
      <c r="C10185" s="12"/>
      <c r="D10185" s="1" t="s">
        <v>10257</v>
      </c>
      <c r="E10185" s="5">
        <v>2233417.13</v>
      </c>
      <c r="F10185" s="5">
        <v>2127155.63</v>
      </c>
      <c r="G10185" s="6">
        <f t="shared" si="159"/>
        <v>95.242200904942464</v>
      </c>
    </row>
    <row r="10186" spans="1:7" x14ac:dyDescent="0.25">
      <c r="A10186" s="1" t="s">
        <v>5976</v>
      </c>
      <c r="B10186" s="11" t="s">
        <v>10219</v>
      </c>
      <c r="C10186" s="12"/>
      <c r="D10186" s="1" t="s">
        <v>10258</v>
      </c>
      <c r="E10186" s="5">
        <v>2220779.2800000003</v>
      </c>
      <c r="F10186" s="5">
        <v>2056204.37</v>
      </c>
      <c r="G10186" s="6">
        <f t="shared" si="159"/>
        <v>92.589317115746866</v>
      </c>
    </row>
    <row r="10187" spans="1:7" x14ac:dyDescent="0.25">
      <c r="A10187" s="1" t="s">
        <v>5976</v>
      </c>
      <c r="B10187" s="11" t="s">
        <v>10219</v>
      </c>
      <c r="C10187" s="12"/>
      <c r="D10187" s="1" t="s">
        <v>10259</v>
      </c>
      <c r="E10187" s="5">
        <v>2274656.59</v>
      </c>
      <c r="F10187" s="5">
        <v>2001040.3499999999</v>
      </c>
      <c r="G10187" s="6">
        <f t="shared" si="159"/>
        <v>87.971096771139429</v>
      </c>
    </row>
    <row r="10188" spans="1:7" x14ac:dyDescent="0.25">
      <c r="A10188" s="1" t="s">
        <v>5976</v>
      </c>
      <c r="B10188" s="11" t="s">
        <v>10219</v>
      </c>
      <c r="C10188" s="12"/>
      <c r="D10188" s="1" t="s">
        <v>10260</v>
      </c>
      <c r="E10188" s="5">
        <v>1931041.35</v>
      </c>
      <c r="F10188" s="5">
        <v>1883348.1400000001</v>
      </c>
      <c r="G10188" s="6">
        <f t="shared" si="159"/>
        <v>97.530181836862269</v>
      </c>
    </row>
    <row r="10189" spans="1:7" x14ac:dyDescent="0.25">
      <c r="A10189" s="1" t="s">
        <v>5976</v>
      </c>
      <c r="B10189" s="11" t="s">
        <v>10219</v>
      </c>
      <c r="C10189" s="12"/>
      <c r="D10189" s="1" t="s">
        <v>10261</v>
      </c>
      <c r="E10189" s="5">
        <v>2146631.56</v>
      </c>
      <c r="F10189" s="5">
        <v>1991172.73</v>
      </c>
      <c r="G10189" s="6">
        <f t="shared" si="159"/>
        <v>92.758010601502576</v>
      </c>
    </row>
    <row r="10190" spans="1:7" x14ac:dyDescent="0.25">
      <c r="A10190" s="1" t="s">
        <v>5976</v>
      </c>
      <c r="B10190" s="11" t="s">
        <v>10219</v>
      </c>
      <c r="C10190" s="12"/>
      <c r="D10190" s="1" t="s">
        <v>10262</v>
      </c>
      <c r="E10190" s="5">
        <v>2275703.2000000002</v>
      </c>
      <c r="F10190" s="5">
        <v>1969046.95</v>
      </c>
      <c r="G10190" s="6">
        <f t="shared" si="159"/>
        <v>86.52476957452096</v>
      </c>
    </row>
    <row r="10191" spans="1:7" x14ac:dyDescent="0.25">
      <c r="A10191" s="1" t="s">
        <v>5976</v>
      </c>
      <c r="B10191" s="11" t="s">
        <v>10219</v>
      </c>
      <c r="C10191" s="12"/>
      <c r="D10191" s="1" t="s">
        <v>10263</v>
      </c>
      <c r="E10191" s="5">
        <v>4132560.5500000007</v>
      </c>
      <c r="F10191" s="5">
        <v>3816205.71</v>
      </c>
      <c r="G10191" s="6">
        <f t="shared" si="159"/>
        <v>92.344822630608505</v>
      </c>
    </row>
    <row r="10192" spans="1:7" x14ac:dyDescent="0.25">
      <c r="A10192" s="1" t="s">
        <v>5976</v>
      </c>
      <c r="B10192" s="11" t="s">
        <v>10219</v>
      </c>
      <c r="C10192" s="12"/>
      <c r="D10192" s="1" t="s">
        <v>10264</v>
      </c>
      <c r="E10192" s="5">
        <v>258771.25999999998</v>
      </c>
      <c r="F10192" s="5">
        <v>194186.51</v>
      </c>
      <c r="G10192" s="6">
        <f t="shared" si="159"/>
        <v>75.04176081996124</v>
      </c>
    </row>
    <row r="10193" spans="1:7" x14ac:dyDescent="0.25">
      <c r="A10193" s="1" t="s">
        <v>5976</v>
      </c>
      <c r="B10193" s="11" t="s">
        <v>10219</v>
      </c>
      <c r="C10193" s="12"/>
      <c r="D10193" s="1" t="s">
        <v>10265</v>
      </c>
      <c r="E10193" s="5">
        <v>158134.22</v>
      </c>
      <c r="F10193" s="5">
        <v>148532.47</v>
      </c>
      <c r="G10193" s="6">
        <f t="shared" si="159"/>
        <v>93.928101077679457</v>
      </c>
    </row>
    <row r="10194" spans="1:7" x14ac:dyDescent="0.25">
      <c r="A10194" s="1" t="s">
        <v>5976</v>
      </c>
      <c r="B10194" s="11" t="s">
        <v>10219</v>
      </c>
      <c r="C10194" s="12"/>
      <c r="D10194" s="1" t="s">
        <v>10266</v>
      </c>
      <c r="E10194" s="5">
        <v>163854.39000000001</v>
      </c>
      <c r="F10194" s="5">
        <v>93653.2</v>
      </c>
      <c r="G10194" s="6">
        <f t="shared" si="159"/>
        <v>57.156356933738536</v>
      </c>
    </row>
    <row r="10195" spans="1:7" x14ac:dyDescent="0.25">
      <c r="A10195" s="1" t="s">
        <v>5976</v>
      </c>
      <c r="B10195" s="11" t="s">
        <v>10219</v>
      </c>
      <c r="C10195" s="12"/>
      <c r="D10195" s="1" t="s">
        <v>10267</v>
      </c>
      <c r="E10195" s="5">
        <v>158590.03999999998</v>
      </c>
      <c r="F10195" s="5">
        <v>138333.84</v>
      </c>
      <c r="G10195" s="6">
        <f t="shared" si="159"/>
        <v>87.22731894134084</v>
      </c>
    </row>
    <row r="10196" spans="1:7" x14ac:dyDescent="0.25">
      <c r="A10196" s="1" t="s">
        <v>5976</v>
      </c>
      <c r="B10196" s="11" t="s">
        <v>10219</v>
      </c>
      <c r="C10196" s="12"/>
      <c r="D10196" s="1" t="s">
        <v>10268</v>
      </c>
      <c r="E10196" s="5">
        <v>174717.08000000002</v>
      </c>
      <c r="F10196" s="5">
        <v>132637.71</v>
      </c>
      <c r="G10196" s="6">
        <f t="shared" si="159"/>
        <v>75.915708985063162</v>
      </c>
    </row>
    <row r="10197" spans="1:7" x14ac:dyDescent="0.25">
      <c r="A10197" s="1" t="s">
        <v>5976</v>
      </c>
      <c r="B10197" s="11" t="s">
        <v>10219</v>
      </c>
      <c r="C10197" s="12"/>
      <c r="D10197" s="1" t="s">
        <v>10269</v>
      </c>
      <c r="E10197" s="5">
        <v>4240974.53</v>
      </c>
      <c r="F10197" s="5">
        <v>4055693.89</v>
      </c>
      <c r="G10197" s="6">
        <f t="shared" si="159"/>
        <v>95.631177723672863</v>
      </c>
    </row>
    <row r="10198" spans="1:7" x14ac:dyDescent="0.25">
      <c r="A10198" s="1" t="s">
        <v>5976</v>
      </c>
      <c r="B10198" s="11" t="s">
        <v>10219</v>
      </c>
      <c r="C10198" s="12"/>
      <c r="D10198" s="1" t="s">
        <v>10270</v>
      </c>
      <c r="E10198" s="5">
        <v>2935739.75</v>
      </c>
      <c r="F10198" s="5">
        <v>2727055.74</v>
      </c>
      <c r="G10198" s="6">
        <f t="shared" si="159"/>
        <v>92.891603896428492</v>
      </c>
    </row>
    <row r="10199" spans="1:7" x14ac:dyDescent="0.25">
      <c r="A10199" s="1" t="s">
        <v>5976</v>
      </c>
      <c r="B10199" s="11" t="s">
        <v>10219</v>
      </c>
      <c r="C10199" s="12"/>
      <c r="D10199" s="1" t="s">
        <v>10271</v>
      </c>
      <c r="E10199" s="5">
        <v>1384101.2799999998</v>
      </c>
      <c r="F10199" s="5">
        <v>1240846.6599999999</v>
      </c>
      <c r="G10199" s="6">
        <f t="shared" ref="G10199:G10262" si="160">F10199/E10199*100</f>
        <v>89.649990064310899</v>
      </c>
    </row>
    <row r="10200" spans="1:7" x14ac:dyDescent="0.25">
      <c r="A10200" s="1" t="s">
        <v>5976</v>
      </c>
      <c r="B10200" s="11" t="s">
        <v>10219</v>
      </c>
      <c r="C10200" s="12"/>
      <c r="D10200" s="1" t="s">
        <v>10272</v>
      </c>
      <c r="E10200" s="5">
        <v>2261522.5499999998</v>
      </c>
      <c r="F10200" s="5">
        <v>2046777.2899999998</v>
      </c>
      <c r="G10200" s="6">
        <f t="shared" si="160"/>
        <v>90.504394484149628</v>
      </c>
    </row>
    <row r="10201" spans="1:7" x14ac:dyDescent="0.25">
      <c r="A10201" s="1" t="s">
        <v>5976</v>
      </c>
      <c r="B10201" s="11" t="s">
        <v>10219</v>
      </c>
      <c r="C10201" s="12"/>
      <c r="D10201" s="1" t="s">
        <v>10273</v>
      </c>
      <c r="E10201" s="5">
        <v>1699340.52</v>
      </c>
      <c r="F10201" s="5">
        <v>1567191.4</v>
      </c>
      <c r="G10201" s="6">
        <f t="shared" si="160"/>
        <v>92.223505622051533</v>
      </c>
    </row>
    <row r="10202" spans="1:7" x14ac:dyDescent="0.25">
      <c r="A10202" s="1" t="s">
        <v>5976</v>
      </c>
      <c r="B10202" s="11" t="s">
        <v>10219</v>
      </c>
      <c r="C10202" s="12"/>
      <c r="D10202" s="1" t="s">
        <v>10274</v>
      </c>
      <c r="E10202" s="5">
        <v>1727514.01</v>
      </c>
      <c r="F10202" s="5">
        <v>1473093.28</v>
      </c>
      <c r="G10202" s="6">
        <f t="shared" si="160"/>
        <v>85.272436082877263</v>
      </c>
    </row>
    <row r="10203" spans="1:7" x14ac:dyDescent="0.25">
      <c r="A10203" s="1" t="s">
        <v>5976</v>
      </c>
      <c r="B10203" s="11" t="s">
        <v>10219</v>
      </c>
      <c r="C10203" s="12"/>
      <c r="D10203" s="1" t="s">
        <v>10275</v>
      </c>
      <c r="E10203" s="5">
        <v>2337221.33</v>
      </c>
      <c r="F10203" s="5">
        <v>2065514.7</v>
      </c>
      <c r="G10203" s="6">
        <f t="shared" si="160"/>
        <v>88.37480102922045</v>
      </c>
    </row>
    <row r="10204" spans="1:7" x14ac:dyDescent="0.25">
      <c r="A10204" s="1" t="s">
        <v>5976</v>
      </c>
      <c r="B10204" s="11" t="s">
        <v>10219</v>
      </c>
      <c r="C10204" s="12"/>
      <c r="D10204" s="1" t="s">
        <v>10276</v>
      </c>
      <c r="E10204" s="5">
        <v>3775510.01</v>
      </c>
      <c r="F10204" s="5">
        <v>3480342.99</v>
      </c>
      <c r="G10204" s="6">
        <f t="shared" si="160"/>
        <v>92.182062311629267</v>
      </c>
    </row>
    <row r="10205" spans="1:7" x14ac:dyDescent="0.25">
      <c r="A10205" s="1" t="s">
        <v>5976</v>
      </c>
      <c r="B10205" s="11" t="s">
        <v>10219</v>
      </c>
      <c r="C10205" s="12"/>
      <c r="D10205" s="1" t="s">
        <v>10277</v>
      </c>
      <c r="E10205" s="5">
        <v>2061529.5200000003</v>
      </c>
      <c r="F10205" s="5">
        <v>1908813.2</v>
      </c>
      <c r="G10205" s="6">
        <f t="shared" si="160"/>
        <v>92.592086675528165</v>
      </c>
    </row>
    <row r="10206" spans="1:7" x14ac:dyDescent="0.25">
      <c r="A10206" s="1" t="s">
        <v>5976</v>
      </c>
      <c r="B10206" s="11" t="s">
        <v>10219</v>
      </c>
      <c r="C10206" s="12"/>
      <c r="D10206" s="1" t="s">
        <v>10278</v>
      </c>
      <c r="E10206" s="5">
        <v>7621746.4500000002</v>
      </c>
      <c r="F10206" s="5">
        <v>6953982.9699999997</v>
      </c>
      <c r="G10206" s="6">
        <f t="shared" si="160"/>
        <v>91.238707763625484</v>
      </c>
    </row>
    <row r="10207" spans="1:7" x14ac:dyDescent="0.25">
      <c r="A10207" s="1" t="s">
        <v>5976</v>
      </c>
      <c r="B10207" s="11" t="s">
        <v>10219</v>
      </c>
      <c r="C10207" s="12"/>
      <c r="D10207" s="1" t="s">
        <v>10279</v>
      </c>
      <c r="E10207" s="5">
        <v>2303853.4</v>
      </c>
      <c r="F10207" s="5">
        <v>2045735.3699999999</v>
      </c>
      <c r="G10207" s="6">
        <f t="shared" si="160"/>
        <v>88.796247625825501</v>
      </c>
    </row>
    <row r="10208" spans="1:7" x14ac:dyDescent="0.25">
      <c r="A10208" s="1" t="s">
        <v>5976</v>
      </c>
      <c r="B10208" s="11" t="s">
        <v>10219</v>
      </c>
      <c r="C10208" s="12"/>
      <c r="D10208" s="1" t="s">
        <v>10280</v>
      </c>
      <c r="E10208" s="5">
        <v>3812227.4699999997</v>
      </c>
      <c r="F10208" s="5">
        <v>3590751.03</v>
      </c>
      <c r="G10208" s="6">
        <f t="shared" si="160"/>
        <v>94.190366609996644</v>
      </c>
    </row>
    <row r="10209" spans="1:7" x14ac:dyDescent="0.25">
      <c r="A10209" s="1" t="s">
        <v>5976</v>
      </c>
      <c r="B10209" s="11" t="s">
        <v>10219</v>
      </c>
      <c r="C10209" s="12"/>
      <c r="D10209" s="1" t="s">
        <v>10281</v>
      </c>
      <c r="E10209" s="5">
        <v>1364231.85</v>
      </c>
      <c r="F10209" s="5">
        <v>1224085.76</v>
      </c>
      <c r="G10209" s="6">
        <f t="shared" si="160"/>
        <v>89.727106136687823</v>
      </c>
    </row>
    <row r="10210" spans="1:7" x14ac:dyDescent="0.25">
      <c r="A10210" s="1" t="s">
        <v>5976</v>
      </c>
      <c r="B10210" s="11" t="s">
        <v>10219</v>
      </c>
      <c r="C10210" s="12"/>
      <c r="D10210" s="1" t="s">
        <v>10282</v>
      </c>
      <c r="E10210" s="5">
        <v>4221695.8900000006</v>
      </c>
      <c r="F10210" s="5">
        <v>3818775.69</v>
      </c>
      <c r="G10210" s="6">
        <f t="shared" si="160"/>
        <v>90.455963420899067</v>
      </c>
    </row>
    <row r="10211" spans="1:7" x14ac:dyDescent="0.25">
      <c r="A10211" s="1" t="s">
        <v>5976</v>
      </c>
      <c r="B10211" s="11" t="s">
        <v>10219</v>
      </c>
      <c r="C10211" s="12"/>
      <c r="D10211" s="1" t="s">
        <v>10283</v>
      </c>
      <c r="E10211" s="5">
        <v>1382184.94</v>
      </c>
      <c r="F10211" s="5">
        <v>1253556.06</v>
      </c>
      <c r="G10211" s="6">
        <f t="shared" si="160"/>
        <v>90.693801077010733</v>
      </c>
    </row>
    <row r="10212" spans="1:7" x14ac:dyDescent="0.25">
      <c r="A10212" s="1" t="s">
        <v>5976</v>
      </c>
      <c r="B10212" s="11" t="s">
        <v>10219</v>
      </c>
      <c r="C10212" s="12"/>
      <c r="D10212" s="1" t="s">
        <v>10284</v>
      </c>
      <c r="E10212" s="5">
        <v>2477409.4899999998</v>
      </c>
      <c r="F10212" s="5">
        <v>1931093.73</v>
      </c>
      <c r="G10212" s="6">
        <f t="shared" si="160"/>
        <v>77.948104170699693</v>
      </c>
    </row>
    <row r="10213" spans="1:7" x14ac:dyDescent="0.25">
      <c r="A10213" s="1" t="s">
        <v>5976</v>
      </c>
      <c r="B10213" s="11" t="s">
        <v>10219</v>
      </c>
      <c r="C10213" s="12"/>
      <c r="D10213" s="1" t="s">
        <v>10285</v>
      </c>
      <c r="E10213" s="5">
        <v>1816649.35</v>
      </c>
      <c r="F10213" s="5">
        <v>1421112.0999999999</v>
      </c>
      <c r="G10213" s="6">
        <f t="shared" si="160"/>
        <v>78.227099797767778</v>
      </c>
    </row>
    <row r="10214" spans="1:7" x14ac:dyDescent="0.25">
      <c r="A10214" s="1" t="s">
        <v>5976</v>
      </c>
      <c r="B10214" s="11" t="s">
        <v>10219</v>
      </c>
      <c r="C10214" s="12"/>
      <c r="D10214" s="1" t="s">
        <v>10286</v>
      </c>
      <c r="E10214" s="5">
        <v>2955631.17</v>
      </c>
      <c r="F10214" s="5">
        <v>2641723.2399999998</v>
      </c>
      <c r="G10214" s="6">
        <f t="shared" si="160"/>
        <v>89.379326717548452</v>
      </c>
    </row>
    <row r="10215" spans="1:7" x14ac:dyDescent="0.25">
      <c r="A10215" s="1" t="s">
        <v>5976</v>
      </c>
      <c r="B10215" s="11" t="s">
        <v>10219</v>
      </c>
      <c r="C10215" s="12"/>
      <c r="D10215" s="1" t="s">
        <v>10287</v>
      </c>
      <c r="E10215" s="5">
        <v>1246256.3500000001</v>
      </c>
      <c r="F10215" s="5">
        <v>957437.44000000006</v>
      </c>
      <c r="G10215" s="6">
        <f t="shared" si="160"/>
        <v>76.825080169100033</v>
      </c>
    </row>
    <row r="10216" spans="1:7" x14ac:dyDescent="0.25">
      <c r="A10216" s="1" t="s">
        <v>5976</v>
      </c>
      <c r="B10216" s="11" t="s">
        <v>10219</v>
      </c>
      <c r="C10216" s="12"/>
      <c r="D10216" s="1" t="s">
        <v>10288</v>
      </c>
      <c r="E10216" s="5">
        <v>3560909.12</v>
      </c>
      <c r="F10216" s="5">
        <v>3426755.9099999997</v>
      </c>
      <c r="G10216" s="6">
        <f t="shared" si="160"/>
        <v>96.232613484951841</v>
      </c>
    </row>
    <row r="10217" spans="1:7" x14ac:dyDescent="0.25">
      <c r="A10217" s="1" t="s">
        <v>5976</v>
      </c>
      <c r="B10217" s="11" t="s">
        <v>10219</v>
      </c>
      <c r="C10217" s="12"/>
      <c r="D10217" s="1" t="s">
        <v>10289</v>
      </c>
      <c r="E10217" s="5">
        <v>1673349.6600000001</v>
      </c>
      <c r="F10217" s="5">
        <v>1500438.21</v>
      </c>
      <c r="G10217" s="6">
        <f t="shared" si="160"/>
        <v>89.666747235601662</v>
      </c>
    </row>
    <row r="10218" spans="1:7" x14ac:dyDescent="0.25">
      <c r="A10218" s="1" t="s">
        <v>5976</v>
      </c>
      <c r="B10218" s="11" t="s">
        <v>10219</v>
      </c>
      <c r="C10218" s="12"/>
      <c r="D10218" s="1" t="s">
        <v>10290</v>
      </c>
      <c r="E10218" s="5">
        <v>1350229.6</v>
      </c>
      <c r="F10218" s="5">
        <v>1199643.98</v>
      </c>
      <c r="G10218" s="6">
        <f t="shared" si="160"/>
        <v>88.847406396660233</v>
      </c>
    </row>
    <row r="10219" spans="1:7" x14ac:dyDescent="0.25">
      <c r="A10219" s="1" t="s">
        <v>5976</v>
      </c>
      <c r="B10219" s="11" t="s">
        <v>10219</v>
      </c>
      <c r="C10219" s="12"/>
      <c r="D10219" s="1" t="s">
        <v>10291</v>
      </c>
      <c r="E10219" s="5">
        <v>1654266.56</v>
      </c>
      <c r="F10219" s="5">
        <v>1568925.14</v>
      </c>
      <c r="G10219" s="6">
        <f t="shared" si="160"/>
        <v>94.841132495599737</v>
      </c>
    </row>
    <row r="10220" spans="1:7" x14ac:dyDescent="0.25">
      <c r="A10220" s="1" t="s">
        <v>5976</v>
      </c>
      <c r="B10220" s="11" t="s">
        <v>10219</v>
      </c>
      <c r="C10220" s="12"/>
      <c r="D10220" s="1" t="s">
        <v>10292</v>
      </c>
      <c r="E10220" s="5">
        <v>4119291.5000000005</v>
      </c>
      <c r="F10220" s="5">
        <v>3974564.24</v>
      </c>
      <c r="G10220" s="6">
        <f t="shared" si="160"/>
        <v>96.486598241469437</v>
      </c>
    </row>
    <row r="10221" spans="1:7" x14ac:dyDescent="0.25">
      <c r="A10221" s="1" t="s">
        <v>5976</v>
      </c>
      <c r="B10221" s="11" t="s">
        <v>10219</v>
      </c>
      <c r="C10221" s="12"/>
      <c r="D10221" s="1" t="s">
        <v>10293</v>
      </c>
      <c r="E10221" s="5">
        <v>2904018.5400000005</v>
      </c>
      <c r="F10221" s="5">
        <v>2607790.0500000003</v>
      </c>
      <c r="G10221" s="6">
        <f t="shared" si="160"/>
        <v>89.799359545411164</v>
      </c>
    </row>
    <row r="10222" spans="1:7" x14ac:dyDescent="0.25">
      <c r="A10222" s="1" t="s">
        <v>5976</v>
      </c>
      <c r="B10222" s="11" t="s">
        <v>10219</v>
      </c>
      <c r="C10222" s="12"/>
      <c r="D10222" s="1" t="s">
        <v>10294</v>
      </c>
      <c r="E10222" s="5">
        <v>1358196.07</v>
      </c>
      <c r="F10222" s="5">
        <v>1121001.52</v>
      </c>
      <c r="G10222" s="6">
        <f t="shared" si="160"/>
        <v>82.536059760502766</v>
      </c>
    </row>
    <row r="10223" spans="1:7" x14ac:dyDescent="0.25">
      <c r="A10223" s="1" t="s">
        <v>5976</v>
      </c>
      <c r="B10223" s="11" t="s">
        <v>10219</v>
      </c>
      <c r="C10223" s="12"/>
      <c r="D10223" s="1" t="s">
        <v>10295</v>
      </c>
      <c r="E10223" s="5">
        <v>2074147.7200000002</v>
      </c>
      <c r="F10223" s="5">
        <v>1778322.8499999999</v>
      </c>
      <c r="G10223" s="6">
        <f t="shared" si="160"/>
        <v>85.737521626473139</v>
      </c>
    </row>
    <row r="10224" spans="1:7" x14ac:dyDescent="0.25">
      <c r="A10224" s="1" t="s">
        <v>5976</v>
      </c>
      <c r="B10224" s="11" t="s">
        <v>10219</v>
      </c>
      <c r="C10224" s="12"/>
      <c r="D10224" s="1" t="s">
        <v>10296</v>
      </c>
      <c r="E10224" s="5">
        <v>1964710.22</v>
      </c>
      <c r="F10224" s="5">
        <v>1831300.2</v>
      </c>
      <c r="G10224" s="6">
        <f t="shared" si="160"/>
        <v>93.20968463227112</v>
      </c>
    </row>
    <row r="10225" spans="1:7" x14ac:dyDescent="0.25">
      <c r="A10225" s="1" t="s">
        <v>5976</v>
      </c>
      <c r="B10225" s="11" t="s">
        <v>10219</v>
      </c>
      <c r="C10225" s="12"/>
      <c r="D10225" s="1" t="s">
        <v>10297</v>
      </c>
      <c r="E10225" s="5">
        <v>1602857.3</v>
      </c>
      <c r="F10225" s="5">
        <v>1522794.3800000001</v>
      </c>
      <c r="G10225" s="6">
        <f t="shared" si="160"/>
        <v>95.004987655482495</v>
      </c>
    </row>
    <row r="10226" spans="1:7" x14ac:dyDescent="0.25">
      <c r="A10226" s="1" t="s">
        <v>5976</v>
      </c>
      <c r="B10226" s="11" t="s">
        <v>10219</v>
      </c>
      <c r="C10226" s="12"/>
      <c r="D10226" s="1" t="s">
        <v>10298</v>
      </c>
      <c r="E10226" s="5">
        <v>4074076.1399999997</v>
      </c>
      <c r="F10226" s="5">
        <v>3789538.3099999996</v>
      </c>
      <c r="G10226" s="6">
        <f t="shared" si="160"/>
        <v>93.0158931688498</v>
      </c>
    </row>
    <row r="10227" spans="1:7" x14ac:dyDescent="0.25">
      <c r="A10227" s="1" t="s">
        <v>5976</v>
      </c>
      <c r="B10227" s="11" t="s">
        <v>10219</v>
      </c>
      <c r="C10227" s="12"/>
      <c r="D10227" s="1" t="s">
        <v>10299</v>
      </c>
      <c r="E10227" s="5">
        <v>1369601.57</v>
      </c>
      <c r="F10227" s="5">
        <v>1282571.04</v>
      </c>
      <c r="G10227" s="6">
        <f t="shared" si="160"/>
        <v>93.645558540065039</v>
      </c>
    </row>
    <row r="10228" spans="1:7" x14ac:dyDescent="0.25">
      <c r="A10228" s="1" t="s">
        <v>5976</v>
      </c>
      <c r="B10228" s="11" t="s">
        <v>10219</v>
      </c>
      <c r="C10228" s="12"/>
      <c r="D10228" s="1" t="s">
        <v>10300</v>
      </c>
      <c r="E10228" s="5">
        <v>3245322.77</v>
      </c>
      <c r="F10228" s="5">
        <v>3105275.04</v>
      </c>
      <c r="G10228" s="6">
        <f t="shared" si="160"/>
        <v>95.684628620160325</v>
      </c>
    </row>
    <row r="10229" spans="1:7" x14ac:dyDescent="0.25">
      <c r="A10229" s="1" t="s">
        <v>5976</v>
      </c>
      <c r="B10229" s="11" t="s">
        <v>10219</v>
      </c>
      <c r="C10229" s="12"/>
      <c r="D10229" s="1" t="s">
        <v>10301</v>
      </c>
      <c r="E10229" s="5">
        <v>284238.69</v>
      </c>
      <c r="F10229" s="5">
        <v>252688.15</v>
      </c>
      <c r="G10229" s="6">
        <f t="shared" si="160"/>
        <v>88.899984023990541</v>
      </c>
    </row>
    <row r="10230" spans="1:7" x14ac:dyDescent="0.25">
      <c r="A10230" s="1" t="s">
        <v>5976</v>
      </c>
      <c r="B10230" s="11" t="s">
        <v>10219</v>
      </c>
      <c r="C10230" s="12"/>
      <c r="D10230" s="1" t="s">
        <v>10302</v>
      </c>
      <c r="E10230" s="5">
        <v>169168.21</v>
      </c>
      <c r="F10230" s="5">
        <v>167463.55000000002</v>
      </c>
      <c r="G10230" s="6">
        <f t="shared" si="160"/>
        <v>98.99232840496451</v>
      </c>
    </row>
    <row r="10231" spans="1:7" x14ac:dyDescent="0.25">
      <c r="A10231" s="1" t="s">
        <v>5976</v>
      </c>
      <c r="B10231" s="11" t="s">
        <v>10219</v>
      </c>
      <c r="C10231" s="12"/>
      <c r="D10231" s="1" t="s">
        <v>10303</v>
      </c>
      <c r="E10231" s="5">
        <v>196924.18</v>
      </c>
      <c r="F10231" s="5">
        <v>95503.88</v>
      </c>
      <c r="G10231" s="6">
        <f t="shared" si="160"/>
        <v>48.497792399084766</v>
      </c>
    </row>
    <row r="10232" spans="1:7" x14ac:dyDescent="0.25">
      <c r="A10232" s="1" t="s">
        <v>5976</v>
      </c>
      <c r="B10232" s="11" t="s">
        <v>10219</v>
      </c>
      <c r="C10232" s="12"/>
      <c r="D10232" s="1" t="s">
        <v>10304</v>
      </c>
      <c r="E10232" s="5">
        <v>165425.24</v>
      </c>
      <c r="F10232" s="5">
        <v>97172.55</v>
      </c>
      <c r="G10232" s="6">
        <f t="shared" si="160"/>
        <v>58.741066357225776</v>
      </c>
    </row>
    <row r="10233" spans="1:7" x14ac:dyDescent="0.25">
      <c r="A10233" s="1" t="s">
        <v>5976</v>
      </c>
      <c r="B10233" s="11" t="s">
        <v>10219</v>
      </c>
      <c r="C10233" s="12"/>
      <c r="D10233" s="1" t="s">
        <v>10305</v>
      </c>
      <c r="E10233" s="5">
        <v>157204.10999999999</v>
      </c>
      <c r="F10233" s="5">
        <v>135846.68000000002</v>
      </c>
      <c r="G10233" s="6">
        <f t="shared" si="160"/>
        <v>86.414203801669075</v>
      </c>
    </row>
    <row r="10234" spans="1:7" x14ac:dyDescent="0.25">
      <c r="A10234" s="1" t="s">
        <v>5976</v>
      </c>
      <c r="B10234" s="11" t="s">
        <v>10219</v>
      </c>
      <c r="C10234" s="12"/>
      <c r="D10234" s="1" t="s">
        <v>10306</v>
      </c>
      <c r="E10234" s="5">
        <v>1473535.86</v>
      </c>
      <c r="F10234" s="5">
        <v>1428155.93</v>
      </c>
      <c r="G10234" s="6">
        <f t="shared" si="160"/>
        <v>96.920337588526678</v>
      </c>
    </row>
    <row r="10235" spans="1:7" x14ac:dyDescent="0.25">
      <c r="A10235" s="1" t="s">
        <v>5976</v>
      </c>
      <c r="B10235" s="11" t="s">
        <v>10219</v>
      </c>
      <c r="C10235" s="12"/>
      <c r="D10235" s="1" t="s">
        <v>10307</v>
      </c>
      <c r="E10235" s="5">
        <v>1498002.96</v>
      </c>
      <c r="F10235" s="5">
        <v>1420719.75</v>
      </c>
      <c r="G10235" s="6">
        <f t="shared" si="160"/>
        <v>94.84091740379472</v>
      </c>
    </row>
    <row r="10236" spans="1:7" x14ac:dyDescent="0.25">
      <c r="A10236" s="1" t="s">
        <v>5976</v>
      </c>
      <c r="B10236" s="11" t="s">
        <v>10219</v>
      </c>
      <c r="C10236" s="12"/>
      <c r="D10236" s="1" t="s">
        <v>10308</v>
      </c>
      <c r="E10236" s="5">
        <v>3528494.0400000005</v>
      </c>
      <c r="F10236" s="5">
        <v>3121538.1599999997</v>
      </c>
      <c r="G10236" s="6">
        <f t="shared" si="160"/>
        <v>88.466584458223977</v>
      </c>
    </row>
    <row r="10237" spans="1:7" x14ac:dyDescent="0.25">
      <c r="A10237" s="1" t="s">
        <v>5976</v>
      </c>
      <c r="B10237" s="11" t="s">
        <v>10219</v>
      </c>
      <c r="C10237" s="12"/>
      <c r="D10237" s="1" t="s">
        <v>10309</v>
      </c>
      <c r="E10237" s="5">
        <v>2141817.21</v>
      </c>
      <c r="F10237" s="5">
        <v>1961977.8800000001</v>
      </c>
      <c r="G10237" s="6">
        <f t="shared" si="160"/>
        <v>91.603423057750106</v>
      </c>
    </row>
    <row r="10238" spans="1:7" x14ac:dyDescent="0.25">
      <c r="A10238" s="1" t="s">
        <v>5976</v>
      </c>
      <c r="B10238" s="11" t="s">
        <v>10219</v>
      </c>
      <c r="C10238" s="12"/>
      <c r="D10238" s="1" t="s">
        <v>10310</v>
      </c>
      <c r="E10238" s="5">
        <v>175713.76</v>
      </c>
      <c r="F10238" s="5">
        <v>154015.15</v>
      </c>
      <c r="G10238" s="6">
        <f t="shared" si="160"/>
        <v>87.651160614854518</v>
      </c>
    </row>
    <row r="10239" spans="1:7" x14ac:dyDescent="0.25">
      <c r="A10239" s="1" t="s">
        <v>5976</v>
      </c>
      <c r="B10239" s="11" t="s">
        <v>10219</v>
      </c>
      <c r="C10239" s="12"/>
      <c r="D10239" s="1" t="s">
        <v>10311</v>
      </c>
      <c r="E10239" s="5">
        <v>265487.98</v>
      </c>
      <c r="F10239" s="5">
        <v>265265.91999999998</v>
      </c>
      <c r="G10239" s="6">
        <f t="shared" si="160"/>
        <v>99.91635779518154</v>
      </c>
    </row>
    <row r="10240" spans="1:7" x14ac:dyDescent="0.25">
      <c r="A10240" s="1" t="s">
        <v>5976</v>
      </c>
      <c r="B10240" s="11" t="s">
        <v>10219</v>
      </c>
      <c r="C10240" s="12"/>
      <c r="D10240" s="1" t="s">
        <v>10312</v>
      </c>
      <c r="E10240" s="5">
        <v>1843336.34</v>
      </c>
      <c r="F10240" s="5">
        <v>1612430.1300000001</v>
      </c>
      <c r="G10240" s="6">
        <f t="shared" si="160"/>
        <v>87.473462927552333</v>
      </c>
    </row>
    <row r="10241" spans="1:7" x14ac:dyDescent="0.25">
      <c r="A10241" s="1" t="s">
        <v>5976</v>
      </c>
      <c r="B10241" s="11" t="s">
        <v>10219</v>
      </c>
      <c r="C10241" s="12"/>
      <c r="D10241" s="1" t="s">
        <v>10313</v>
      </c>
      <c r="E10241" s="5">
        <v>2705453.88</v>
      </c>
      <c r="F10241" s="5">
        <v>2380773.59</v>
      </c>
      <c r="G10241" s="6">
        <f t="shared" si="160"/>
        <v>87.999045468851236</v>
      </c>
    </row>
    <row r="10242" spans="1:7" x14ac:dyDescent="0.25">
      <c r="A10242" s="1" t="s">
        <v>5976</v>
      </c>
      <c r="B10242" s="11" t="s">
        <v>10219</v>
      </c>
      <c r="C10242" s="12"/>
      <c r="D10242" s="1" t="s">
        <v>10314</v>
      </c>
      <c r="E10242" s="5">
        <v>999902.3</v>
      </c>
      <c r="F10242" s="5">
        <v>581819.21</v>
      </c>
      <c r="G10242" s="6">
        <f t="shared" si="160"/>
        <v>58.187605929099263</v>
      </c>
    </row>
    <row r="10243" spans="1:7" x14ac:dyDescent="0.25">
      <c r="A10243" s="1" t="s">
        <v>5976</v>
      </c>
      <c r="B10243" s="11" t="s">
        <v>10219</v>
      </c>
      <c r="C10243" s="12"/>
      <c r="D10243" s="1" t="s">
        <v>10315</v>
      </c>
      <c r="E10243" s="5">
        <v>907739.4</v>
      </c>
      <c r="F10243" s="5">
        <v>567065.98</v>
      </c>
      <c r="G10243" s="6">
        <f t="shared" si="160"/>
        <v>62.470129642934957</v>
      </c>
    </row>
    <row r="10244" spans="1:7" x14ac:dyDescent="0.25">
      <c r="A10244" s="1" t="s">
        <v>5976</v>
      </c>
      <c r="B10244" s="11" t="s">
        <v>10219</v>
      </c>
      <c r="C10244" s="12"/>
      <c r="D10244" s="1" t="s">
        <v>10316</v>
      </c>
      <c r="E10244" s="5">
        <v>881293.45</v>
      </c>
      <c r="F10244" s="5">
        <v>508316.28</v>
      </c>
      <c r="G10244" s="6">
        <f t="shared" si="160"/>
        <v>57.678436166750139</v>
      </c>
    </row>
    <row r="10245" spans="1:7" x14ac:dyDescent="0.25">
      <c r="A10245" s="1" t="s">
        <v>5976</v>
      </c>
      <c r="B10245" s="11" t="s">
        <v>10219</v>
      </c>
      <c r="C10245" s="12"/>
      <c r="D10245" s="1" t="s">
        <v>10317</v>
      </c>
      <c r="E10245" s="5">
        <v>1465186.3800000001</v>
      </c>
      <c r="F10245" s="5">
        <v>925798.13</v>
      </c>
      <c r="G10245" s="6">
        <f t="shared" si="160"/>
        <v>63.186372917280323</v>
      </c>
    </row>
    <row r="10246" spans="1:7" x14ac:dyDescent="0.25">
      <c r="A10246" s="1" t="s">
        <v>5976</v>
      </c>
      <c r="B10246" s="11" t="s">
        <v>10219</v>
      </c>
      <c r="C10246" s="12"/>
      <c r="D10246" s="1" t="s">
        <v>10318</v>
      </c>
      <c r="E10246" s="5">
        <v>1113469.8</v>
      </c>
      <c r="F10246" s="5">
        <v>713212.67999999993</v>
      </c>
      <c r="G10246" s="6">
        <f t="shared" si="160"/>
        <v>64.053167854215715</v>
      </c>
    </row>
    <row r="10247" spans="1:7" x14ac:dyDescent="0.25">
      <c r="A10247" s="1" t="s">
        <v>5976</v>
      </c>
      <c r="B10247" s="11" t="s">
        <v>10219</v>
      </c>
      <c r="C10247" s="12"/>
      <c r="D10247" s="1" t="s">
        <v>10319</v>
      </c>
      <c r="E10247" s="5">
        <v>3009487.8600000003</v>
      </c>
      <c r="F10247" s="5">
        <v>2353272.21</v>
      </c>
      <c r="G10247" s="6">
        <f t="shared" si="160"/>
        <v>78.195105595142678</v>
      </c>
    </row>
    <row r="10248" spans="1:7" x14ac:dyDescent="0.25">
      <c r="A10248" s="1" t="s">
        <v>5976</v>
      </c>
      <c r="B10248" s="11" t="s">
        <v>10219</v>
      </c>
      <c r="C10248" s="12"/>
      <c r="D10248" s="1" t="s">
        <v>10320</v>
      </c>
      <c r="E10248" s="5">
        <v>10812109.600000001</v>
      </c>
      <c r="F10248" s="5">
        <v>8780422.9299999997</v>
      </c>
      <c r="G10248" s="6">
        <f t="shared" si="160"/>
        <v>81.209155796940863</v>
      </c>
    </row>
    <row r="10249" spans="1:7" x14ac:dyDescent="0.25">
      <c r="A10249" s="1" t="s">
        <v>5976</v>
      </c>
      <c r="B10249" s="11" t="s">
        <v>10219</v>
      </c>
      <c r="C10249" s="12"/>
      <c r="D10249" s="1" t="s">
        <v>10321</v>
      </c>
      <c r="E10249" s="5">
        <v>2267967.3600000003</v>
      </c>
      <c r="F10249" s="5">
        <v>1685038.29</v>
      </c>
      <c r="G10249" s="6">
        <f t="shared" si="160"/>
        <v>74.297290151477299</v>
      </c>
    </row>
    <row r="10250" spans="1:7" x14ac:dyDescent="0.25">
      <c r="A10250" s="1" t="s">
        <v>5976</v>
      </c>
      <c r="B10250" s="11" t="s">
        <v>10219</v>
      </c>
      <c r="C10250" s="12"/>
      <c r="D10250" s="1" t="s">
        <v>10322</v>
      </c>
      <c r="E10250" s="5">
        <v>10611453.199999999</v>
      </c>
      <c r="F10250" s="5">
        <v>8574726.2999999989</v>
      </c>
      <c r="G10250" s="6">
        <f t="shared" si="160"/>
        <v>80.806333858212739</v>
      </c>
    </row>
    <row r="10251" spans="1:7" x14ac:dyDescent="0.25">
      <c r="A10251" s="1" t="s">
        <v>5976</v>
      </c>
      <c r="B10251" s="11" t="s">
        <v>10219</v>
      </c>
      <c r="C10251" s="12"/>
      <c r="D10251" s="1" t="s">
        <v>10323</v>
      </c>
      <c r="E10251" s="5">
        <v>11972707.690000001</v>
      </c>
      <c r="F10251" s="5">
        <v>9773507.8699999992</v>
      </c>
      <c r="G10251" s="6">
        <f t="shared" si="160"/>
        <v>81.631558399802529</v>
      </c>
    </row>
    <row r="10252" spans="1:7" x14ac:dyDescent="0.25">
      <c r="A10252" s="1" t="s">
        <v>5976</v>
      </c>
      <c r="B10252" s="11" t="s">
        <v>10219</v>
      </c>
      <c r="C10252" s="12"/>
      <c r="D10252" s="1" t="s">
        <v>10324</v>
      </c>
      <c r="E10252" s="5">
        <v>2594588.09</v>
      </c>
      <c r="F10252" s="5">
        <v>2447507.5</v>
      </c>
      <c r="G10252" s="6">
        <f t="shared" si="160"/>
        <v>94.33125471565701</v>
      </c>
    </row>
    <row r="10253" spans="1:7" x14ac:dyDescent="0.25">
      <c r="A10253" s="1" t="s">
        <v>5976</v>
      </c>
      <c r="B10253" s="11" t="s">
        <v>10219</v>
      </c>
      <c r="C10253" s="12"/>
      <c r="D10253" s="1" t="s">
        <v>10325</v>
      </c>
      <c r="E10253" s="5">
        <v>2513830.7300000004</v>
      </c>
      <c r="F10253" s="5">
        <v>2283744.02</v>
      </c>
      <c r="G10253" s="6">
        <f t="shared" si="160"/>
        <v>90.847167740685535</v>
      </c>
    </row>
    <row r="10254" spans="1:7" x14ac:dyDescent="0.25">
      <c r="A10254" s="1" t="s">
        <v>5976</v>
      </c>
      <c r="B10254" s="11" t="s">
        <v>10219</v>
      </c>
      <c r="C10254" s="12"/>
      <c r="D10254" s="1" t="s">
        <v>10326</v>
      </c>
      <c r="E10254" s="5">
        <v>976329.77</v>
      </c>
      <c r="F10254" s="5">
        <v>885170.5</v>
      </c>
      <c r="G10254" s="6">
        <f t="shared" si="160"/>
        <v>90.663065615626977</v>
      </c>
    </row>
    <row r="10255" spans="1:7" x14ac:dyDescent="0.25">
      <c r="A10255" s="1" t="s">
        <v>5976</v>
      </c>
      <c r="B10255" s="11" t="s">
        <v>10219</v>
      </c>
      <c r="C10255" s="12"/>
      <c r="D10255" s="1" t="s">
        <v>10327</v>
      </c>
      <c r="E10255" s="5">
        <v>1657356.89</v>
      </c>
      <c r="F10255" s="5">
        <v>1410685.53</v>
      </c>
      <c r="G10255" s="6">
        <f t="shared" si="160"/>
        <v>85.116581619303503</v>
      </c>
    </row>
    <row r="10256" spans="1:7" x14ac:dyDescent="0.25">
      <c r="A10256" s="1" t="s">
        <v>5976</v>
      </c>
      <c r="B10256" s="11" t="s">
        <v>10219</v>
      </c>
      <c r="C10256" s="12"/>
      <c r="D10256" s="1" t="s">
        <v>10328</v>
      </c>
      <c r="E10256" s="5">
        <v>2566352.08</v>
      </c>
      <c r="F10256" s="5">
        <v>2309604.35</v>
      </c>
      <c r="G10256" s="6">
        <f t="shared" si="160"/>
        <v>89.995615488580967</v>
      </c>
    </row>
    <row r="10257" spans="1:7" x14ac:dyDescent="0.25">
      <c r="A10257" s="1" t="s">
        <v>5976</v>
      </c>
      <c r="B10257" s="11" t="s">
        <v>10219</v>
      </c>
      <c r="C10257" s="12"/>
      <c r="D10257" s="1" t="s">
        <v>10329</v>
      </c>
      <c r="E10257" s="5">
        <v>3004204.3000000003</v>
      </c>
      <c r="F10257" s="5">
        <v>2631776.23</v>
      </c>
      <c r="G10257" s="6">
        <f t="shared" si="160"/>
        <v>87.603104422691885</v>
      </c>
    </row>
    <row r="10258" spans="1:7" x14ac:dyDescent="0.25">
      <c r="A10258" s="1" t="s">
        <v>5976</v>
      </c>
      <c r="B10258" s="11" t="s">
        <v>10219</v>
      </c>
      <c r="C10258" s="12"/>
      <c r="D10258" s="1" t="s">
        <v>10330</v>
      </c>
      <c r="E10258" s="5">
        <v>1614343.6199999999</v>
      </c>
      <c r="F10258" s="5">
        <v>1466125.04</v>
      </c>
      <c r="G10258" s="6">
        <f t="shared" si="160"/>
        <v>90.818647395527861</v>
      </c>
    </row>
    <row r="10259" spans="1:7" x14ac:dyDescent="0.25">
      <c r="A10259" s="1" t="s">
        <v>5976</v>
      </c>
      <c r="B10259" s="11" t="s">
        <v>10219</v>
      </c>
      <c r="C10259" s="12"/>
      <c r="D10259" s="1" t="s">
        <v>10331</v>
      </c>
      <c r="E10259" s="5">
        <v>3735367.7</v>
      </c>
      <c r="F10259" s="5">
        <v>3247862.7600000002</v>
      </c>
      <c r="G10259" s="6">
        <f t="shared" si="160"/>
        <v>86.948943741201163</v>
      </c>
    </row>
    <row r="10260" spans="1:7" x14ac:dyDescent="0.25">
      <c r="A10260" s="1" t="s">
        <v>5976</v>
      </c>
      <c r="B10260" s="11" t="s">
        <v>10219</v>
      </c>
      <c r="C10260" s="12"/>
      <c r="D10260" s="1" t="s">
        <v>10332</v>
      </c>
      <c r="E10260" s="5">
        <v>1152402.23</v>
      </c>
      <c r="F10260" s="5">
        <v>998897.07000000007</v>
      </c>
      <c r="G10260" s="6">
        <f t="shared" si="160"/>
        <v>86.679550246965434</v>
      </c>
    </row>
    <row r="10261" spans="1:7" x14ac:dyDescent="0.25">
      <c r="A10261" s="1" t="s">
        <v>5976</v>
      </c>
      <c r="B10261" s="11" t="s">
        <v>10219</v>
      </c>
      <c r="C10261" s="12"/>
      <c r="D10261" s="1" t="s">
        <v>10333</v>
      </c>
      <c r="E10261" s="5">
        <v>1170833.69</v>
      </c>
      <c r="F10261" s="5">
        <v>1134565.8</v>
      </c>
      <c r="G10261" s="6">
        <f t="shared" si="160"/>
        <v>96.902387562831422</v>
      </c>
    </row>
    <row r="10262" spans="1:7" x14ac:dyDescent="0.25">
      <c r="A10262" s="1" t="s">
        <v>5976</v>
      </c>
      <c r="B10262" s="11" t="s">
        <v>10219</v>
      </c>
      <c r="C10262" s="12"/>
      <c r="D10262" s="1" t="s">
        <v>10334</v>
      </c>
      <c r="E10262" s="5">
        <v>2161353.1</v>
      </c>
      <c r="F10262" s="5">
        <v>2096594.49</v>
      </c>
      <c r="G10262" s="6">
        <f t="shared" si="160"/>
        <v>97.003793133107223</v>
      </c>
    </row>
    <row r="10263" spans="1:7" x14ac:dyDescent="0.25">
      <c r="A10263" s="1" t="s">
        <v>5976</v>
      </c>
      <c r="B10263" s="11" t="s">
        <v>10219</v>
      </c>
      <c r="C10263" s="12"/>
      <c r="D10263" s="1" t="s">
        <v>10335</v>
      </c>
      <c r="E10263" s="5">
        <v>2193265.0300000003</v>
      </c>
      <c r="F10263" s="5">
        <v>1921480.09</v>
      </c>
      <c r="G10263" s="6">
        <f t="shared" ref="G10263:G10326" si="161">F10263/E10263*100</f>
        <v>87.608203464585387</v>
      </c>
    </row>
    <row r="10264" spans="1:7" x14ac:dyDescent="0.25">
      <c r="A10264" s="1" t="s">
        <v>5976</v>
      </c>
      <c r="B10264" s="11" t="s">
        <v>10219</v>
      </c>
      <c r="C10264" s="12"/>
      <c r="D10264" s="1" t="s">
        <v>10336</v>
      </c>
      <c r="E10264" s="5">
        <v>1295599.1299999999</v>
      </c>
      <c r="F10264" s="5">
        <v>1274312.4400000002</v>
      </c>
      <c r="G10264" s="6">
        <f t="shared" si="161"/>
        <v>98.357000286037575</v>
      </c>
    </row>
    <row r="10265" spans="1:7" x14ac:dyDescent="0.25">
      <c r="A10265" s="1" t="s">
        <v>5976</v>
      </c>
      <c r="B10265" s="11" t="s">
        <v>10219</v>
      </c>
      <c r="C10265" s="12"/>
      <c r="D10265" s="1" t="s">
        <v>10337</v>
      </c>
      <c r="E10265" s="5">
        <v>4672366.6100000003</v>
      </c>
      <c r="F10265" s="5">
        <v>4217212.16</v>
      </c>
      <c r="G10265" s="6">
        <f t="shared" si="161"/>
        <v>90.258588676970277</v>
      </c>
    </row>
    <row r="10266" spans="1:7" x14ac:dyDescent="0.25">
      <c r="A10266" s="1" t="s">
        <v>5976</v>
      </c>
      <c r="B10266" s="11" t="s">
        <v>10219</v>
      </c>
      <c r="C10266" s="12"/>
      <c r="D10266" s="1" t="s">
        <v>10338</v>
      </c>
      <c r="E10266" s="5">
        <v>1075391.31</v>
      </c>
      <c r="F10266" s="5">
        <v>1074300.27</v>
      </c>
      <c r="G10266" s="6">
        <f t="shared" si="161"/>
        <v>99.89854483759963</v>
      </c>
    </row>
    <row r="10267" spans="1:7" x14ac:dyDescent="0.25">
      <c r="A10267" s="1" t="s">
        <v>5976</v>
      </c>
      <c r="B10267" s="11" t="s">
        <v>10219</v>
      </c>
      <c r="C10267" s="12"/>
      <c r="D10267" s="1" t="s">
        <v>10339</v>
      </c>
      <c r="E10267" s="5">
        <v>3492618.59</v>
      </c>
      <c r="F10267" s="5">
        <v>3227906.9899999998</v>
      </c>
      <c r="G10267" s="6">
        <f t="shared" si="161"/>
        <v>92.420827147919411</v>
      </c>
    </row>
    <row r="10268" spans="1:7" x14ac:dyDescent="0.25">
      <c r="A10268" s="1" t="s">
        <v>5976</v>
      </c>
      <c r="B10268" s="11" t="s">
        <v>10219</v>
      </c>
      <c r="C10268" s="12"/>
      <c r="D10268" s="1" t="s">
        <v>10340</v>
      </c>
      <c r="E10268" s="5">
        <v>1114385.9000000001</v>
      </c>
      <c r="F10268" s="5">
        <v>977480.71000000008</v>
      </c>
      <c r="G10268" s="6">
        <f t="shared" si="161"/>
        <v>87.71474136562567</v>
      </c>
    </row>
    <row r="10269" spans="1:7" x14ac:dyDescent="0.25">
      <c r="A10269" s="1" t="s">
        <v>5976</v>
      </c>
      <c r="B10269" s="11" t="s">
        <v>10219</v>
      </c>
      <c r="C10269" s="12"/>
      <c r="D10269" s="1" t="s">
        <v>10341</v>
      </c>
      <c r="E10269" s="5">
        <v>1064892.53</v>
      </c>
      <c r="F10269" s="5">
        <v>876490.75</v>
      </c>
      <c r="G10269" s="6">
        <f t="shared" si="161"/>
        <v>82.307906695523542</v>
      </c>
    </row>
    <row r="10270" spans="1:7" x14ac:dyDescent="0.25">
      <c r="A10270" s="1" t="s">
        <v>5976</v>
      </c>
      <c r="B10270" s="11" t="s">
        <v>10219</v>
      </c>
      <c r="C10270" s="12"/>
      <c r="D10270" s="1" t="s">
        <v>10342</v>
      </c>
      <c r="E10270" s="5">
        <v>1700000.9</v>
      </c>
      <c r="F10270" s="5">
        <v>1569703.11</v>
      </c>
      <c r="G10270" s="6">
        <f t="shared" si="161"/>
        <v>92.335428175361571</v>
      </c>
    </row>
    <row r="10271" spans="1:7" x14ac:dyDescent="0.25">
      <c r="A10271" s="1" t="s">
        <v>5976</v>
      </c>
      <c r="B10271" s="11" t="s">
        <v>10219</v>
      </c>
      <c r="C10271" s="12"/>
      <c r="D10271" s="1" t="s">
        <v>10343</v>
      </c>
      <c r="E10271" s="5">
        <v>3822648.8800000004</v>
      </c>
      <c r="F10271" s="5">
        <v>3584016.7800000003</v>
      </c>
      <c r="G10271" s="6">
        <f t="shared" si="161"/>
        <v>93.757415146117211</v>
      </c>
    </row>
    <row r="10272" spans="1:7" x14ac:dyDescent="0.25">
      <c r="A10272" s="1" t="s">
        <v>5976</v>
      </c>
      <c r="B10272" s="11" t="s">
        <v>10219</v>
      </c>
      <c r="C10272" s="12"/>
      <c r="D10272" s="1" t="s">
        <v>10344</v>
      </c>
      <c r="E10272" s="5">
        <v>1671252.61</v>
      </c>
      <c r="F10272" s="5">
        <v>1512346.79</v>
      </c>
      <c r="G10272" s="6">
        <f t="shared" si="161"/>
        <v>90.491813203510858</v>
      </c>
    </row>
    <row r="10273" spans="1:7" x14ac:dyDescent="0.25">
      <c r="A10273" s="1" t="s">
        <v>5976</v>
      </c>
      <c r="B10273" s="11" t="s">
        <v>10219</v>
      </c>
      <c r="C10273" s="12"/>
      <c r="D10273" s="1" t="s">
        <v>10345</v>
      </c>
      <c r="E10273" s="5">
        <v>1709632.12</v>
      </c>
      <c r="F10273" s="5">
        <v>1410736.12</v>
      </c>
      <c r="G10273" s="6">
        <f t="shared" si="161"/>
        <v>82.516940545080544</v>
      </c>
    </row>
    <row r="10274" spans="1:7" x14ac:dyDescent="0.25">
      <c r="A10274" s="1" t="s">
        <v>5976</v>
      </c>
      <c r="B10274" s="11" t="s">
        <v>10219</v>
      </c>
      <c r="C10274" s="12"/>
      <c r="D10274" s="1" t="s">
        <v>10346</v>
      </c>
      <c r="E10274" s="5">
        <v>2773715.7</v>
      </c>
      <c r="F10274" s="5">
        <v>2506352.5</v>
      </c>
      <c r="G10274" s="6">
        <f t="shared" si="161"/>
        <v>90.360828977533629</v>
      </c>
    </row>
    <row r="10275" spans="1:7" x14ac:dyDescent="0.25">
      <c r="A10275" s="1" t="s">
        <v>5976</v>
      </c>
      <c r="B10275" s="11" t="s">
        <v>10219</v>
      </c>
      <c r="C10275" s="12"/>
      <c r="D10275" s="1" t="s">
        <v>10347</v>
      </c>
      <c r="E10275" s="5">
        <v>3809624.4200000004</v>
      </c>
      <c r="F10275" s="5">
        <v>3477864.7600000002</v>
      </c>
      <c r="G10275" s="6">
        <f t="shared" si="161"/>
        <v>91.291538917634298</v>
      </c>
    </row>
    <row r="10276" spans="1:7" x14ac:dyDescent="0.25">
      <c r="A10276" s="1" t="s">
        <v>5976</v>
      </c>
      <c r="B10276" s="11" t="s">
        <v>10219</v>
      </c>
      <c r="C10276" s="12"/>
      <c r="D10276" s="1" t="s">
        <v>10348</v>
      </c>
      <c r="E10276" s="5">
        <v>3390924.29</v>
      </c>
      <c r="F10276" s="5">
        <v>3213473.19</v>
      </c>
      <c r="G10276" s="6">
        <f t="shared" si="161"/>
        <v>94.766881097189</v>
      </c>
    </row>
    <row r="10277" spans="1:7" x14ac:dyDescent="0.25">
      <c r="A10277" s="1" t="s">
        <v>5976</v>
      </c>
      <c r="B10277" s="11" t="s">
        <v>10219</v>
      </c>
      <c r="C10277" s="12"/>
      <c r="D10277" s="1" t="s">
        <v>10349</v>
      </c>
      <c r="E10277" s="5">
        <v>1801681.57</v>
      </c>
      <c r="F10277" s="5">
        <v>1643404.1400000001</v>
      </c>
      <c r="G10277" s="6">
        <f t="shared" si="161"/>
        <v>91.21501642490577</v>
      </c>
    </row>
    <row r="10278" spans="1:7" x14ac:dyDescent="0.25">
      <c r="A10278" s="1" t="s">
        <v>5976</v>
      </c>
      <c r="B10278" s="11" t="s">
        <v>10219</v>
      </c>
      <c r="C10278" s="12"/>
      <c r="D10278" s="1" t="s">
        <v>10350</v>
      </c>
      <c r="E10278" s="5">
        <v>1659092.93</v>
      </c>
      <c r="F10278" s="5">
        <v>1451543.36</v>
      </c>
      <c r="G10278" s="6">
        <f t="shared" si="161"/>
        <v>87.490178142100831</v>
      </c>
    </row>
    <row r="10279" spans="1:7" x14ac:dyDescent="0.25">
      <c r="A10279" s="1" t="s">
        <v>5976</v>
      </c>
      <c r="B10279" s="11" t="s">
        <v>10219</v>
      </c>
      <c r="C10279" s="12"/>
      <c r="D10279" s="1" t="s">
        <v>10351</v>
      </c>
      <c r="E10279" s="5">
        <v>3276286.34</v>
      </c>
      <c r="F10279" s="5">
        <v>2857558.7</v>
      </c>
      <c r="G10279" s="6">
        <f t="shared" si="161"/>
        <v>87.219443096661692</v>
      </c>
    </row>
    <row r="10280" spans="1:7" x14ac:dyDescent="0.25">
      <c r="A10280" s="1" t="s">
        <v>5976</v>
      </c>
      <c r="B10280" s="11" t="s">
        <v>10219</v>
      </c>
      <c r="C10280" s="12"/>
      <c r="D10280" s="1" t="s">
        <v>10352</v>
      </c>
      <c r="E10280" s="5">
        <v>1019076.59</v>
      </c>
      <c r="F10280" s="5">
        <v>901636.37</v>
      </c>
      <c r="G10280" s="6">
        <f t="shared" si="161"/>
        <v>88.475820055880192</v>
      </c>
    </row>
    <row r="10281" spans="1:7" x14ac:dyDescent="0.25">
      <c r="A10281" s="1" t="s">
        <v>5976</v>
      </c>
      <c r="B10281" s="11" t="s">
        <v>10219</v>
      </c>
      <c r="C10281" s="12"/>
      <c r="D10281" s="1" t="s">
        <v>10353</v>
      </c>
      <c r="E10281" s="5">
        <v>3833909.5100000002</v>
      </c>
      <c r="F10281" s="5">
        <v>3520542.3699999996</v>
      </c>
      <c r="G10281" s="6">
        <f t="shared" si="161"/>
        <v>91.826433587369664</v>
      </c>
    </row>
    <row r="10282" spans="1:7" x14ac:dyDescent="0.25">
      <c r="A10282" s="1" t="s">
        <v>5976</v>
      </c>
      <c r="B10282" s="11" t="s">
        <v>10219</v>
      </c>
      <c r="C10282" s="12"/>
      <c r="D10282" s="1" t="s">
        <v>10354</v>
      </c>
      <c r="E10282" s="5">
        <v>3606001.46</v>
      </c>
      <c r="F10282" s="5">
        <v>3204554.06</v>
      </c>
      <c r="G10282" s="6">
        <f t="shared" si="161"/>
        <v>88.867242444211328</v>
      </c>
    </row>
    <row r="10283" spans="1:7" x14ac:dyDescent="0.25">
      <c r="A10283" s="1" t="s">
        <v>5976</v>
      </c>
      <c r="B10283" s="11" t="s">
        <v>10219</v>
      </c>
      <c r="C10283" s="12"/>
      <c r="D10283" s="1" t="s">
        <v>10355</v>
      </c>
      <c r="E10283" s="5">
        <v>1351664.06</v>
      </c>
      <c r="F10283" s="5">
        <v>1273084.8</v>
      </c>
      <c r="G10283" s="6">
        <f t="shared" si="161"/>
        <v>94.186480034099588</v>
      </c>
    </row>
    <row r="10284" spans="1:7" x14ac:dyDescent="0.25">
      <c r="A10284" s="1" t="s">
        <v>5976</v>
      </c>
      <c r="B10284" s="11" t="s">
        <v>10219</v>
      </c>
      <c r="C10284" s="12"/>
      <c r="D10284" s="1" t="s">
        <v>10356</v>
      </c>
      <c r="E10284" s="5">
        <v>2182870.2400000002</v>
      </c>
      <c r="F10284" s="5">
        <v>1909259.3</v>
      </c>
      <c r="G10284" s="6">
        <f t="shared" si="161"/>
        <v>87.465542615121265</v>
      </c>
    </row>
    <row r="10285" spans="1:7" x14ac:dyDescent="0.25">
      <c r="A10285" s="1" t="s">
        <v>5976</v>
      </c>
      <c r="B10285" s="11" t="s">
        <v>10219</v>
      </c>
      <c r="C10285" s="12"/>
      <c r="D10285" s="1" t="s">
        <v>10357</v>
      </c>
      <c r="E10285" s="5">
        <v>1348448.2600000002</v>
      </c>
      <c r="F10285" s="5">
        <v>1226962.82</v>
      </c>
      <c r="G10285" s="6">
        <f t="shared" si="161"/>
        <v>90.990722921767869</v>
      </c>
    </row>
    <row r="10286" spans="1:7" x14ac:dyDescent="0.25">
      <c r="A10286" s="1" t="s">
        <v>5976</v>
      </c>
      <c r="B10286" s="11" t="s">
        <v>10219</v>
      </c>
      <c r="C10286" s="12"/>
      <c r="D10286" s="1" t="s">
        <v>10358</v>
      </c>
      <c r="E10286" s="5">
        <v>2179616.31</v>
      </c>
      <c r="F10286" s="5">
        <v>2038891.01</v>
      </c>
      <c r="G10286" s="6">
        <f t="shared" si="161"/>
        <v>93.543574648695852</v>
      </c>
    </row>
    <row r="10287" spans="1:7" x14ac:dyDescent="0.25">
      <c r="A10287" s="1" t="s">
        <v>5976</v>
      </c>
      <c r="B10287" s="11" t="s">
        <v>10219</v>
      </c>
      <c r="C10287" s="12"/>
      <c r="D10287" s="1" t="s">
        <v>10359</v>
      </c>
      <c r="E10287" s="5">
        <v>1154837.1400000001</v>
      </c>
      <c r="F10287" s="5">
        <v>1215157.58</v>
      </c>
      <c r="G10287" s="6">
        <v>100</v>
      </c>
    </row>
    <row r="10288" spans="1:7" x14ac:dyDescent="0.25">
      <c r="A10288" s="1" t="s">
        <v>5976</v>
      </c>
      <c r="B10288" s="11" t="s">
        <v>10219</v>
      </c>
      <c r="C10288" s="12"/>
      <c r="D10288" s="1" t="s">
        <v>10360</v>
      </c>
      <c r="E10288" s="5">
        <v>157909.42000000001</v>
      </c>
      <c r="F10288" s="5">
        <v>112235.5</v>
      </c>
      <c r="G10288" s="6">
        <f t="shared" si="161"/>
        <v>71.075873750913658</v>
      </c>
    </row>
    <row r="10289" spans="1:7" x14ac:dyDescent="0.25">
      <c r="A10289" s="1" t="s">
        <v>5976</v>
      </c>
      <c r="B10289" s="11" t="s">
        <v>10219</v>
      </c>
      <c r="C10289" s="12"/>
      <c r="D10289" s="1" t="s">
        <v>10361</v>
      </c>
      <c r="E10289" s="5">
        <v>166528.03999999998</v>
      </c>
      <c r="F10289" s="5">
        <v>111280.22</v>
      </c>
      <c r="G10289" s="6">
        <f t="shared" si="161"/>
        <v>66.823713291767575</v>
      </c>
    </row>
    <row r="10290" spans="1:7" x14ac:dyDescent="0.25">
      <c r="A10290" s="1" t="s">
        <v>5976</v>
      </c>
      <c r="B10290" s="11" t="s">
        <v>10219</v>
      </c>
      <c r="C10290" s="12"/>
      <c r="D10290" s="1" t="s">
        <v>10362</v>
      </c>
      <c r="E10290" s="5">
        <v>154382.47</v>
      </c>
      <c r="F10290" s="5">
        <v>145530.51</v>
      </c>
      <c r="G10290" s="6">
        <f t="shared" si="161"/>
        <v>94.266214292335135</v>
      </c>
    </row>
    <row r="10291" spans="1:7" x14ac:dyDescent="0.25">
      <c r="A10291" s="1" t="s">
        <v>5976</v>
      </c>
      <c r="B10291" s="11" t="s">
        <v>10219</v>
      </c>
      <c r="C10291" s="12"/>
      <c r="D10291" s="1" t="s">
        <v>10363</v>
      </c>
      <c r="E10291" s="5">
        <v>136942.49000000002</v>
      </c>
      <c r="F10291" s="5">
        <v>103947.66</v>
      </c>
      <c r="G10291" s="6">
        <f t="shared" si="161"/>
        <v>75.906068306483974</v>
      </c>
    </row>
    <row r="10292" spans="1:7" x14ac:dyDescent="0.25">
      <c r="A10292" s="1" t="s">
        <v>5976</v>
      </c>
      <c r="B10292" s="11" t="s">
        <v>10219</v>
      </c>
      <c r="C10292" s="12"/>
      <c r="D10292" s="1" t="s">
        <v>10364</v>
      </c>
      <c r="E10292" s="5">
        <v>59157.45</v>
      </c>
      <c r="F10292" s="5">
        <v>17808.240000000002</v>
      </c>
      <c r="G10292" s="6">
        <f t="shared" si="161"/>
        <v>30.103123106219087</v>
      </c>
    </row>
    <row r="10293" spans="1:7" x14ac:dyDescent="0.25">
      <c r="A10293" s="1" t="s">
        <v>5976</v>
      </c>
      <c r="B10293" s="11" t="s">
        <v>10219</v>
      </c>
      <c r="C10293" s="12"/>
      <c r="D10293" s="1" t="s">
        <v>10365</v>
      </c>
      <c r="E10293" s="5">
        <v>139954.82</v>
      </c>
      <c r="F10293" s="5">
        <v>117729.09</v>
      </c>
      <c r="G10293" s="6">
        <f t="shared" si="161"/>
        <v>84.119353659988278</v>
      </c>
    </row>
    <row r="10294" spans="1:7" x14ac:dyDescent="0.25">
      <c r="A10294" s="1" t="s">
        <v>5976</v>
      </c>
      <c r="B10294" s="11" t="s">
        <v>10219</v>
      </c>
      <c r="C10294" s="12"/>
      <c r="D10294" s="1" t="s">
        <v>10366</v>
      </c>
      <c r="E10294" s="5">
        <v>195312.31999999998</v>
      </c>
      <c r="F10294" s="5">
        <v>157898.08000000002</v>
      </c>
      <c r="G10294" s="6">
        <f t="shared" si="161"/>
        <v>80.843891465730394</v>
      </c>
    </row>
    <row r="10295" spans="1:7" x14ac:dyDescent="0.25">
      <c r="A10295" s="1" t="s">
        <v>5976</v>
      </c>
      <c r="B10295" s="11" t="s">
        <v>10219</v>
      </c>
      <c r="C10295" s="12"/>
      <c r="D10295" s="1" t="s">
        <v>10367</v>
      </c>
      <c r="E10295" s="5">
        <v>397999.00999999995</v>
      </c>
      <c r="F10295" s="5">
        <v>296685.99</v>
      </c>
      <c r="G10295" s="6">
        <f t="shared" si="161"/>
        <v>74.544404017487381</v>
      </c>
    </row>
    <row r="10296" spans="1:7" x14ac:dyDescent="0.25">
      <c r="A10296" s="1" t="s">
        <v>5976</v>
      </c>
      <c r="B10296" s="11" t="s">
        <v>10219</v>
      </c>
      <c r="C10296" s="12"/>
      <c r="D10296" s="1" t="s">
        <v>10368</v>
      </c>
      <c r="E10296" s="5">
        <v>227151.27</v>
      </c>
      <c r="F10296" s="5">
        <v>211807.98</v>
      </c>
      <c r="G10296" s="6">
        <f t="shared" si="161"/>
        <v>93.245342630045613</v>
      </c>
    </row>
    <row r="10297" spans="1:7" x14ac:dyDescent="0.25">
      <c r="A10297" s="1" t="s">
        <v>5976</v>
      </c>
      <c r="B10297" s="11" t="s">
        <v>10219</v>
      </c>
      <c r="C10297" s="12"/>
      <c r="D10297" s="1" t="s">
        <v>10369</v>
      </c>
      <c r="E10297" s="5">
        <v>188068.26</v>
      </c>
      <c r="F10297" s="5">
        <v>160067.97</v>
      </c>
      <c r="G10297" s="6">
        <f t="shared" si="161"/>
        <v>85.111634467187599</v>
      </c>
    </row>
    <row r="10298" spans="1:7" x14ac:dyDescent="0.25">
      <c r="A10298" s="1" t="s">
        <v>5976</v>
      </c>
      <c r="B10298" s="11" t="s">
        <v>10219</v>
      </c>
      <c r="C10298" s="12"/>
      <c r="D10298" s="1" t="s">
        <v>10370</v>
      </c>
      <c r="E10298" s="5">
        <v>288182.58999999997</v>
      </c>
      <c r="F10298" s="5">
        <v>253764.53999999998</v>
      </c>
      <c r="G10298" s="6">
        <f t="shared" si="161"/>
        <v>88.056860062226534</v>
      </c>
    </row>
    <row r="10299" spans="1:7" x14ac:dyDescent="0.25">
      <c r="A10299" s="1" t="s">
        <v>5976</v>
      </c>
      <c r="B10299" s="11" t="s">
        <v>10219</v>
      </c>
      <c r="C10299" s="12"/>
      <c r="D10299" s="1" t="s">
        <v>10371</v>
      </c>
      <c r="E10299" s="5">
        <v>225200.75</v>
      </c>
      <c r="F10299" s="5">
        <v>202029.29</v>
      </c>
      <c r="G10299" s="6">
        <f t="shared" si="161"/>
        <v>89.710753627596716</v>
      </c>
    </row>
    <row r="10300" spans="1:7" x14ac:dyDescent="0.25">
      <c r="A10300" s="1" t="s">
        <v>5976</v>
      </c>
      <c r="B10300" s="11" t="s">
        <v>10219</v>
      </c>
      <c r="C10300" s="12"/>
      <c r="D10300" s="1" t="s">
        <v>10372</v>
      </c>
      <c r="E10300" s="5">
        <v>138841.63</v>
      </c>
      <c r="F10300" s="5">
        <v>118001.55</v>
      </c>
      <c r="G10300" s="6">
        <f t="shared" si="161"/>
        <v>84.990035049286007</v>
      </c>
    </row>
    <row r="10301" spans="1:7" x14ac:dyDescent="0.25">
      <c r="A10301" s="1" t="s">
        <v>5976</v>
      </c>
      <c r="B10301" s="11" t="s">
        <v>10219</v>
      </c>
      <c r="C10301" s="12"/>
      <c r="D10301" s="1" t="s">
        <v>10373</v>
      </c>
      <c r="E10301" s="5">
        <v>162276.12</v>
      </c>
      <c r="F10301" s="5">
        <v>161398.79999999999</v>
      </c>
      <c r="G10301" s="6">
        <f t="shared" si="161"/>
        <v>99.459365925189729</v>
      </c>
    </row>
    <row r="10302" spans="1:7" x14ac:dyDescent="0.25">
      <c r="A10302" s="1" t="s">
        <v>5976</v>
      </c>
      <c r="B10302" s="11" t="s">
        <v>10219</v>
      </c>
      <c r="C10302" s="12"/>
      <c r="D10302" s="1" t="s">
        <v>10374</v>
      </c>
      <c r="E10302" s="5">
        <v>310528.71000000002</v>
      </c>
      <c r="F10302" s="5">
        <v>296072.11000000004</v>
      </c>
      <c r="G10302" s="6">
        <f t="shared" si="161"/>
        <v>95.344520640297645</v>
      </c>
    </row>
    <row r="10303" spans="1:7" x14ac:dyDescent="0.25">
      <c r="A10303" s="1" t="s">
        <v>5976</v>
      </c>
      <c r="B10303" s="11" t="s">
        <v>10219</v>
      </c>
      <c r="C10303" s="12"/>
      <c r="D10303" s="1" t="s">
        <v>10375</v>
      </c>
      <c r="E10303" s="5">
        <v>279995.68</v>
      </c>
      <c r="F10303" s="5">
        <v>195163.98</v>
      </c>
      <c r="G10303" s="6">
        <f t="shared" si="161"/>
        <v>69.702496838522649</v>
      </c>
    </row>
    <row r="10304" spans="1:7" x14ac:dyDescent="0.25">
      <c r="A10304" s="1" t="s">
        <v>5976</v>
      </c>
      <c r="B10304" s="11" t="s">
        <v>10219</v>
      </c>
      <c r="C10304" s="12"/>
      <c r="D10304" s="1" t="s">
        <v>10376</v>
      </c>
      <c r="E10304" s="5">
        <v>160928.85</v>
      </c>
      <c r="F10304" s="5">
        <v>143543.25</v>
      </c>
      <c r="G10304" s="6">
        <f t="shared" si="161"/>
        <v>89.196716437108691</v>
      </c>
    </row>
    <row r="10305" spans="1:7" x14ac:dyDescent="0.25">
      <c r="A10305" s="1" t="s">
        <v>5976</v>
      </c>
      <c r="B10305" s="11" t="s">
        <v>10219</v>
      </c>
      <c r="C10305" s="12"/>
      <c r="D10305" s="1" t="s">
        <v>10377</v>
      </c>
      <c r="E10305" s="5">
        <v>167366.09999999998</v>
      </c>
      <c r="F10305" s="5">
        <v>122184.17</v>
      </c>
      <c r="G10305" s="6">
        <f t="shared" si="161"/>
        <v>73.004132856056287</v>
      </c>
    </row>
    <row r="10306" spans="1:7" x14ac:dyDescent="0.25">
      <c r="A10306" s="1" t="s">
        <v>5976</v>
      </c>
      <c r="B10306" s="11" t="s">
        <v>10219</v>
      </c>
      <c r="C10306" s="12"/>
      <c r="D10306" s="1" t="s">
        <v>10378</v>
      </c>
      <c r="E10306" s="5">
        <v>169857.97</v>
      </c>
      <c r="F10306" s="5">
        <v>134313.07</v>
      </c>
      <c r="G10306" s="6">
        <f t="shared" si="161"/>
        <v>79.073752029416113</v>
      </c>
    </row>
    <row r="10307" spans="1:7" x14ac:dyDescent="0.25">
      <c r="A10307" s="1" t="s">
        <v>5976</v>
      </c>
      <c r="B10307" s="11" t="s">
        <v>10219</v>
      </c>
      <c r="C10307" s="12"/>
      <c r="D10307" s="1" t="s">
        <v>10379</v>
      </c>
      <c r="E10307" s="5">
        <v>200034.14</v>
      </c>
      <c r="F10307" s="5">
        <v>202090.55000000002</v>
      </c>
      <c r="G10307" s="6">
        <v>100</v>
      </c>
    </row>
    <row r="10308" spans="1:7" x14ac:dyDescent="0.25">
      <c r="A10308" s="1" t="s">
        <v>5976</v>
      </c>
      <c r="B10308" s="11" t="s">
        <v>10219</v>
      </c>
      <c r="C10308" s="12"/>
      <c r="D10308" s="1" t="s">
        <v>10380</v>
      </c>
      <c r="E10308" s="5">
        <v>320386.87</v>
      </c>
      <c r="F10308" s="5">
        <v>293685.51</v>
      </c>
      <c r="G10308" s="6">
        <f t="shared" si="161"/>
        <v>91.665900665654618</v>
      </c>
    </row>
    <row r="10309" spans="1:7" x14ac:dyDescent="0.25">
      <c r="A10309" s="1" t="s">
        <v>5976</v>
      </c>
      <c r="B10309" s="11" t="s">
        <v>10219</v>
      </c>
      <c r="C10309" s="12"/>
      <c r="D10309" s="1" t="s">
        <v>10381</v>
      </c>
      <c r="E10309" s="5">
        <v>141613.73000000001</v>
      </c>
      <c r="F10309" s="5">
        <v>128715.79000000001</v>
      </c>
      <c r="G10309" s="6">
        <f t="shared" si="161"/>
        <v>90.892168435927786</v>
      </c>
    </row>
    <row r="10310" spans="1:7" x14ac:dyDescent="0.25">
      <c r="A10310" s="1" t="s">
        <v>5976</v>
      </c>
      <c r="B10310" s="11" t="s">
        <v>10219</v>
      </c>
      <c r="C10310" s="12"/>
      <c r="D10310" s="1" t="s">
        <v>10382</v>
      </c>
      <c r="E10310" s="5">
        <v>184018.74000000002</v>
      </c>
      <c r="F10310" s="5">
        <v>171075.45</v>
      </c>
      <c r="G10310" s="6">
        <f t="shared" si="161"/>
        <v>92.966319625925053</v>
      </c>
    </row>
    <row r="10311" spans="1:7" x14ac:dyDescent="0.25">
      <c r="A10311" s="1" t="s">
        <v>5976</v>
      </c>
      <c r="B10311" s="11" t="s">
        <v>10219</v>
      </c>
      <c r="C10311" s="12"/>
      <c r="D10311" s="1" t="s">
        <v>10383</v>
      </c>
      <c r="E10311" s="5">
        <v>210601.35</v>
      </c>
      <c r="F10311" s="5">
        <v>209953.98</v>
      </c>
      <c r="G10311" s="6">
        <f t="shared" si="161"/>
        <v>99.692608808063198</v>
      </c>
    </row>
    <row r="10312" spans="1:7" x14ac:dyDescent="0.25">
      <c r="A10312" s="1" t="s">
        <v>5976</v>
      </c>
      <c r="B10312" s="11" t="s">
        <v>10219</v>
      </c>
      <c r="C10312" s="12"/>
      <c r="D10312" s="1" t="s">
        <v>10384</v>
      </c>
      <c r="E10312" s="5">
        <v>139607.25</v>
      </c>
      <c r="F10312" s="5">
        <v>114394.08</v>
      </c>
      <c r="G10312" s="6">
        <f t="shared" si="161"/>
        <v>81.939927904890325</v>
      </c>
    </row>
    <row r="10313" spans="1:7" x14ac:dyDescent="0.25">
      <c r="A10313" s="1" t="s">
        <v>5976</v>
      </c>
      <c r="B10313" s="11" t="s">
        <v>10219</v>
      </c>
      <c r="C10313" s="12"/>
      <c r="D10313" s="1" t="s">
        <v>10385</v>
      </c>
      <c r="E10313" s="5">
        <v>251332.69</v>
      </c>
      <c r="F10313" s="5">
        <v>229476.27000000002</v>
      </c>
      <c r="G10313" s="6">
        <f t="shared" si="161"/>
        <v>91.303789411556451</v>
      </c>
    </row>
    <row r="10314" spans="1:7" x14ac:dyDescent="0.25">
      <c r="A10314" s="1" t="s">
        <v>5976</v>
      </c>
      <c r="B10314" s="11" t="s">
        <v>10219</v>
      </c>
      <c r="C10314" s="12"/>
      <c r="D10314" s="1" t="s">
        <v>10386</v>
      </c>
      <c r="E10314" s="5">
        <v>155069.28</v>
      </c>
      <c r="F10314" s="5">
        <v>125866.34000000001</v>
      </c>
      <c r="G10314" s="6">
        <f t="shared" si="161"/>
        <v>81.167810929411687</v>
      </c>
    </row>
    <row r="10315" spans="1:7" x14ac:dyDescent="0.25">
      <c r="A10315" s="1" t="s">
        <v>5976</v>
      </c>
      <c r="B10315" s="11" t="s">
        <v>10219</v>
      </c>
      <c r="C10315" s="12"/>
      <c r="D10315" s="1" t="s">
        <v>10387</v>
      </c>
      <c r="E10315" s="5">
        <v>166798.72999999998</v>
      </c>
      <c r="F10315" s="5">
        <v>163689.95000000001</v>
      </c>
      <c r="G10315" s="6">
        <f t="shared" si="161"/>
        <v>98.136208830846627</v>
      </c>
    </row>
    <row r="10316" spans="1:7" x14ac:dyDescent="0.25">
      <c r="A10316" s="1" t="s">
        <v>5976</v>
      </c>
      <c r="B10316" s="11" t="s">
        <v>10219</v>
      </c>
      <c r="C10316" s="12"/>
      <c r="D10316" s="1" t="s">
        <v>10388</v>
      </c>
      <c r="E10316" s="5">
        <v>148620.66</v>
      </c>
      <c r="F10316" s="5">
        <v>143014.29999999999</v>
      </c>
      <c r="G10316" s="6">
        <f t="shared" si="161"/>
        <v>96.227738458435041</v>
      </c>
    </row>
    <row r="10317" spans="1:7" x14ac:dyDescent="0.25">
      <c r="A10317" s="1" t="s">
        <v>5976</v>
      </c>
      <c r="B10317" s="11" t="s">
        <v>10219</v>
      </c>
      <c r="C10317" s="12"/>
      <c r="D10317" s="1" t="s">
        <v>10389</v>
      </c>
      <c r="E10317" s="5">
        <v>163034.71</v>
      </c>
      <c r="F10317" s="5">
        <v>135795.94</v>
      </c>
      <c r="G10317" s="6">
        <f t="shared" si="161"/>
        <v>83.292655901310837</v>
      </c>
    </row>
    <row r="10318" spans="1:7" x14ac:dyDescent="0.25">
      <c r="A10318" s="1" t="s">
        <v>5976</v>
      </c>
      <c r="B10318" s="11" t="s">
        <v>10219</v>
      </c>
      <c r="C10318" s="12"/>
      <c r="D10318" s="1" t="s">
        <v>10390</v>
      </c>
      <c r="E10318" s="5">
        <v>164569.06</v>
      </c>
      <c r="F10318" s="5">
        <v>102379.98999999999</v>
      </c>
      <c r="G10318" s="6">
        <f t="shared" si="161"/>
        <v>62.210958730638666</v>
      </c>
    </row>
    <row r="10319" spans="1:7" x14ac:dyDescent="0.25">
      <c r="A10319" s="1" t="s">
        <v>5976</v>
      </c>
      <c r="B10319" s="11" t="s">
        <v>10219</v>
      </c>
      <c r="C10319" s="12"/>
      <c r="D10319" s="1" t="s">
        <v>10391</v>
      </c>
      <c r="E10319" s="5">
        <v>153461.53999999998</v>
      </c>
      <c r="F10319" s="5">
        <v>133415.21</v>
      </c>
      <c r="G10319" s="6">
        <f t="shared" si="161"/>
        <v>86.937228702383678</v>
      </c>
    </row>
    <row r="10320" spans="1:7" x14ac:dyDescent="0.25">
      <c r="A10320" s="1" t="s">
        <v>5976</v>
      </c>
      <c r="B10320" s="11" t="s">
        <v>10219</v>
      </c>
      <c r="C10320" s="12"/>
      <c r="D10320" s="1" t="s">
        <v>10392</v>
      </c>
      <c r="E10320" s="5">
        <v>161460.84000000003</v>
      </c>
      <c r="F10320" s="5">
        <v>124537.34999999999</v>
      </c>
      <c r="G10320" s="6">
        <f t="shared" si="161"/>
        <v>77.131612841850668</v>
      </c>
    </row>
    <row r="10321" spans="1:7" x14ac:dyDescent="0.25">
      <c r="A10321" s="1" t="s">
        <v>5976</v>
      </c>
      <c r="B10321" s="11" t="s">
        <v>10219</v>
      </c>
      <c r="C10321" s="12"/>
      <c r="D10321" s="1" t="s">
        <v>10393</v>
      </c>
      <c r="E10321" s="5">
        <v>219814.44000000003</v>
      </c>
      <c r="F10321" s="5">
        <v>220927.47</v>
      </c>
      <c r="G10321" s="6">
        <v>100</v>
      </c>
    </row>
    <row r="10322" spans="1:7" x14ac:dyDescent="0.25">
      <c r="A10322" s="1" t="s">
        <v>5976</v>
      </c>
      <c r="B10322" s="11" t="s">
        <v>10219</v>
      </c>
      <c r="C10322" s="12"/>
      <c r="D10322" s="1" t="s">
        <v>10394</v>
      </c>
      <c r="E10322" s="5">
        <v>2283187.88</v>
      </c>
      <c r="F10322" s="5">
        <v>2097551.3600000003</v>
      </c>
      <c r="G10322" s="6">
        <f t="shared" si="161"/>
        <v>91.869415494619773</v>
      </c>
    </row>
    <row r="10323" spans="1:7" x14ac:dyDescent="0.25">
      <c r="A10323" s="1" t="s">
        <v>5976</v>
      </c>
      <c r="B10323" s="11" t="s">
        <v>10219</v>
      </c>
      <c r="C10323" s="12"/>
      <c r="D10323" s="1" t="s">
        <v>10395</v>
      </c>
      <c r="E10323" s="5">
        <v>1605971.87</v>
      </c>
      <c r="F10323" s="5">
        <v>1520733.6099999999</v>
      </c>
      <c r="G10323" s="6">
        <f t="shared" si="161"/>
        <v>94.692418865344123</v>
      </c>
    </row>
    <row r="10324" spans="1:7" x14ac:dyDescent="0.25">
      <c r="A10324" s="1" t="s">
        <v>5976</v>
      </c>
      <c r="B10324" s="11" t="s">
        <v>10219</v>
      </c>
      <c r="C10324" s="12"/>
      <c r="D10324" s="1" t="s">
        <v>10396</v>
      </c>
      <c r="E10324" s="5">
        <v>1568887.09</v>
      </c>
      <c r="F10324" s="5">
        <v>1532942.73</v>
      </c>
      <c r="G10324" s="6">
        <f t="shared" si="161"/>
        <v>97.70892626823769</v>
      </c>
    </row>
    <row r="10325" spans="1:7" x14ac:dyDescent="0.25">
      <c r="A10325" s="1" t="s">
        <v>5976</v>
      </c>
      <c r="B10325" s="11" t="s">
        <v>10219</v>
      </c>
      <c r="C10325" s="12"/>
      <c r="D10325" s="1" t="s">
        <v>10397</v>
      </c>
      <c r="E10325" s="5">
        <v>1355700.39</v>
      </c>
      <c r="F10325" s="5">
        <v>1306220.68</v>
      </c>
      <c r="G10325" s="6">
        <f t="shared" si="161"/>
        <v>96.350247417130277</v>
      </c>
    </row>
    <row r="10326" spans="1:7" x14ac:dyDescent="0.25">
      <c r="A10326" s="1" t="s">
        <v>5976</v>
      </c>
      <c r="B10326" s="11" t="s">
        <v>10219</v>
      </c>
      <c r="C10326" s="12"/>
      <c r="D10326" s="1" t="s">
        <v>10398</v>
      </c>
      <c r="E10326" s="5">
        <v>2183032.4699999997</v>
      </c>
      <c r="F10326" s="5">
        <v>2061485.89</v>
      </c>
      <c r="G10326" s="6">
        <f t="shared" si="161"/>
        <v>94.432213827767768</v>
      </c>
    </row>
    <row r="10327" spans="1:7" x14ac:dyDescent="0.25">
      <c r="A10327" s="1" t="s">
        <v>5976</v>
      </c>
      <c r="B10327" s="11" t="s">
        <v>10219</v>
      </c>
      <c r="C10327" s="12"/>
      <c r="D10327" s="1" t="s">
        <v>10399</v>
      </c>
      <c r="E10327" s="5">
        <v>2983800.77</v>
      </c>
      <c r="F10327" s="5">
        <v>2309481.8899999997</v>
      </c>
      <c r="G10327" s="6">
        <f t="shared" ref="G10327:G10390" si="162">F10327/E10327*100</f>
        <v>77.400673437053896</v>
      </c>
    </row>
    <row r="10328" spans="1:7" x14ac:dyDescent="0.25">
      <c r="A10328" s="1" t="s">
        <v>5976</v>
      </c>
      <c r="B10328" s="11" t="s">
        <v>10219</v>
      </c>
      <c r="C10328" s="12"/>
      <c r="D10328" s="1" t="s">
        <v>10400</v>
      </c>
      <c r="E10328" s="5">
        <v>1977746.4600000002</v>
      </c>
      <c r="F10328" s="5">
        <v>1752537.3</v>
      </c>
      <c r="G10328" s="6">
        <f t="shared" si="162"/>
        <v>88.612839686235617</v>
      </c>
    </row>
    <row r="10329" spans="1:7" x14ac:dyDescent="0.25">
      <c r="A10329" s="1" t="s">
        <v>5976</v>
      </c>
      <c r="B10329" s="11" t="s">
        <v>10219</v>
      </c>
      <c r="C10329" s="12"/>
      <c r="D10329" s="1" t="s">
        <v>10401</v>
      </c>
      <c r="E10329" s="5">
        <v>10230783.909999998</v>
      </c>
      <c r="F10329" s="5">
        <v>8279066.9299999997</v>
      </c>
      <c r="G10329" s="6">
        <f t="shared" si="162"/>
        <v>80.923094484555492</v>
      </c>
    </row>
    <row r="10330" spans="1:7" x14ac:dyDescent="0.25">
      <c r="A10330" s="1" t="s">
        <v>5976</v>
      </c>
      <c r="B10330" s="11" t="s">
        <v>10219</v>
      </c>
      <c r="C10330" s="12"/>
      <c r="D10330" s="1" t="s">
        <v>10402</v>
      </c>
      <c r="E10330" s="5">
        <v>4320420.1500000004</v>
      </c>
      <c r="F10330" s="5">
        <v>3960898.6799999997</v>
      </c>
      <c r="G10330" s="6">
        <f t="shared" si="162"/>
        <v>91.678553068501898</v>
      </c>
    </row>
    <row r="10331" spans="1:7" x14ac:dyDescent="0.25">
      <c r="A10331" s="1" t="s">
        <v>5976</v>
      </c>
      <c r="B10331" s="11" t="s">
        <v>10219</v>
      </c>
      <c r="C10331" s="12"/>
      <c r="D10331" s="1" t="s">
        <v>10403</v>
      </c>
      <c r="E10331" s="5">
        <v>1143811.8199999998</v>
      </c>
      <c r="F10331" s="5">
        <v>1016459.9600000001</v>
      </c>
      <c r="G10331" s="6">
        <f t="shared" si="162"/>
        <v>88.866012942583524</v>
      </c>
    </row>
    <row r="10332" spans="1:7" x14ac:dyDescent="0.25">
      <c r="A10332" s="1" t="s">
        <v>5976</v>
      </c>
      <c r="B10332" s="11" t="s">
        <v>10219</v>
      </c>
      <c r="C10332" s="12"/>
      <c r="D10332" s="1" t="s">
        <v>10404</v>
      </c>
      <c r="E10332" s="5">
        <v>1927807.95</v>
      </c>
      <c r="F10332" s="5">
        <v>1729577.76</v>
      </c>
      <c r="G10332" s="6">
        <f t="shared" si="162"/>
        <v>89.717326873768727</v>
      </c>
    </row>
    <row r="10333" spans="1:7" x14ac:dyDescent="0.25">
      <c r="A10333" s="1" t="s">
        <v>5976</v>
      </c>
      <c r="B10333" s="11" t="s">
        <v>10219</v>
      </c>
      <c r="C10333" s="12"/>
      <c r="D10333" s="1" t="s">
        <v>10405</v>
      </c>
      <c r="E10333" s="5">
        <v>1431372.4700000002</v>
      </c>
      <c r="F10333" s="5">
        <v>1424484.56</v>
      </c>
      <c r="G10333" s="6">
        <f t="shared" si="162"/>
        <v>99.518789822749625</v>
      </c>
    </row>
    <row r="10334" spans="1:7" x14ac:dyDescent="0.25">
      <c r="A10334" s="1" t="s">
        <v>5976</v>
      </c>
      <c r="B10334" s="11" t="s">
        <v>10219</v>
      </c>
      <c r="C10334" s="12"/>
      <c r="D10334" s="1" t="s">
        <v>10406</v>
      </c>
      <c r="E10334" s="5">
        <v>1776624.45</v>
      </c>
      <c r="F10334" s="5">
        <v>1450460.69</v>
      </c>
      <c r="G10334" s="6">
        <f t="shared" si="162"/>
        <v>81.641378401608733</v>
      </c>
    </row>
    <row r="10335" spans="1:7" x14ac:dyDescent="0.25">
      <c r="A10335" s="1" t="s">
        <v>5976</v>
      </c>
      <c r="B10335" s="11" t="s">
        <v>10219</v>
      </c>
      <c r="C10335" s="12"/>
      <c r="D10335" s="1" t="s">
        <v>10407</v>
      </c>
      <c r="E10335" s="5">
        <v>1854146.2</v>
      </c>
      <c r="F10335" s="5">
        <v>1505587.36</v>
      </c>
      <c r="G10335" s="6">
        <f t="shared" si="162"/>
        <v>81.201113482852648</v>
      </c>
    </row>
    <row r="10336" spans="1:7" x14ac:dyDescent="0.25">
      <c r="A10336" s="1" t="s">
        <v>5976</v>
      </c>
      <c r="B10336" s="11" t="s">
        <v>10219</v>
      </c>
      <c r="C10336" s="12"/>
      <c r="D10336" s="1" t="s">
        <v>10408</v>
      </c>
      <c r="E10336" s="5">
        <v>1617533.5299999998</v>
      </c>
      <c r="F10336" s="5">
        <v>1467576.74</v>
      </c>
      <c r="G10336" s="6">
        <f t="shared" si="162"/>
        <v>90.729293259225372</v>
      </c>
    </row>
    <row r="10337" spans="1:7" x14ac:dyDescent="0.25">
      <c r="A10337" s="1" t="s">
        <v>5976</v>
      </c>
      <c r="B10337" s="11" t="s">
        <v>10219</v>
      </c>
      <c r="C10337" s="12"/>
      <c r="D10337" s="1" t="s">
        <v>10409</v>
      </c>
      <c r="E10337" s="5">
        <v>1635524.0199999998</v>
      </c>
      <c r="F10337" s="5">
        <v>1492937.9600000002</v>
      </c>
      <c r="G10337" s="6">
        <f t="shared" si="162"/>
        <v>91.281934214576708</v>
      </c>
    </row>
    <row r="10338" spans="1:7" x14ac:dyDescent="0.25">
      <c r="A10338" s="1" t="s">
        <v>5976</v>
      </c>
      <c r="B10338" s="11" t="s">
        <v>10219</v>
      </c>
      <c r="C10338" s="12"/>
      <c r="D10338" s="1" t="s">
        <v>10410</v>
      </c>
      <c r="E10338" s="5">
        <v>1674423.13</v>
      </c>
      <c r="F10338" s="5">
        <v>1534545.1199999999</v>
      </c>
      <c r="G10338" s="6">
        <f t="shared" si="162"/>
        <v>91.646196980090693</v>
      </c>
    </row>
    <row r="10339" spans="1:7" x14ac:dyDescent="0.25">
      <c r="A10339" s="1" t="s">
        <v>5976</v>
      </c>
      <c r="B10339" s="11" t="s">
        <v>10219</v>
      </c>
      <c r="C10339" s="12"/>
      <c r="D10339" s="1" t="s">
        <v>10411</v>
      </c>
      <c r="E10339" s="5">
        <v>1672546.93</v>
      </c>
      <c r="F10339" s="5">
        <v>1441101.7400000002</v>
      </c>
      <c r="G10339" s="6">
        <f t="shared" si="162"/>
        <v>86.162110859274975</v>
      </c>
    </row>
    <row r="10340" spans="1:7" x14ac:dyDescent="0.25">
      <c r="A10340" s="1" t="s">
        <v>5976</v>
      </c>
      <c r="B10340" s="11" t="s">
        <v>10219</v>
      </c>
      <c r="C10340" s="12"/>
      <c r="D10340" s="1" t="s">
        <v>10412</v>
      </c>
      <c r="E10340" s="5">
        <v>1361757.68</v>
      </c>
      <c r="F10340" s="5">
        <v>1227930.98</v>
      </c>
      <c r="G10340" s="6">
        <f t="shared" si="162"/>
        <v>90.172502643789016</v>
      </c>
    </row>
    <row r="10341" spans="1:7" x14ac:dyDescent="0.25">
      <c r="A10341" s="1" t="s">
        <v>5976</v>
      </c>
      <c r="B10341" s="11" t="s">
        <v>10219</v>
      </c>
      <c r="C10341" s="12"/>
      <c r="D10341" s="1" t="s">
        <v>10413</v>
      </c>
      <c r="E10341" s="5">
        <v>1394534.7</v>
      </c>
      <c r="F10341" s="5">
        <v>1205545.99</v>
      </c>
      <c r="G10341" s="6">
        <f t="shared" si="162"/>
        <v>86.447901941773125</v>
      </c>
    </row>
    <row r="10342" spans="1:7" x14ac:dyDescent="0.25">
      <c r="A10342" s="1" t="s">
        <v>5976</v>
      </c>
      <c r="B10342" s="11" t="s">
        <v>10219</v>
      </c>
      <c r="C10342" s="12"/>
      <c r="D10342" s="1" t="s">
        <v>10414</v>
      </c>
      <c r="E10342" s="5">
        <v>1356996.89</v>
      </c>
      <c r="F10342" s="5">
        <v>1276384.49</v>
      </c>
      <c r="G10342" s="6">
        <f t="shared" si="162"/>
        <v>94.059500018456205</v>
      </c>
    </row>
    <row r="10343" spans="1:7" x14ac:dyDescent="0.25">
      <c r="A10343" s="1" t="s">
        <v>5976</v>
      </c>
      <c r="B10343" s="11" t="s">
        <v>10219</v>
      </c>
      <c r="C10343" s="12"/>
      <c r="D10343" s="1" t="s">
        <v>10415</v>
      </c>
      <c r="E10343" s="5">
        <v>1559128.6300000001</v>
      </c>
      <c r="F10343" s="5">
        <v>1291817.8900000001</v>
      </c>
      <c r="G10343" s="6">
        <f t="shared" si="162"/>
        <v>82.855119529169315</v>
      </c>
    </row>
    <row r="10344" spans="1:7" x14ac:dyDescent="0.25">
      <c r="A10344" s="1" t="s">
        <v>5976</v>
      </c>
      <c r="B10344" s="11" t="s">
        <v>10219</v>
      </c>
      <c r="C10344" s="12"/>
      <c r="D10344" s="1" t="s">
        <v>10416</v>
      </c>
      <c r="E10344" s="5">
        <v>2121780.0099999998</v>
      </c>
      <c r="F10344" s="5">
        <v>1917413.42</v>
      </c>
      <c r="G10344" s="6">
        <f t="shared" si="162"/>
        <v>90.368153671124475</v>
      </c>
    </row>
    <row r="10345" spans="1:7" x14ac:dyDescent="0.25">
      <c r="A10345" s="1" t="s">
        <v>5976</v>
      </c>
      <c r="B10345" s="11" t="s">
        <v>10219</v>
      </c>
      <c r="C10345" s="12"/>
      <c r="D10345" s="1" t="s">
        <v>10417</v>
      </c>
      <c r="E10345" s="5">
        <v>1350999.8800000001</v>
      </c>
      <c r="F10345" s="5">
        <v>1223273.5899999999</v>
      </c>
      <c r="G10345" s="6">
        <f t="shared" si="162"/>
        <v>90.545795607324536</v>
      </c>
    </row>
    <row r="10346" spans="1:7" x14ac:dyDescent="0.25">
      <c r="A10346" s="1" t="s">
        <v>5976</v>
      </c>
      <c r="B10346" s="11" t="s">
        <v>10219</v>
      </c>
      <c r="C10346" s="12"/>
      <c r="D10346" s="1" t="s">
        <v>10418</v>
      </c>
      <c r="E10346" s="5">
        <v>2020175.8299999998</v>
      </c>
      <c r="F10346" s="5">
        <v>1698001.3</v>
      </c>
      <c r="G10346" s="6">
        <f t="shared" si="162"/>
        <v>84.05215401473248</v>
      </c>
    </row>
    <row r="10347" spans="1:7" x14ac:dyDescent="0.25">
      <c r="A10347" s="1" t="s">
        <v>5976</v>
      </c>
      <c r="B10347" s="11" t="s">
        <v>10219</v>
      </c>
      <c r="C10347" s="12"/>
      <c r="D10347" s="1" t="s">
        <v>10419</v>
      </c>
      <c r="E10347" s="5">
        <v>1665445.8499999999</v>
      </c>
      <c r="F10347" s="5">
        <v>1216151.02</v>
      </c>
      <c r="G10347" s="6">
        <f t="shared" si="162"/>
        <v>73.022549487273935</v>
      </c>
    </row>
    <row r="10348" spans="1:7" x14ac:dyDescent="0.25">
      <c r="A10348" s="1" t="s">
        <v>5976</v>
      </c>
      <c r="B10348" s="11" t="s">
        <v>10219</v>
      </c>
      <c r="C10348" s="12"/>
      <c r="D10348" s="1" t="s">
        <v>10420</v>
      </c>
      <c r="E10348" s="5">
        <v>1385375.44</v>
      </c>
      <c r="F10348" s="5">
        <v>1186850.1399999999</v>
      </c>
      <c r="G10348" s="6">
        <f t="shared" si="162"/>
        <v>85.669927857245682</v>
      </c>
    </row>
    <row r="10349" spans="1:7" x14ac:dyDescent="0.25">
      <c r="A10349" s="1" t="s">
        <v>5976</v>
      </c>
      <c r="B10349" s="11" t="s">
        <v>10219</v>
      </c>
      <c r="C10349" s="12"/>
      <c r="D10349" s="1" t="s">
        <v>10421</v>
      </c>
      <c r="E10349" s="5">
        <v>1345603.2000000002</v>
      </c>
      <c r="F10349" s="5">
        <v>1270684.6099999999</v>
      </c>
      <c r="G10349" s="6">
        <f t="shared" si="162"/>
        <v>94.432341569936796</v>
      </c>
    </row>
    <row r="10350" spans="1:7" x14ac:dyDescent="0.25">
      <c r="A10350" s="1" t="s">
        <v>5976</v>
      </c>
      <c r="B10350" s="11" t="s">
        <v>10219</v>
      </c>
      <c r="C10350" s="12"/>
      <c r="D10350" s="1" t="s">
        <v>10422</v>
      </c>
      <c r="E10350" s="5">
        <v>3775683.7399999998</v>
      </c>
      <c r="F10350" s="5">
        <v>3241751.7600000002</v>
      </c>
      <c r="G10350" s="6">
        <f t="shared" si="162"/>
        <v>85.858667813104503</v>
      </c>
    </row>
    <row r="10351" spans="1:7" x14ac:dyDescent="0.25">
      <c r="A10351" s="1" t="s">
        <v>5976</v>
      </c>
      <c r="B10351" s="11" t="s">
        <v>10219</v>
      </c>
      <c r="C10351" s="12"/>
      <c r="D10351" s="1" t="s">
        <v>10423</v>
      </c>
      <c r="E10351" s="5">
        <v>1349897.78</v>
      </c>
      <c r="F10351" s="5">
        <v>1206741.9000000001</v>
      </c>
      <c r="G10351" s="6">
        <f t="shared" si="162"/>
        <v>89.395057750224623</v>
      </c>
    </row>
    <row r="10352" spans="1:7" x14ac:dyDescent="0.25">
      <c r="A10352" s="1" t="s">
        <v>5976</v>
      </c>
      <c r="B10352" s="11" t="s">
        <v>10219</v>
      </c>
      <c r="C10352" s="12"/>
      <c r="D10352" s="1" t="s">
        <v>10424</v>
      </c>
      <c r="E10352" s="5">
        <v>967082.16</v>
      </c>
      <c r="F10352" s="5">
        <v>894659.4</v>
      </c>
      <c r="G10352" s="6">
        <f t="shared" si="162"/>
        <v>92.511209182061634</v>
      </c>
    </row>
    <row r="10353" spans="1:7" x14ac:dyDescent="0.25">
      <c r="A10353" s="1" t="s">
        <v>5976</v>
      </c>
      <c r="B10353" s="11" t="s">
        <v>10219</v>
      </c>
      <c r="C10353" s="12"/>
      <c r="D10353" s="1" t="s">
        <v>10425</v>
      </c>
      <c r="E10353" s="5">
        <v>2084839.0099999998</v>
      </c>
      <c r="F10353" s="5">
        <v>1713774.95</v>
      </c>
      <c r="G10353" s="6">
        <f t="shared" si="162"/>
        <v>82.201788328970309</v>
      </c>
    </row>
    <row r="10354" spans="1:7" x14ac:dyDescent="0.25">
      <c r="A10354" s="1" t="s">
        <v>5976</v>
      </c>
      <c r="B10354" s="11" t="s">
        <v>10219</v>
      </c>
      <c r="C10354" s="12"/>
      <c r="D10354" s="1" t="s">
        <v>10426</v>
      </c>
      <c r="E10354" s="5">
        <v>964304.28</v>
      </c>
      <c r="F10354" s="5">
        <v>854286.96</v>
      </c>
      <c r="G10354" s="6">
        <f t="shared" si="162"/>
        <v>88.591016105414354</v>
      </c>
    </row>
    <row r="10355" spans="1:7" x14ac:dyDescent="0.25">
      <c r="A10355" s="1" t="s">
        <v>5976</v>
      </c>
      <c r="B10355" s="11" t="s">
        <v>10219</v>
      </c>
      <c r="C10355" s="12"/>
      <c r="D10355" s="1" t="s">
        <v>10427</v>
      </c>
      <c r="E10355" s="5">
        <v>1702296.64</v>
      </c>
      <c r="F10355" s="5">
        <v>1421728.95</v>
      </c>
      <c r="G10355" s="6">
        <f t="shared" si="162"/>
        <v>83.518284451292814</v>
      </c>
    </row>
    <row r="10356" spans="1:7" x14ac:dyDescent="0.25">
      <c r="A10356" s="1" t="s">
        <v>5976</v>
      </c>
      <c r="B10356" s="11" t="s">
        <v>10219</v>
      </c>
      <c r="C10356" s="12"/>
      <c r="D10356" s="1" t="s">
        <v>10428</v>
      </c>
      <c r="E10356" s="5">
        <v>1795885.76</v>
      </c>
      <c r="F10356" s="5">
        <v>1593305.6300000001</v>
      </c>
      <c r="G10356" s="6">
        <f t="shared" si="162"/>
        <v>88.719765226046448</v>
      </c>
    </row>
    <row r="10357" spans="1:7" x14ac:dyDescent="0.25">
      <c r="A10357" s="1" t="s">
        <v>5976</v>
      </c>
      <c r="B10357" s="11" t="s">
        <v>10219</v>
      </c>
      <c r="C10357" s="12"/>
      <c r="D10357" s="1" t="s">
        <v>10429</v>
      </c>
      <c r="E10357" s="5">
        <v>1337868.3500000001</v>
      </c>
      <c r="F10357" s="5">
        <v>1069296.67</v>
      </c>
      <c r="G10357" s="6">
        <f t="shared" si="162"/>
        <v>79.925402974066913</v>
      </c>
    </row>
    <row r="10358" spans="1:7" x14ac:dyDescent="0.25">
      <c r="A10358" s="1" t="s">
        <v>5976</v>
      </c>
      <c r="B10358" s="11" t="s">
        <v>10219</v>
      </c>
      <c r="C10358" s="12"/>
      <c r="D10358" s="1" t="s">
        <v>10430</v>
      </c>
      <c r="E10358" s="5">
        <v>5250322.67</v>
      </c>
      <c r="F10358" s="5">
        <v>4769076.2200000007</v>
      </c>
      <c r="G10358" s="6">
        <f t="shared" si="162"/>
        <v>90.833964305664296</v>
      </c>
    </row>
    <row r="10359" spans="1:7" x14ac:dyDescent="0.25">
      <c r="A10359" s="1" t="s">
        <v>5976</v>
      </c>
      <c r="B10359" s="11" t="s">
        <v>10219</v>
      </c>
      <c r="C10359" s="12"/>
      <c r="D10359" s="1" t="s">
        <v>10431</v>
      </c>
      <c r="E10359" s="5">
        <v>1690548.2</v>
      </c>
      <c r="F10359" s="5">
        <v>1499994.8</v>
      </c>
      <c r="G10359" s="6">
        <f t="shared" si="162"/>
        <v>88.728307184616213</v>
      </c>
    </row>
    <row r="10360" spans="1:7" x14ac:dyDescent="0.25">
      <c r="A10360" s="1" t="s">
        <v>5976</v>
      </c>
      <c r="B10360" s="11" t="s">
        <v>10219</v>
      </c>
      <c r="C10360" s="12"/>
      <c r="D10360" s="1" t="s">
        <v>10432</v>
      </c>
      <c r="E10360" s="5">
        <v>986492.09</v>
      </c>
      <c r="F10360" s="5">
        <v>945743.76</v>
      </c>
      <c r="G10360" s="6">
        <f t="shared" si="162"/>
        <v>95.869370832968372</v>
      </c>
    </row>
    <row r="10361" spans="1:7" x14ac:dyDescent="0.25">
      <c r="A10361" s="1" t="s">
        <v>5976</v>
      </c>
      <c r="B10361" s="11" t="s">
        <v>10219</v>
      </c>
      <c r="C10361" s="12"/>
      <c r="D10361" s="1" t="s">
        <v>10433</v>
      </c>
      <c r="E10361" s="5">
        <v>1082593.9700000002</v>
      </c>
      <c r="F10361" s="5">
        <v>1017596.62</v>
      </c>
      <c r="G10361" s="6">
        <f t="shared" si="162"/>
        <v>93.99614705040338</v>
      </c>
    </row>
    <row r="10362" spans="1:7" x14ac:dyDescent="0.25">
      <c r="A10362" s="1" t="s">
        <v>5976</v>
      </c>
      <c r="B10362" s="11" t="s">
        <v>10219</v>
      </c>
      <c r="C10362" s="12"/>
      <c r="D10362" s="1" t="s">
        <v>10434</v>
      </c>
      <c r="E10362" s="5">
        <v>1141054.1599999999</v>
      </c>
      <c r="F10362" s="5">
        <v>1097060.6000000001</v>
      </c>
      <c r="G10362" s="6">
        <f t="shared" si="162"/>
        <v>96.144480994662004</v>
      </c>
    </row>
    <row r="10363" spans="1:7" x14ac:dyDescent="0.25">
      <c r="A10363" s="1" t="s">
        <v>5976</v>
      </c>
      <c r="B10363" s="11" t="s">
        <v>10219</v>
      </c>
      <c r="C10363" s="12"/>
      <c r="D10363" s="1" t="s">
        <v>10435</v>
      </c>
      <c r="E10363" s="5">
        <v>2948883.9</v>
      </c>
      <c r="F10363" s="5">
        <v>2703911.33</v>
      </c>
      <c r="G10363" s="6">
        <f t="shared" si="162"/>
        <v>91.692702110110204</v>
      </c>
    </row>
    <row r="10364" spans="1:7" x14ac:dyDescent="0.25">
      <c r="A10364" s="1" t="s">
        <v>5976</v>
      </c>
      <c r="B10364" s="11" t="s">
        <v>10219</v>
      </c>
      <c r="C10364" s="12"/>
      <c r="D10364" s="1" t="s">
        <v>10436</v>
      </c>
      <c r="E10364" s="5">
        <v>2192788.48</v>
      </c>
      <c r="F10364" s="5">
        <v>1965522.86</v>
      </c>
      <c r="G10364" s="6">
        <f t="shared" si="162"/>
        <v>89.635770979606761</v>
      </c>
    </row>
    <row r="10365" spans="1:7" x14ac:dyDescent="0.25">
      <c r="A10365" s="1" t="s">
        <v>5976</v>
      </c>
      <c r="B10365" s="11" t="s">
        <v>10219</v>
      </c>
      <c r="C10365" s="12"/>
      <c r="D10365" s="1" t="s">
        <v>10437</v>
      </c>
      <c r="E10365" s="5">
        <v>2958811.66</v>
      </c>
      <c r="F10365" s="5">
        <v>2807682.57</v>
      </c>
      <c r="G10365" s="6">
        <f t="shared" si="162"/>
        <v>94.89223690567718</v>
      </c>
    </row>
    <row r="10366" spans="1:7" x14ac:dyDescent="0.25">
      <c r="A10366" s="1" t="s">
        <v>5976</v>
      </c>
      <c r="B10366" s="11" t="s">
        <v>10219</v>
      </c>
      <c r="C10366" s="12"/>
      <c r="D10366" s="1" t="s">
        <v>10438</v>
      </c>
      <c r="E10366" s="5">
        <v>2257070.4499999997</v>
      </c>
      <c r="F10366" s="5">
        <v>2191933.34</v>
      </c>
      <c r="G10366" s="6">
        <f t="shared" si="162"/>
        <v>97.114086093325085</v>
      </c>
    </row>
    <row r="10367" spans="1:7" x14ac:dyDescent="0.25">
      <c r="A10367" s="1" t="s">
        <v>5976</v>
      </c>
      <c r="B10367" s="11" t="s">
        <v>10219</v>
      </c>
      <c r="C10367" s="12"/>
      <c r="D10367" s="1" t="s">
        <v>10439</v>
      </c>
      <c r="E10367" s="5">
        <v>3013265.93</v>
      </c>
      <c r="F10367" s="5">
        <v>2802723.33</v>
      </c>
      <c r="G10367" s="6">
        <f t="shared" si="162"/>
        <v>93.012810522169872</v>
      </c>
    </row>
    <row r="10368" spans="1:7" x14ac:dyDescent="0.25">
      <c r="A10368" s="1" t="s">
        <v>5976</v>
      </c>
      <c r="B10368" s="11" t="s">
        <v>10219</v>
      </c>
      <c r="C10368" s="12"/>
      <c r="D10368" s="1" t="s">
        <v>10440</v>
      </c>
      <c r="E10368" s="5">
        <v>1670373.71</v>
      </c>
      <c r="F10368" s="5">
        <v>1563059.29</v>
      </c>
      <c r="G10368" s="6">
        <f t="shared" si="162"/>
        <v>93.575424507848609</v>
      </c>
    </row>
    <row r="10369" spans="1:7" x14ac:dyDescent="0.25">
      <c r="A10369" s="1" t="s">
        <v>5976</v>
      </c>
      <c r="B10369" s="11" t="s">
        <v>10219</v>
      </c>
      <c r="C10369" s="12"/>
      <c r="D10369" s="1" t="s">
        <v>10441</v>
      </c>
      <c r="E10369" s="5">
        <v>1401740.3099999998</v>
      </c>
      <c r="F10369" s="5">
        <v>1281054.4000000001</v>
      </c>
      <c r="G10369" s="6">
        <f t="shared" si="162"/>
        <v>91.390280415064922</v>
      </c>
    </row>
    <row r="10370" spans="1:7" x14ac:dyDescent="0.25">
      <c r="A10370" s="1" t="s">
        <v>5976</v>
      </c>
      <c r="B10370" s="11" t="s">
        <v>10219</v>
      </c>
      <c r="C10370" s="12"/>
      <c r="D10370" s="1" t="s">
        <v>10442</v>
      </c>
      <c r="E10370" s="5">
        <v>1655389.79</v>
      </c>
      <c r="F10370" s="5">
        <v>1527052.24</v>
      </c>
      <c r="G10370" s="6">
        <f t="shared" si="162"/>
        <v>92.247291195386666</v>
      </c>
    </row>
    <row r="10371" spans="1:7" x14ac:dyDescent="0.25">
      <c r="A10371" s="1" t="s">
        <v>5976</v>
      </c>
      <c r="B10371" s="11" t="s">
        <v>10219</v>
      </c>
      <c r="C10371" s="12"/>
      <c r="D10371" s="1" t="s">
        <v>10443</v>
      </c>
      <c r="E10371" s="5">
        <v>1434990.99</v>
      </c>
      <c r="F10371" s="5">
        <v>1285493.96</v>
      </c>
      <c r="G10371" s="6">
        <f t="shared" si="162"/>
        <v>89.582023089915012</v>
      </c>
    </row>
    <row r="10372" spans="1:7" x14ac:dyDescent="0.25">
      <c r="A10372" s="1" t="s">
        <v>5976</v>
      </c>
      <c r="B10372" s="11" t="s">
        <v>10219</v>
      </c>
      <c r="C10372" s="12"/>
      <c r="D10372" s="1" t="s">
        <v>10444</v>
      </c>
      <c r="E10372" s="5">
        <v>3052106.88</v>
      </c>
      <c r="F10372" s="5">
        <v>2830616.1500000004</v>
      </c>
      <c r="G10372" s="6">
        <f t="shared" si="162"/>
        <v>92.743021830218481</v>
      </c>
    </row>
    <row r="10373" spans="1:7" x14ac:dyDescent="0.25">
      <c r="A10373" s="1" t="s">
        <v>5976</v>
      </c>
      <c r="B10373" s="11" t="s">
        <v>10219</v>
      </c>
      <c r="C10373" s="12"/>
      <c r="D10373" s="1" t="s">
        <v>10445</v>
      </c>
      <c r="E10373" s="5">
        <v>1647167.81</v>
      </c>
      <c r="F10373" s="5">
        <v>1575398.27</v>
      </c>
      <c r="G10373" s="6">
        <f t="shared" si="162"/>
        <v>95.642851956899278</v>
      </c>
    </row>
    <row r="10374" spans="1:7" x14ac:dyDescent="0.25">
      <c r="A10374" s="1" t="s">
        <v>5976</v>
      </c>
      <c r="B10374" s="11" t="s">
        <v>10219</v>
      </c>
      <c r="C10374" s="12"/>
      <c r="D10374" s="1" t="s">
        <v>10446</v>
      </c>
      <c r="E10374" s="5">
        <v>1636462.52</v>
      </c>
      <c r="F10374" s="5">
        <v>1473709.52</v>
      </c>
      <c r="G10374" s="6">
        <f t="shared" si="162"/>
        <v>90.054584323752181</v>
      </c>
    </row>
    <row r="10375" spans="1:7" x14ac:dyDescent="0.25">
      <c r="A10375" s="1" t="s">
        <v>5976</v>
      </c>
      <c r="B10375" s="11" t="s">
        <v>10219</v>
      </c>
      <c r="C10375" s="12"/>
      <c r="D10375" s="1" t="s">
        <v>10447</v>
      </c>
      <c r="E10375" s="5">
        <v>1459826.4700000002</v>
      </c>
      <c r="F10375" s="5">
        <v>944153.14</v>
      </c>
      <c r="G10375" s="6">
        <f t="shared" si="162"/>
        <v>64.675710394537504</v>
      </c>
    </row>
    <row r="10376" spans="1:7" x14ac:dyDescent="0.25">
      <c r="A10376" s="1" t="s">
        <v>5976</v>
      </c>
      <c r="B10376" s="11" t="s">
        <v>10219</v>
      </c>
      <c r="C10376" s="12"/>
      <c r="D10376" s="1" t="s">
        <v>10448</v>
      </c>
      <c r="E10376" s="5">
        <v>1965822.67</v>
      </c>
      <c r="F10376" s="5">
        <v>1619051.51</v>
      </c>
      <c r="G10376" s="6">
        <f t="shared" si="162"/>
        <v>82.359997913748757</v>
      </c>
    </row>
    <row r="10377" spans="1:7" x14ac:dyDescent="0.25">
      <c r="A10377" s="1" t="s">
        <v>5976</v>
      </c>
      <c r="B10377" s="11" t="s">
        <v>10219</v>
      </c>
      <c r="C10377" s="12"/>
      <c r="D10377" s="1" t="s">
        <v>10449</v>
      </c>
      <c r="E10377" s="5">
        <v>2894363.2699999996</v>
      </c>
      <c r="F10377" s="5">
        <v>2405229.98</v>
      </c>
      <c r="G10377" s="6">
        <f t="shared" si="162"/>
        <v>83.100487244643631</v>
      </c>
    </row>
    <row r="10378" spans="1:7" x14ac:dyDescent="0.25">
      <c r="A10378" s="1" t="s">
        <v>5976</v>
      </c>
      <c r="B10378" s="11" t="s">
        <v>10219</v>
      </c>
      <c r="C10378" s="12"/>
      <c r="D10378" s="1" t="s">
        <v>10450</v>
      </c>
      <c r="E10378" s="5">
        <v>3139410.71</v>
      </c>
      <c r="F10378" s="5">
        <v>2770753.9</v>
      </c>
      <c r="G10378" s="6">
        <f t="shared" si="162"/>
        <v>88.257133454195298</v>
      </c>
    </row>
    <row r="10379" spans="1:7" x14ac:dyDescent="0.25">
      <c r="A10379" s="1" t="s">
        <v>5976</v>
      </c>
      <c r="B10379" s="11" t="s">
        <v>10219</v>
      </c>
      <c r="C10379" s="12"/>
      <c r="D10379" s="1" t="s">
        <v>10451</v>
      </c>
      <c r="E10379" s="5">
        <v>5652153.9399999995</v>
      </c>
      <c r="F10379" s="5">
        <v>5132473.2699999996</v>
      </c>
      <c r="G10379" s="6">
        <f t="shared" si="162"/>
        <v>90.805617194495596</v>
      </c>
    </row>
    <row r="10380" spans="1:7" x14ac:dyDescent="0.25">
      <c r="A10380" s="1" t="s">
        <v>5976</v>
      </c>
      <c r="B10380" s="11" t="s">
        <v>10219</v>
      </c>
      <c r="C10380" s="12"/>
      <c r="D10380" s="1" t="s">
        <v>10452</v>
      </c>
      <c r="E10380" s="5">
        <v>5066279.5</v>
      </c>
      <c r="F10380" s="5">
        <v>4741464.92</v>
      </c>
      <c r="G10380" s="6">
        <f t="shared" si="162"/>
        <v>93.588696004632197</v>
      </c>
    </row>
    <row r="10381" spans="1:7" x14ac:dyDescent="0.25">
      <c r="A10381" s="1" t="s">
        <v>5976</v>
      </c>
      <c r="B10381" s="11" t="s">
        <v>10219</v>
      </c>
      <c r="C10381" s="12"/>
      <c r="D10381" s="1" t="s">
        <v>10453</v>
      </c>
      <c r="E10381" s="5">
        <v>6288861.21</v>
      </c>
      <c r="F10381" s="5">
        <v>5499128.5499999998</v>
      </c>
      <c r="G10381" s="6">
        <f t="shared" si="162"/>
        <v>87.442358264414608</v>
      </c>
    </row>
    <row r="10382" spans="1:7" x14ac:dyDescent="0.25">
      <c r="A10382" s="1" t="s">
        <v>5976</v>
      </c>
      <c r="B10382" s="11" t="s">
        <v>10219</v>
      </c>
      <c r="C10382" s="12"/>
      <c r="D10382" s="1" t="s">
        <v>10454</v>
      </c>
      <c r="E10382" s="5">
        <v>751642.9</v>
      </c>
      <c r="F10382" s="5">
        <v>679074.33000000007</v>
      </c>
      <c r="G10382" s="6">
        <f t="shared" si="162"/>
        <v>90.345339522265164</v>
      </c>
    </row>
    <row r="10383" spans="1:7" x14ac:dyDescent="0.25">
      <c r="A10383" s="1" t="s">
        <v>5976</v>
      </c>
      <c r="B10383" s="11" t="s">
        <v>10219</v>
      </c>
      <c r="C10383" s="12"/>
      <c r="D10383" s="1" t="s">
        <v>10455</v>
      </c>
      <c r="E10383" s="5">
        <v>2158826.48</v>
      </c>
      <c r="F10383" s="5">
        <v>1925204.16</v>
      </c>
      <c r="G10383" s="6">
        <f t="shared" si="162"/>
        <v>89.178272447352967</v>
      </c>
    </row>
    <row r="10384" spans="1:7" x14ac:dyDescent="0.25">
      <c r="A10384" s="1" t="s">
        <v>5976</v>
      </c>
      <c r="B10384" s="11" t="s">
        <v>10219</v>
      </c>
      <c r="C10384" s="12"/>
      <c r="D10384" s="1" t="s">
        <v>10456</v>
      </c>
      <c r="E10384" s="5">
        <v>2978586.67</v>
      </c>
      <c r="F10384" s="5">
        <v>2772981.42</v>
      </c>
      <c r="G10384" s="6">
        <f t="shared" si="162"/>
        <v>93.097221173020301</v>
      </c>
    </row>
    <row r="10385" spans="1:7" x14ac:dyDescent="0.25">
      <c r="A10385" s="1" t="s">
        <v>5976</v>
      </c>
      <c r="B10385" s="11" t="s">
        <v>10219</v>
      </c>
      <c r="C10385" s="12"/>
      <c r="D10385" s="1" t="s">
        <v>10457</v>
      </c>
      <c r="E10385" s="5">
        <v>3834511.79</v>
      </c>
      <c r="F10385" s="5">
        <v>3399379.42</v>
      </c>
      <c r="G10385" s="6">
        <f t="shared" si="162"/>
        <v>88.652209359877858</v>
      </c>
    </row>
    <row r="10386" spans="1:7" x14ac:dyDescent="0.25">
      <c r="A10386" s="1" t="s">
        <v>5976</v>
      </c>
      <c r="B10386" s="11" t="s">
        <v>10219</v>
      </c>
      <c r="C10386" s="12"/>
      <c r="D10386" s="1" t="s">
        <v>10458</v>
      </c>
      <c r="E10386" s="5">
        <v>1667007.19</v>
      </c>
      <c r="F10386" s="5">
        <v>1582463.47</v>
      </c>
      <c r="G10386" s="6">
        <f t="shared" si="162"/>
        <v>94.928412996227081</v>
      </c>
    </row>
    <row r="10387" spans="1:7" x14ac:dyDescent="0.25">
      <c r="A10387" s="1" t="s">
        <v>5976</v>
      </c>
      <c r="B10387" s="11" t="s">
        <v>10219</v>
      </c>
      <c r="C10387" s="12"/>
      <c r="D10387" s="1" t="s">
        <v>10459</v>
      </c>
      <c r="E10387" s="5">
        <v>1671230.02</v>
      </c>
      <c r="F10387" s="5">
        <v>1500820.79</v>
      </c>
      <c r="G10387" s="6">
        <f t="shared" si="162"/>
        <v>89.803364709784233</v>
      </c>
    </row>
    <row r="10388" spans="1:7" x14ac:dyDescent="0.25">
      <c r="A10388" s="1" t="s">
        <v>5976</v>
      </c>
      <c r="B10388" s="11" t="s">
        <v>10219</v>
      </c>
      <c r="C10388" s="12"/>
      <c r="D10388" s="1" t="s">
        <v>10460</v>
      </c>
      <c r="E10388" s="5">
        <v>3602825.54</v>
      </c>
      <c r="F10388" s="5">
        <v>3240998.84</v>
      </c>
      <c r="G10388" s="6">
        <f t="shared" si="162"/>
        <v>89.957140694633793</v>
      </c>
    </row>
    <row r="10389" spans="1:7" x14ac:dyDescent="0.25">
      <c r="A10389" s="1" t="s">
        <v>5976</v>
      </c>
      <c r="B10389" s="11" t="s">
        <v>10219</v>
      </c>
      <c r="C10389" s="12"/>
      <c r="D10389" s="1" t="s">
        <v>10461</v>
      </c>
      <c r="E10389" s="5">
        <v>3574928.5100000002</v>
      </c>
      <c r="F10389" s="5">
        <v>3179278.96</v>
      </c>
      <c r="G10389" s="6">
        <f t="shared" si="162"/>
        <v>88.932658404405402</v>
      </c>
    </row>
    <row r="10390" spans="1:7" x14ac:dyDescent="0.25">
      <c r="A10390" s="1" t="s">
        <v>5976</v>
      </c>
      <c r="B10390" s="11" t="s">
        <v>10219</v>
      </c>
      <c r="C10390" s="12"/>
      <c r="D10390" s="1" t="s">
        <v>10462</v>
      </c>
      <c r="E10390" s="5">
        <v>3572027.0399999996</v>
      </c>
      <c r="F10390" s="5">
        <v>3301931.37</v>
      </c>
      <c r="G10390" s="6">
        <f t="shared" si="162"/>
        <v>92.438588314829801</v>
      </c>
    </row>
    <row r="10391" spans="1:7" x14ac:dyDescent="0.25">
      <c r="A10391" s="1" t="s">
        <v>5976</v>
      </c>
      <c r="B10391" s="11" t="s">
        <v>10219</v>
      </c>
      <c r="C10391" s="12"/>
      <c r="D10391" s="1" t="s">
        <v>10463</v>
      </c>
      <c r="E10391" s="5">
        <v>1606612.34</v>
      </c>
      <c r="F10391" s="5">
        <v>1466658.57</v>
      </c>
      <c r="G10391" s="6">
        <f t="shared" ref="G10391:G10454" si="163">F10391/E10391*100</f>
        <v>91.288889888646068</v>
      </c>
    </row>
    <row r="10392" spans="1:7" x14ac:dyDescent="0.25">
      <c r="A10392" s="1" t="s">
        <v>5976</v>
      </c>
      <c r="B10392" s="11" t="s">
        <v>10219</v>
      </c>
      <c r="C10392" s="12"/>
      <c r="D10392" s="1" t="s">
        <v>10464</v>
      </c>
      <c r="E10392" s="5">
        <v>108553.16</v>
      </c>
      <c r="F10392" s="5">
        <v>39675.43</v>
      </c>
      <c r="G10392" s="6">
        <f t="shared" si="163"/>
        <v>36.549309112696484</v>
      </c>
    </row>
    <row r="10393" spans="1:7" x14ac:dyDescent="0.25">
      <c r="A10393" s="1" t="s">
        <v>5976</v>
      </c>
      <c r="B10393" s="11" t="s">
        <v>10219</v>
      </c>
      <c r="C10393" s="12"/>
      <c r="D10393" s="1" t="s">
        <v>10465</v>
      </c>
      <c r="E10393" s="5">
        <v>936945.24</v>
      </c>
      <c r="F10393" s="5">
        <v>511055.12000000005</v>
      </c>
      <c r="G10393" s="6">
        <f t="shared" si="163"/>
        <v>54.544822704900028</v>
      </c>
    </row>
    <row r="10394" spans="1:7" x14ac:dyDescent="0.25">
      <c r="A10394" s="1" t="s">
        <v>5976</v>
      </c>
      <c r="B10394" s="11" t="s">
        <v>10219</v>
      </c>
      <c r="C10394" s="12"/>
      <c r="D10394" s="1" t="s">
        <v>10466</v>
      </c>
      <c r="E10394" s="5">
        <v>12807489.279999999</v>
      </c>
      <c r="F10394" s="5">
        <v>9902569.2699999996</v>
      </c>
      <c r="G10394" s="6">
        <f t="shared" si="163"/>
        <v>77.318583318775183</v>
      </c>
    </row>
    <row r="10395" spans="1:7" x14ac:dyDescent="0.25">
      <c r="A10395" s="1" t="s">
        <v>5976</v>
      </c>
      <c r="B10395" s="11" t="s">
        <v>10219</v>
      </c>
      <c r="C10395" s="12"/>
      <c r="D10395" s="1" t="s">
        <v>10467</v>
      </c>
      <c r="E10395" s="5">
        <v>2209987.62</v>
      </c>
      <c r="F10395" s="5">
        <v>1577641.25</v>
      </c>
      <c r="G10395" s="6">
        <f t="shared" si="163"/>
        <v>71.386881796197571</v>
      </c>
    </row>
    <row r="10396" spans="1:7" x14ac:dyDescent="0.25">
      <c r="A10396" s="1" t="s">
        <v>5976</v>
      </c>
      <c r="B10396" s="11" t="s">
        <v>10219</v>
      </c>
      <c r="C10396" s="12"/>
      <c r="D10396" s="1" t="s">
        <v>10468</v>
      </c>
      <c r="E10396" s="5">
        <v>10848322.390000001</v>
      </c>
      <c r="F10396" s="5">
        <v>9181402.379999999</v>
      </c>
      <c r="G10396" s="6">
        <f t="shared" si="163"/>
        <v>84.634306115970787</v>
      </c>
    </row>
    <row r="10397" spans="1:7" x14ac:dyDescent="0.25">
      <c r="A10397" s="1" t="s">
        <v>5976</v>
      </c>
      <c r="B10397" s="11" t="s">
        <v>10219</v>
      </c>
      <c r="C10397" s="12"/>
      <c r="D10397" s="1" t="s">
        <v>10469</v>
      </c>
      <c r="E10397" s="5">
        <v>3915062.44</v>
      </c>
      <c r="F10397" s="5">
        <v>3257666.01</v>
      </c>
      <c r="G10397" s="6">
        <f t="shared" si="163"/>
        <v>83.208532684347176</v>
      </c>
    </row>
    <row r="10398" spans="1:7" x14ac:dyDescent="0.25">
      <c r="A10398" s="1" t="s">
        <v>5976</v>
      </c>
      <c r="B10398" s="11" t="s">
        <v>10219</v>
      </c>
      <c r="C10398" s="12"/>
      <c r="D10398" s="1" t="s">
        <v>10470</v>
      </c>
      <c r="E10398" s="5">
        <v>1837254.8499999999</v>
      </c>
      <c r="F10398" s="5">
        <v>1391208.4</v>
      </c>
      <c r="G10398" s="6">
        <f t="shared" si="163"/>
        <v>75.722124233336501</v>
      </c>
    </row>
    <row r="10399" spans="1:7" x14ac:dyDescent="0.25">
      <c r="A10399" s="1" t="s">
        <v>5976</v>
      </c>
      <c r="B10399" s="11" t="s">
        <v>10219</v>
      </c>
      <c r="C10399" s="12"/>
      <c r="D10399" s="1" t="s">
        <v>10471</v>
      </c>
      <c r="E10399" s="5">
        <v>1544106.7499999998</v>
      </c>
      <c r="F10399" s="5">
        <v>1364409.78</v>
      </c>
      <c r="G10399" s="6">
        <f t="shared" si="163"/>
        <v>88.362399814650132</v>
      </c>
    </row>
    <row r="10400" spans="1:7" x14ac:dyDescent="0.25">
      <c r="A10400" s="1" t="s">
        <v>5976</v>
      </c>
      <c r="B10400" s="11" t="s">
        <v>10219</v>
      </c>
      <c r="C10400" s="12"/>
      <c r="D10400" s="1" t="s">
        <v>10472</v>
      </c>
      <c r="E10400" s="5">
        <v>2865861.58</v>
      </c>
      <c r="F10400" s="5">
        <v>2504019.5900000003</v>
      </c>
      <c r="G10400" s="6">
        <f t="shared" si="163"/>
        <v>87.374059077898664</v>
      </c>
    </row>
    <row r="10401" spans="1:7" x14ac:dyDescent="0.25">
      <c r="A10401" s="1" t="s">
        <v>5976</v>
      </c>
      <c r="B10401" s="11" t="s">
        <v>10219</v>
      </c>
      <c r="C10401" s="12"/>
      <c r="D10401" s="1" t="s">
        <v>10473</v>
      </c>
      <c r="E10401" s="5">
        <v>1986513.3199999998</v>
      </c>
      <c r="F10401" s="5">
        <v>1904319.24</v>
      </c>
      <c r="G10401" s="6">
        <f t="shared" si="163"/>
        <v>95.862394720816681</v>
      </c>
    </row>
    <row r="10402" spans="1:7" x14ac:dyDescent="0.25">
      <c r="A10402" s="1" t="s">
        <v>5976</v>
      </c>
      <c r="B10402" s="11" t="s">
        <v>10219</v>
      </c>
      <c r="C10402" s="12"/>
      <c r="D10402" s="1" t="s">
        <v>10474</v>
      </c>
      <c r="E10402" s="5">
        <v>1924358.24</v>
      </c>
      <c r="F10402" s="5">
        <v>1743311.1400000001</v>
      </c>
      <c r="G10402" s="6">
        <f t="shared" si="163"/>
        <v>90.591819327777571</v>
      </c>
    </row>
    <row r="10403" spans="1:7" x14ac:dyDescent="0.25">
      <c r="A10403" s="1" t="s">
        <v>5976</v>
      </c>
      <c r="B10403" s="11" t="s">
        <v>10219</v>
      </c>
      <c r="C10403" s="12"/>
      <c r="D10403" s="1" t="s">
        <v>10475</v>
      </c>
      <c r="E10403" s="5">
        <v>4152557.3899999997</v>
      </c>
      <c r="F10403" s="5">
        <v>3578342.05</v>
      </c>
      <c r="G10403" s="6">
        <f t="shared" si="163"/>
        <v>86.17200712546925</v>
      </c>
    </row>
    <row r="10404" spans="1:7" x14ac:dyDescent="0.25">
      <c r="A10404" s="1" t="s">
        <v>5976</v>
      </c>
      <c r="B10404" s="11" t="s">
        <v>10219</v>
      </c>
      <c r="C10404" s="12"/>
      <c r="D10404" s="1" t="s">
        <v>10476</v>
      </c>
      <c r="E10404" s="5">
        <v>3831108.9899999998</v>
      </c>
      <c r="F10404" s="5">
        <v>3558830.76</v>
      </c>
      <c r="G10404" s="6">
        <f t="shared" si="163"/>
        <v>92.892965699730723</v>
      </c>
    </row>
    <row r="10405" spans="1:7" x14ac:dyDescent="0.25">
      <c r="A10405" s="1" t="s">
        <v>5976</v>
      </c>
      <c r="B10405" s="11" t="s">
        <v>10219</v>
      </c>
      <c r="C10405" s="12"/>
      <c r="D10405" s="1" t="s">
        <v>10477</v>
      </c>
      <c r="E10405" s="5">
        <v>7295230.5099999998</v>
      </c>
      <c r="F10405" s="5">
        <v>6421154.8700000001</v>
      </c>
      <c r="G10405" s="6">
        <f t="shared" si="163"/>
        <v>88.018532946945911</v>
      </c>
    </row>
    <row r="10406" spans="1:7" x14ac:dyDescent="0.25">
      <c r="A10406" s="1" t="s">
        <v>5976</v>
      </c>
      <c r="B10406" s="11" t="s">
        <v>10219</v>
      </c>
      <c r="C10406" s="12"/>
      <c r="D10406" s="1" t="s">
        <v>10478</v>
      </c>
      <c r="E10406" s="5">
        <v>2200854.4499999997</v>
      </c>
      <c r="F10406" s="5">
        <v>2079319.97</v>
      </c>
      <c r="G10406" s="6">
        <f t="shared" si="163"/>
        <v>94.477850182232643</v>
      </c>
    </row>
    <row r="10407" spans="1:7" x14ac:dyDescent="0.25">
      <c r="A10407" s="1" t="s">
        <v>5976</v>
      </c>
      <c r="B10407" s="11" t="s">
        <v>10219</v>
      </c>
      <c r="C10407" s="12"/>
      <c r="D10407" s="1" t="s">
        <v>10479</v>
      </c>
      <c r="E10407" s="5">
        <v>3096103.43</v>
      </c>
      <c r="F10407" s="5">
        <v>2890909.49</v>
      </c>
      <c r="G10407" s="6">
        <f t="shared" si="163"/>
        <v>93.372510168369928</v>
      </c>
    </row>
    <row r="10408" spans="1:7" x14ac:dyDescent="0.25">
      <c r="A10408" s="1" t="s">
        <v>5976</v>
      </c>
      <c r="B10408" s="11" t="s">
        <v>10219</v>
      </c>
      <c r="C10408" s="12"/>
      <c r="D10408" s="1" t="s">
        <v>10480</v>
      </c>
      <c r="E10408" s="5">
        <v>2195945.9700000002</v>
      </c>
      <c r="F10408" s="5">
        <v>1973967.78</v>
      </c>
      <c r="G10408" s="6">
        <f t="shared" si="163"/>
        <v>89.891454843035135</v>
      </c>
    </row>
    <row r="10409" spans="1:7" x14ac:dyDescent="0.25">
      <c r="A10409" s="1" t="s">
        <v>5976</v>
      </c>
      <c r="B10409" s="11" t="s">
        <v>10219</v>
      </c>
      <c r="C10409" s="12"/>
      <c r="D10409" s="1" t="s">
        <v>10481</v>
      </c>
      <c r="E10409" s="5">
        <v>2275855.87</v>
      </c>
      <c r="F10409" s="5">
        <v>1984107.0299999998</v>
      </c>
      <c r="G10409" s="6">
        <f t="shared" si="163"/>
        <v>87.180697870819017</v>
      </c>
    </row>
    <row r="10410" spans="1:7" x14ac:dyDescent="0.25">
      <c r="A10410" s="1" t="s">
        <v>5976</v>
      </c>
      <c r="B10410" s="11" t="s">
        <v>10219</v>
      </c>
      <c r="C10410" s="12"/>
      <c r="D10410" s="1" t="s">
        <v>10482</v>
      </c>
      <c r="E10410" s="5">
        <v>2234927.9300000002</v>
      </c>
      <c r="F10410" s="5">
        <v>1841794.12</v>
      </c>
      <c r="G10410" s="6">
        <f t="shared" si="163"/>
        <v>82.409553134896839</v>
      </c>
    </row>
    <row r="10411" spans="1:7" x14ac:dyDescent="0.25">
      <c r="A10411" s="1" t="s">
        <v>5976</v>
      </c>
      <c r="B10411" s="11" t="s">
        <v>10219</v>
      </c>
      <c r="C10411" s="12"/>
      <c r="D10411" s="1" t="s">
        <v>10483</v>
      </c>
      <c r="E10411" s="5">
        <v>1992912.6099999999</v>
      </c>
      <c r="F10411" s="5">
        <v>1798219.15</v>
      </c>
      <c r="G10411" s="6">
        <f t="shared" si="163"/>
        <v>90.230707607394791</v>
      </c>
    </row>
    <row r="10412" spans="1:7" x14ac:dyDescent="0.25">
      <c r="A10412" s="1" t="s">
        <v>5976</v>
      </c>
      <c r="B10412" s="11" t="s">
        <v>10219</v>
      </c>
      <c r="C10412" s="12"/>
      <c r="D10412" s="1" t="s">
        <v>10484</v>
      </c>
      <c r="E10412" s="5">
        <v>1990776.56</v>
      </c>
      <c r="F10412" s="5">
        <v>1821460.11</v>
      </c>
      <c r="G10412" s="6">
        <f t="shared" si="163"/>
        <v>91.494954612083646</v>
      </c>
    </row>
    <row r="10413" spans="1:7" x14ac:dyDescent="0.25">
      <c r="A10413" s="1" t="s">
        <v>5976</v>
      </c>
      <c r="B10413" s="11" t="s">
        <v>10219</v>
      </c>
      <c r="C10413" s="12"/>
      <c r="D10413" s="1" t="s">
        <v>10485</v>
      </c>
      <c r="E10413" s="5">
        <v>3280298.12</v>
      </c>
      <c r="F10413" s="5">
        <v>2930268.6300000004</v>
      </c>
      <c r="G10413" s="6">
        <f t="shared" si="163"/>
        <v>89.329339066291951</v>
      </c>
    </row>
    <row r="10414" spans="1:7" x14ac:dyDescent="0.25">
      <c r="A10414" s="1" t="s">
        <v>5976</v>
      </c>
      <c r="B10414" s="11" t="s">
        <v>10219</v>
      </c>
      <c r="C10414" s="12"/>
      <c r="D10414" s="1" t="s">
        <v>10486</v>
      </c>
      <c r="E10414" s="5">
        <v>3972363.77</v>
      </c>
      <c r="F10414" s="5">
        <v>2931531.08</v>
      </c>
      <c r="G10414" s="6">
        <f t="shared" si="163"/>
        <v>73.798152680261708</v>
      </c>
    </row>
    <row r="10415" spans="1:7" x14ac:dyDescent="0.25">
      <c r="A10415" s="1" t="s">
        <v>5976</v>
      </c>
      <c r="B10415" s="11" t="s">
        <v>10219</v>
      </c>
      <c r="C10415" s="12"/>
      <c r="D10415" s="1" t="s">
        <v>10487</v>
      </c>
      <c r="E10415" s="5">
        <v>4771716.42</v>
      </c>
      <c r="F10415" s="5">
        <v>4243994.66</v>
      </c>
      <c r="G10415" s="6">
        <f t="shared" si="163"/>
        <v>88.940630298394808</v>
      </c>
    </row>
    <row r="10416" spans="1:7" x14ac:dyDescent="0.25">
      <c r="A10416" s="1" t="s">
        <v>5976</v>
      </c>
      <c r="B10416" s="11" t="s">
        <v>10219</v>
      </c>
      <c r="C10416" s="12"/>
      <c r="D10416" s="1" t="s">
        <v>10488</v>
      </c>
      <c r="E10416" s="5">
        <v>3303215.59</v>
      </c>
      <c r="F10416" s="5">
        <v>2949235.09</v>
      </c>
      <c r="G10416" s="6">
        <f t="shared" si="163"/>
        <v>89.283760313083292</v>
      </c>
    </row>
    <row r="10417" spans="1:7" x14ac:dyDescent="0.25">
      <c r="A10417" s="1" t="s">
        <v>5976</v>
      </c>
      <c r="B10417" s="11" t="s">
        <v>10219</v>
      </c>
      <c r="C10417" s="12"/>
      <c r="D10417" s="1" t="s">
        <v>10489</v>
      </c>
      <c r="E10417" s="5">
        <v>2191628.1800000002</v>
      </c>
      <c r="F10417" s="5">
        <v>2044540.77</v>
      </c>
      <c r="G10417" s="6">
        <f t="shared" si="163"/>
        <v>93.288669522400454</v>
      </c>
    </row>
    <row r="10418" spans="1:7" x14ac:dyDescent="0.25">
      <c r="A10418" s="1" t="s">
        <v>5976</v>
      </c>
      <c r="B10418" s="11" t="s">
        <v>10219</v>
      </c>
      <c r="C10418" s="12"/>
      <c r="D10418" s="1" t="s">
        <v>10490</v>
      </c>
      <c r="E10418" s="5">
        <v>3239460.3</v>
      </c>
      <c r="F10418" s="5">
        <v>3022438.13</v>
      </c>
      <c r="G10418" s="6">
        <f t="shared" si="163"/>
        <v>93.300668941675255</v>
      </c>
    </row>
    <row r="10419" spans="1:7" x14ac:dyDescent="0.25">
      <c r="A10419" s="1" t="s">
        <v>5976</v>
      </c>
      <c r="B10419" s="11" t="s">
        <v>10219</v>
      </c>
      <c r="C10419" s="12"/>
      <c r="D10419" s="1" t="s">
        <v>10491</v>
      </c>
      <c r="E10419" s="5">
        <v>7587113.9100000001</v>
      </c>
      <c r="F10419" s="5">
        <v>6989488.0199999996</v>
      </c>
      <c r="G10419" s="6">
        <f t="shared" si="163"/>
        <v>92.123145940746781</v>
      </c>
    </row>
    <row r="10420" spans="1:7" x14ac:dyDescent="0.25">
      <c r="A10420" s="1" t="s">
        <v>5976</v>
      </c>
      <c r="B10420" s="11" t="s">
        <v>10219</v>
      </c>
      <c r="C10420" s="12"/>
      <c r="D10420" s="1" t="s">
        <v>10492</v>
      </c>
      <c r="E10420" s="5">
        <v>4083166.87</v>
      </c>
      <c r="F10420" s="5">
        <v>3777713.9499999997</v>
      </c>
      <c r="G10420" s="6">
        <f t="shared" si="163"/>
        <v>92.51921536089462</v>
      </c>
    </row>
    <row r="10421" spans="1:7" x14ac:dyDescent="0.25">
      <c r="A10421" s="1" t="s">
        <v>5976</v>
      </c>
      <c r="B10421" s="11" t="s">
        <v>10219</v>
      </c>
      <c r="C10421" s="12"/>
      <c r="D10421" s="1" t="s">
        <v>10493</v>
      </c>
      <c r="E10421" s="5">
        <v>2201203.4700000002</v>
      </c>
      <c r="F10421" s="5">
        <v>1988833.74</v>
      </c>
      <c r="G10421" s="6">
        <f t="shared" si="163"/>
        <v>90.352108158361204</v>
      </c>
    </row>
    <row r="10422" spans="1:7" x14ac:dyDescent="0.25">
      <c r="A10422" s="1" t="s">
        <v>5976</v>
      </c>
      <c r="B10422" s="11" t="s">
        <v>10219</v>
      </c>
      <c r="C10422" s="12"/>
      <c r="D10422" s="1" t="s">
        <v>10494</v>
      </c>
      <c r="E10422" s="5">
        <v>2353621.2999999998</v>
      </c>
      <c r="F10422" s="5">
        <v>1790696.6400000001</v>
      </c>
      <c r="G10422" s="6">
        <f t="shared" si="163"/>
        <v>76.082615329832379</v>
      </c>
    </row>
    <row r="10423" spans="1:7" x14ac:dyDescent="0.25">
      <c r="A10423" s="1" t="s">
        <v>5976</v>
      </c>
      <c r="B10423" s="11" t="s">
        <v>10219</v>
      </c>
      <c r="C10423" s="12"/>
      <c r="D10423" s="1" t="s">
        <v>10495</v>
      </c>
      <c r="E10423" s="5">
        <v>2320621.9899999998</v>
      </c>
      <c r="F10423" s="5">
        <v>1885394.19</v>
      </c>
      <c r="G10423" s="6">
        <f t="shared" si="163"/>
        <v>81.245209177734296</v>
      </c>
    </row>
    <row r="10424" spans="1:7" x14ac:dyDescent="0.25">
      <c r="A10424" s="1" t="s">
        <v>5976</v>
      </c>
      <c r="B10424" s="11" t="s">
        <v>10219</v>
      </c>
      <c r="C10424" s="12"/>
      <c r="D10424" s="1" t="s">
        <v>10496</v>
      </c>
      <c r="E10424" s="5">
        <v>3296227.92</v>
      </c>
      <c r="F10424" s="5">
        <v>3062834.9400000004</v>
      </c>
      <c r="G10424" s="6">
        <f t="shared" si="163"/>
        <v>92.919391933310251</v>
      </c>
    </row>
    <row r="10425" spans="1:7" x14ac:dyDescent="0.25">
      <c r="A10425" s="1" t="s">
        <v>5976</v>
      </c>
      <c r="B10425" s="11" t="s">
        <v>10219</v>
      </c>
      <c r="C10425" s="12"/>
      <c r="D10425" s="1" t="s">
        <v>10497</v>
      </c>
      <c r="E10425" s="5">
        <v>3454615.89</v>
      </c>
      <c r="F10425" s="5">
        <v>3118764.89</v>
      </c>
      <c r="G10425" s="6">
        <f t="shared" si="163"/>
        <v>90.278195588337894</v>
      </c>
    </row>
    <row r="10426" spans="1:7" x14ac:dyDescent="0.25">
      <c r="A10426" s="1" t="s">
        <v>5976</v>
      </c>
      <c r="B10426" s="11" t="s">
        <v>10219</v>
      </c>
      <c r="C10426" s="12"/>
      <c r="D10426" s="1" t="s">
        <v>10498</v>
      </c>
      <c r="E10426" s="5">
        <v>2280950.9900000002</v>
      </c>
      <c r="F10426" s="5">
        <v>1941192.2</v>
      </c>
      <c r="G10426" s="6">
        <f t="shared" si="163"/>
        <v>85.104511605486096</v>
      </c>
    </row>
    <row r="10427" spans="1:7" x14ac:dyDescent="0.25">
      <c r="A10427" s="1" t="s">
        <v>5976</v>
      </c>
      <c r="B10427" s="11" t="s">
        <v>10219</v>
      </c>
      <c r="C10427" s="12"/>
      <c r="D10427" s="1" t="s">
        <v>10499</v>
      </c>
      <c r="E10427" s="5">
        <v>2286515.6000000006</v>
      </c>
      <c r="F10427" s="5">
        <v>1948926.11</v>
      </c>
      <c r="G10427" s="6">
        <f t="shared" si="163"/>
        <v>85.235635829469075</v>
      </c>
    </row>
    <row r="10428" spans="1:7" x14ac:dyDescent="0.25">
      <c r="A10428" s="1" t="s">
        <v>5976</v>
      </c>
      <c r="B10428" s="11" t="s">
        <v>10219</v>
      </c>
      <c r="C10428" s="12"/>
      <c r="D10428" s="1" t="s">
        <v>10500</v>
      </c>
      <c r="E10428" s="5">
        <v>2236457.5999999996</v>
      </c>
      <c r="F10428" s="5">
        <v>1859075.51</v>
      </c>
      <c r="G10428" s="6">
        <f t="shared" si="163"/>
        <v>83.125900084133065</v>
      </c>
    </row>
    <row r="10429" spans="1:7" x14ac:dyDescent="0.25">
      <c r="A10429" s="1" t="s">
        <v>5976</v>
      </c>
      <c r="B10429" s="11" t="s">
        <v>10219</v>
      </c>
      <c r="C10429" s="12"/>
      <c r="D10429" s="1" t="s">
        <v>10501</v>
      </c>
      <c r="E10429" s="5">
        <v>2464004.0699999998</v>
      </c>
      <c r="F10429" s="5">
        <v>2054885.17</v>
      </c>
      <c r="G10429" s="6">
        <f t="shared" si="163"/>
        <v>83.396175964920388</v>
      </c>
    </row>
    <row r="10430" spans="1:7" x14ac:dyDescent="0.25">
      <c r="A10430" s="1" t="s">
        <v>5976</v>
      </c>
      <c r="B10430" s="11" t="s">
        <v>10219</v>
      </c>
      <c r="C10430" s="12"/>
      <c r="D10430" s="1" t="s">
        <v>10502</v>
      </c>
      <c r="E10430" s="5">
        <v>2212764.17</v>
      </c>
      <c r="F10430" s="5">
        <v>1957089.73</v>
      </c>
      <c r="G10430" s="6">
        <f t="shared" si="163"/>
        <v>88.445472704847717</v>
      </c>
    </row>
    <row r="10431" spans="1:7" x14ac:dyDescent="0.25">
      <c r="A10431" s="1" t="s">
        <v>5976</v>
      </c>
      <c r="B10431" s="11" t="s">
        <v>10219</v>
      </c>
      <c r="C10431" s="12"/>
      <c r="D10431" s="1" t="s">
        <v>10503</v>
      </c>
      <c r="E10431" s="5">
        <v>2685772.77</v>
      </c>
      <c r="F10431" s="5">
        <v>2446133.5500000003</v>
      </c>
      <c r="G10431" s="6">
        <f t="shared" si="163"/>
        <v>91.077457382963942</v>
      </c>
    </row>
    <row r="10432" spans="1:7" x14ac:dyDescent="0.25">
      <c r="A10432" s="1" t="s">
        <v>5976</v>
      </c>
      <c r="B10432" s="11" t="s">
        <v>10219</v>
      </c>
      <c r="C10432" s="12"/>
      <c r="D10432" s="1" t="s">
        <v>10504</v>
      </c>
      <c r="E10432" s="5">
        <v>1955162.1800000002</v>
      </c>
      <c r="F10432" s="5">
        <v>1532844.37</v>
      </c>
      <c r="G10432" s="6">
        <f t="shared" si="163"/>
        <v>78.399857857315965</v>
      </c>
    </row>
    <row r="10433" spans="1:7" x14ac:dyDescent="0.25">
      <c r="A10433" s="1" t="s">
        <v>5976</v>
      </c>
      <c r="B10433" s="11" t="s">
        <v>10219</v>
      </c>
      <c r="C10433" s="12"/>
      <c r="D10433" s="1" t="s">
        <v>10505</v>
      </c>
      <c r="E10433" s="5">
        <v>1268533.3799999999</v>
      </c>
      <c r="F10433" s="5">
        <v>1151070.07</v>
      </c>
      <c r="G10433" s="6">
        <f t="shared" si="163"/>
        <v>90.740227111721737</v>
      </c>
    </row>
    <row r="10434" spans="1:7" x14ac:dyDescent="0.25">
      <c r="A10434" s="1" t="s">
        <v>5976</v>
      </c>
      <c r="B10434" s="11" t="s">
        <v>10219</v>
      </c>
      <c r="C10434" s="12"/>
      <c r="D10434" s="1" t="s">
        <v>10506</v>
      </c>
      <c r="E10434" s="5">
        <v>2449283.9000000004</v>
      </c>
      <c r="F10434" s="5">
        <v>1915629.7</v>
      </c>
      <c r="G10434" s="6">
        <f t="shared" si="163"/>
        <v>78.211827546818881</v>
      </c>
    </row>
    <row r="10435" spans="1:7" x14ac:dyDescent="0.25">
      <c r="A10435" s="1" t="s">
        <v>5976</v>
      </c>
      <c r="B10435" s="11" t="s">
        <v>10219</v>
      </c>
      <c r="C10435" s="12"/>
      <c r="D10435" s="1" t="s">
        <v>10507</v>
      </c>
      <c r="E10435" s="5">
        <v>5443178.7599999998</v>
      </c>
      <c r="F10435" s="5">
        <v>3852449.33</v>
      </c>
      <c r="G10435" s="6">
        <f t="shared" si="163"/>
        <v>70.77572682915158</v>
      </c>
    </row>
    <row r="10436" spans="1:7" x14ac:dyDescent="0.25">
      <c r="A10436" s="1" t="s">
        <v>5976</v>
      </c>
      <c r="B10436" s="11" t="s">
        <v>10219</v>
      </c>
      <c r="C10436" s="12"/>
      <c r="D10436" s="1" t="s">
        <v>10508</v>
      </c>
      <c r="E10436" s="5">
        <v>1806686.83</v>
      </c>
      <c r="F10436" s="5">
        <v>1416456.03</v>
      </c>
      <c r="G10436" s="6">
        <f t="shared" si="163"/>
        <v>78.400750283877358</v>
      </c>
    </row>
    <row r="10437" spans="1:7" x14ac:dyDescent="0.25">
      <c r="A10437" s="1" t="s">
        <v>5976</v>
      </c>
      <c r="B10437" s="11" t="s">
        <v>10219</v>
      </c>
      <c r="C10437" s="12"/>
      <c r="D10437" s="1" t="s">
        <v>10509</v>
      </c>
      <c r="E10437" s="5">
        <v>3871077.12</v>
      </c>
      <c r="F10437" s="5">
        <v>3460403.95</v>
      </c>
      <c r="G10437" s="6">
        <f t="shared" si="163"/>
        <v>89.391242869374821</v>
      </c>
    </row>
    <row r="10438" spans="1:7" x14ac:dyDescent="0.25">
      <c r="A10438" s="1" t="s">
        <v>5976</v>
      </c>
      <c r="B10438" s="11" t="s">
        <v>10219</v>
      </c>
      <c r="C10438" s="12"/>
      <c r="D10438" s="1" t="s">
        <v>10510</v>
      </c>
      <c r="E10438" s="5">
        <v>4140541.78</v>
      </c>
      <c r="F10438" s="5">
        <v>3146026.97</v>
      </c>
      <c r="G10438" s="6">
        <f t="shared" si="163"/>
        <v>75.981046374081046</v>
      </c>
    </row>
    <row r="10439" spans="1:7" x14ac:dyDescent="0.25">
      <c r="A10439" s="1" t="s">
        <v>5976</v>
      </c>
      <c r="B10439" s="11" t="s">
        <v>10219</v>
      </c>
      <c r="C10439" s="12"/>
      <c r="D10439" s="1" t="s">
        <v>10511</v>
      </c>
      <c r="E10439" s="5">
        <v>1897295.89</v>
      </c>
      <c r="F10439" s="5">
        <v>1502516.25</v>
      </c>
      <c r="G10439" s="6">
        <f t="shared" si="163"/>
        <v>79.192510663162835</v>
      </c>
    </row>
    <row r="10440" spans="1:7" x14ac:dyDescent="0.25">
      <c r="A10440" s="1" t="s">
        <v>5976</v>
      </c>
      <c r="B10440" s="11" t="s">
        <v>10219</v>
      </c>
      <c r="C10440" s="12"/>
      <c r="D10440" s="1" t="s">
        <v>10512</v>
      </c>
      <c r="E10440" s="5">
        <v>3036990.99</v>
      </c>
      <c r="F10440" s="5">
        <v>2079976.8199999998</v>
      </c>
      <c r="G10440" s="6">
        <f t="shared" si="163"/>
        <v>68.488080038722785</v>
      </c>
    </row>
    <row r="10441" spans="1:7" x14ac:dyDescent="0.25">
      <c r="A10441" s="1" t="s">
        <v>5976</v>
      </c>
      <c r="B10441" s="11" t="s">
        <v>10219</v>
      </c>
      <c r="C10441" s="12"/>
      <c r="D10441" s="1" t="s">
        <v>10513</v>
      </c>
      <c r="E10441" s="5">
        <v>12785378.27</v>
      </c>
      <c r="F10441" s="5">
        <v>10412825.01</v>
      </c>
      <c r="G10441" s="6">
        <f t="shared" si="163"/>
        <v>81.443229837266287</v>
      </c>
    </row>
    <row r="10442" spans="1:7" x14ac:dyDescent="0.25">
      <c r="A10442" s="1" t="s">
        <v>5976</v>
      </c>
      <c r="B10442" s="11" t="s">
        <v>10219</v>
      </c>
      <c r="C10442" s="12"/>
      <c r="D10442" s="1" t="s">
        <v>10514</v>
      </c>
      <c r="E10442" s="5">
        <v>3974623.05</v>
      </c>
      <c r="F10442" s="5">
        <v>3061270.31</v>
      </c>
      <c r="G10442" s="6">
        <f t="shared" si="163"/>
        <v>77.020393418188434</v>
      </c>
    </row>
    <row r="10443" spans="1:7" x14ac:dyDescent="0.25">
      <c r="A10443" s="1" t="s">
        <v>5976</v>
      </c>
      <c r="B10443" s="11" t="s">
        <v>10219</v>
      </c>
      <c r="C10443" s="12"/>
      <c r="D10443" s="1" t="s">
        <v>10515</v>
      </c>
      <c r="E10443" s="5">
        <v>1945119.5300000003</v>
      </c>
      <c r="F10443" s="5">
        <v>1506625.9900000002</v>
      </c>
      <c r="G10443" s="6">
        <f t="shared" si="163"/>
        <v>77.456730384070539</v>
      </c>
    </row>
    <row r="10444" spans="1:7" x14ac:dyDescent="0.25">
      <c r="A10444" s="1" t="s">
        <v>5976</v>
      </c>
      <c r="B10444" s="11" t="s">
        <v>10219</v>
      </c>
      <c r="C10444" s="12"/>
      <c r="D10444" s="1" t="s">
        <v>10516</v>
      </c>
      <c r="E10444" s="5">
        <v>12090581.469999999</v>
      </c>
      <c r="F10444" s="5">
        <v>9658020.3800000008</v>
      </c>
      <c r="G10444" s="6">
        <f t="shared" si="163"/>
        <v>79.880528525151249</v>
      </c>
    </row>
    <row r="10445" spans="1:7" x14ac:dyDescent="0.25">
      <c r="A10445" s="1" t="s">
        <v>5976</v>
      </c>
      <c r="B10445" s="11" t="s">
        <v>10219</v>
      </c>
      <c r="C10445" s="12"/>
      <c r="D10445" s="1" t="s">
        <v>10517</v>
      </c>
      <c r="E10445" s="5">
        <v>8969860.459999999</v>
      </c>
      <c r="F10445" s="5">
        <v>7213006.1799999997</v>
      </c>
      <c r="G10445" s="6">
        <f t="shared" si="163"/>
        <v>80.413805902171191</v>
      </c>
    </row>
    <row r="10446" spans="1:7" x14ac:dyDescent="0.25">
      <c r="A10446" s="1" t="s">
        <v>5976</v>
      </c>
      <c r="B10446" s="11" t="s">
        <v>10219</v>
      </c>
      <c r="C10446" s="12"/>
      <c r="D10446" s="1" t="s">
        <v>10518</v>
      </c>
      <c r="E10446" s="5">
        <v>5586267.8200000003</v>
      </c>
      <c r="F10446" s="5">
        <v>3675785.7</v>
      </c>
      <c r="G10446" s="6">
        <f t="shared" si="163"/>
        <v>65.800384414795204</v>
      </c>
    </row>
    <row r="10447" spans="1:7" x14ac:dyDescent="0.25">
      <c r="A10447" s="1" t="s">
        <v>5976</v>
      </c>
      <c r="B10447" s="11" t="s">
        <v>10219</v>
      </c>
      <c r="C10447" s="12"/>
      <c r="D10447" s="1" t="s">
        <v>10519</v>
      </c>
      <c r="E10447" s="5">
        <v>8059694.6200000001</v>
      </c>
      <c r="F10447" s="5">
        <v>6453695.4800000004</v>
      </c>
      <c r="G10447" s="6">
        <f t="shared" si="163"/>
        <v>80.073697382842042</v>
      </c>
    </row>
    <row r="10448" spans="1:7" x14ac:dyDescent="0.25">
      <c r="A10448" s="1" t="s">
        <v>5976</v>
      </c>
      <c r="B10448" s="11" t="s">
        <v>10219</v>
      </c>
      <c r="C10448" s="12"/>
      <c r="D10448" s="1" t="s">
        <v>10520</v>
      </c>
      <c r="E10448" s="5">
        <v>4628760.1599999992</v>
      </c>
      <c r="F10448" s="5">
        <v>3911649.14</v>
      </c>
      <c r="G10448" s="6">
        <f t="shared" si="163"/>
        <v>84.507492390791768</v>
      </c>
    </row>
    <row r="10449" spans="1:7" x14ac:dyDescent="0.25">
      <c r="A10449" s="1" t="s">
        <v>5976</v>
      </c>
      <c r="B10449" s="11" t="s">
        <v>10219</v>
      </c>
      <c r="C10449" s="12"/>
      <c r="D10449" s="1" t="s">
        <v>10521</v>
      </c>
      <c r="E10449" s="5">
        <v>1576621.9000000001</v>
      </c>
      <c r="F10449" s="5">
        <v>1323726.28</v>
      </c>
      <c r="G10449" s="6">
        <f t="shared" si="163"/>
        <v>83.959653230746056</v>
      </c>
    </row>
    <row r="10450" spans="1:7" x14ac:dyDescent="0.25">
      <c r="A10450" s="1" t="s">
        <v>5976</v>
      </c>
      <c r="B10450" s="11" t="s">
        <v>10219</v>
      </c>
      <c r="C10450" s="12"/>
      <c r="D10450" s="1" t="s">
        <v>10522</v>
      </c>
      <c r="E10450" s="5">
        <v>2324290.6500000004</v>
      </c>
      <c r="F10450" s="5">
        <v>1899664.1199999999</v>
      </c>
      <c r="G10450" s="6">
        <f t="shared" si="163"/>
        <v>81.730919495804002</v>
      </c>
    </row>
    <row r="10451" spans="1:7" x14ac:dyDescent="0.25">
      <c r="A10451" s="1" t="s">
        <v>5976</v>
      </c>
      <c r="B10451" s="11" t="s">
        <v>10219</v>
      </c>
      <c r="C10451" s="12"/>
      <c r="D10451" s="1" t="s">
        <v>10523</v>
      </c>
      <c r="E10451" s="5">
        <v>4474509</v>
      </c>
      <c r="F10451" s="5">
        <v>3786071.39</v>
      </c>
      <c r="G10451" s="6">
        <f t="shared" si="163"/>
        <v>84.614231192740931</v>
      </c>
    </row>
    <row r="10452" spans="1:7" x14ac:dyDescent="0.25">
      <c r="A10452" s="1" t="s">
        <v>5976</v>
      </c>
      <c r="B10452" s="11" t="s">
        <v>10219</v>
      </c>
      <c r="C10452" s="12"/>
      <c r="D10452" s="1" t="s">
        <v>10524</v>
      </c>
      <c r="E10452" s="5">
        <v>16220195.469999999</v>
      </c>
      <c r="F10452" s="5">
        <v>13675237.710000001</v>
      </c>
      <c r="G10452" s="6">
        <f t="shared" si="163"/>
        <v>84.309943954084801</v>
      </c>
    </row>
    <row r="10453" spans="1:7" x14ac:dyDescent="0.25">
      <c r="A10453" s="1" t="s">
        <v>5976</v>
      </c>
      <c r="B10453" s="11" t="s">
        <v>10219</v>
      </c>
      <c r="C10453" s="12"/>
      <c r="D10453" s="1" t="s">
        <v>10525</v>
      </c>
      <c r="E10453" s="5">
        <v>4591910.6099999994</v>
      </c>
      <c r="F10453" s="5">
        <v>3862295.61</v>
      </c>
      <c r="G10453" s="6">
        <f t="shared" si="163"/>
        <v>84.110862297469694</v>
      </c>
    </row>
    <row r="10454" spans="1:7" x14ac:dyDescent="0.25">
      <c r="A10454" s="1" t="s">
        <v>5976</v>
      </c>
      <c r="B10454" s="11" t="s">
        <v>10219</v>
      </c>
      <c r="C10454" s="12"/>
      <c r="D10454" s="1" t="s">
        <v>10526</v>
      </c>
      <c r="E10454" s="5">
        <v>3404152.8899999997</v>
      </c>
      <c r="F10454" s="5">
        <v>3360571.8</v>
      </c>
      <c r="G10454" s="6">
        <f t="shared" si="163"/>
        <v>98.719766960878204</v>
      </c>
    </row>
    <row r="10455" spans="1:7" x14ac:dyDescent="0.25">
      <c r="A10455" s="1" t="s">
        <v>5976</v>
      </c>
      <c r="B10455" s="11" t="s">
        <v>10219</v>
      </c>
      <c r="C10455" s="12"/>
      <c r="D10455" s="1" t="s">
        <v>10527</v>
      </c>
      <c r="E10455" s="5">
        <v>2239158.36</v>
      </c>
      <c r="F10455" s="5">
        <v>1933490.04</v>
      </c>
      <c r="G10455" s="6">
        <f t="shared" ref="G10455:G10518" si="164">F10455/E10455*100</f>
        <v>86.348963724030668</v>
      </c>
    </row>
    <row r="10456" spans="1:7" x14ac:dyDescent="0.25">
      <c r="A10456" s="1" t="s">
        <v>5976</v>
      </c>
      <c r="B10456" s="11" t="s">
        <v>10219</v>
      </c>
      <c r="C10456" s="12"/>
      <c r="D10456" s="1" t="s">
        <v>10528</v>
      </c>
      <c r="E10456" s="5">
        <v>3037845.1999999997</v>
      </c>
      <c r="F10456" s="5">
        <v>2734032.04</v>
      </c>
      <c r="G10456" s="6">
        <f t="shared" si="164"/>
        <v>89.999057226484098</v>
      </c>
    </row>
    <row r="10457" spans="1:7" x14ac:dyDescent="0.25">
      <c r="A10457" s="1" t="s">
        <v>5976</v>
      </c>
      <c r="B10457" s="11" t="s">
        <v>10219</v>
      </c>
      <c r="C10457" s="12"/>
      <c r="D10457" s="1" t="s">
        <v>10529</v>
      </c>
      <c r="E10457" s="5">
        <v>1011756.8200000002</v>
      </c>
      <c r="F10457" s="5">
        <v>652329.65</v>
      </c>
      <c r="G10457" s="6">
        <f t="shared" si="164"/>
        <v>64.474944680876973</v>
      </c>
    </row>
    <row r="10458" spans="1:7" x14ac:dyDescent="0.25">
      <c r="A10458" s="1" t="s">
        <v>5976</v>
      </c>
      <c r="B10458" s="11" t="s">
        <v>10219</v>
      </c>
      <c r="C10458" s="12"/>
      <c r="D10458" s="1" t="s">
        <v>10530</v>
      </c>
      <c r="E10458" s="5">
        <v>1895360.6199999999</v>
      </c>
      <c r="F10458" s="5">
        <v>1825812.44</v>
      </c>
      <c r="G10458" s="6">
        <f t="shared" si="164"/>
        <v>96.330609633537705</v>
      </c>
    </row>
    <row r="10459" spans="1:7" x14ac:dyDescent="0.25">
      <c r="A10459" s="1" t="s">
        <v>5976</v>
      </c>
      <c r="B10459" s="11" t="s">
        <v>10219</v>
      </c>
      <c r="C10459" s="12"/>
      <c r="D10459" s="1" t="s">
        <v>10531</v>
      </c>
      <c r="E10459" s="5">
        <v>1808359.3800000001</v>
      </c>
      <c r="F10459" s="5">
        <v>1601440.8</v>
      </c>
      <c r="G10459" s="6">
        <f t="shared" si="164"/>
        <v>88.557662692025303</v>
      </c>
    </row>
    <row r="10460" spans="1:7" x14ac:dyDescent="0.25">
      <c r="A10460" s="1" t="s">
        <v>5976</v>
      </c>
      <c r="B10460" s="11" t="s">
        <v>10219</v>
      </c>
      <c r="C10460" s="12"/>
      <c r="D10460" s="1" t="s">
        <v>10532</v>
      </c>
      <c r="E10460" s="5">
        <v>2176070.8800000004</v>
      </c>
      <c r="F10460" s="5">
        <v>1977939.95</v>
      </c>
      <c r="G10460" s="6">
        <f t="shared" si="164"/>
        <v>90.895014871942024</v>
      </c>
    </row>
    <row r="10461" spans="1:7" x14ac:dyDescent="0.25">
      <c r="A10461" s="1" t="s">
        <v>5976</v>
      </c>
      <c r="B10461" s="11" t="s">
        <v>10219</v>
      </c>
      <c r="C10461" s="12"/>
      <c r="D10461" s="1" t="s">
        <v>10533</v>
      </c>
      <c r="E10461" s="5">
        <v>4393847.6900000004</v>
      </c>
      <c r="F10461" s="5">
        <v>3607117.4899999998</v>
      </c>
      <c r="G10461" s="6">
        <f t="shared" si="164"/>
        <v>82.094732100283593</v>
      </c>
    </row>
    <row r="10462" spans="1:7" x14ac:dyDescent="0.25">
      <c r="A10462" s="1" t="s">
        <v>5976</v>
      </c>
      <c r="B10462" s="11" t="s">
        <v>10219</v>
      </c>
      <c r="C10462" s="12"/>
      <c r="D10462" s="1" t="s">
        <v>10534</v>
      </c>
      <c r="E10462" s="5">
        <v>3787558.51</v>
      </c>
      <c r="F10462" s="5">
        <v>3402385.3</v>
      </c>
      <c r="G10462" s="6">
        <f t="shared" si="164"/>
        <v>89.830567396304062</v>
      </c>
    </row>
    <row r="10463" spans="1:7" x14ac:dyDescent="0.25">
      <c r="A10463" s="1" t="s">
        <v>5976</v>
      </c>
      <c r="B10463" s="11" t="s">
        <v>10219</v>
      </c>
      <c r="C10463" s="12"/>
      <c r="D10463" s="1" t="s">
        <v>10535</v>
      </c>
      <c r="E10463" s="5">
        <v>3664331.1199999996</v>
      </c>
      <c r="F10463" s="5">
        <v>3272535.43</v>
      </c>
      <c r="G10463" s="6">
        <f t="shared" si="164"/>
        <v>89.307852451936725</v>
      </c>
    </row>
    <row r="10464" spans="1:7" x14ac:dyDescent="0.25">
      <c r="A10464" s="1" t="s">
        <v>5976</v>
      </c>
      <c r="B10464" s="11" t="s">
        <v>10219</v>
      </c>
      <c r="C10464" s="12"/>
      <c r="D10464" s="1" t="s">
        <v>10536</v>
      </c>
      <c r="E10464" s="5">
        <v>3061264.7899999996</v>
      </c>
      <c r="F10464" s="5">
        <v>2789012.84</v>
      </c>
      <c r="G10464" s="6">
        <f t="shared" si="164"/>
        <v>91.106553379853167</v>
      </c>
    </row>
    <row r="10465" spans="1:7" x14ac:dyDescent="0.25">
      <c r="A10465" s="1" t="s">
        <v>5976</v>
      </c>
      <c r="B10465" s="11" t="s">
        <v>10219</v>
      </c>
      <c r="C10465" s="12"/>
      <c r="D10465" s="1" t="s">
        <v>10537</v>
      </c>
      <c r="E10465" s="5">
        <v>2254221.7200000002</v>
      </c>
      <c r="F10465" s="5">
        <v>1826664.2899999998</v>
      </c>
      <c r="G10465" s="6">
        <f t="shared" si="164"/>
        <v>81.033035650104537</v>
      </c>
    </row>
    <row r="10466" spans="1:7" x14ac:dyDescent="0.25">
      <c r="A10466" s="1" t="s">
        <v>5976</v>
      </c>
      <c r="B10466" s="11" t="s">
        <v>10219</v>
      </c>
      <c r="C10466" s="12"/>
      <c r="D10466" s="1" t="s">
        <v>10538</v>
      </c>
      <c r="E10466" s="5">
        <v>3636073.89</v>
      </c>
      <c r="F10466" s="5">
        <v>2972123.35</v>
      </c>
      <c r="G10466" s="6">
        <f t="shared" si="164"/>
        <v>81.739905181079806</v>
      </c>
    </row>
    <row r="10467" spans="1:7" x14ac:dyDescent="0.25">
      <c r="A10467" s="1" t="s">
        <v>5976</v>
      </c>
      <c r="B10467" s="11" t="s">
        <v>10219</v>
      </c>
      <c r="C10467" s="12"/>
      <c r="D10467" s="1" t="s">
        <v>10539</v>
      </c>
      <c r="E10467" s="5">
        <v>2959068.87</v>
      </c>
      <c r="F10467" s="5">
        <v>2716859.79</v>
      </c>
      <c r="G10467" s="6">
        <f t="shared" si="164"/>
        <v>91.814685948826863</v>
      </c>
    </row>
    <row r="10468" spans="1:7" x14ac:dyDescent="0.25">
      <c r="A10468" s="1" t="s">
        <v>5976</v>
      </c>
      <c r="B10468" s="11" t="s">
        <v>10219</v>
      </c>
      <c r="C10468" s="12"/>
      <c r="D10468" s="1" t="s">
        <v>10540</v>
      </c>
      <c r="E10468" s="5">
        <v>1275895.27</v>
      </c>
      <c r="F10468" s="5">
        <v>859559.02</v>
      </c>
      <c r="G10468" s="6">
        <f t="shared" si="164"/>
        <v>67.369089000541564</v>
      </c>
    </row>
    <row r="10469" spans="1:7" x14ac:dyDescent="0.25">
      <c r="A10469" s="1" t="s">
        <v>5976</v>
      </c>
      <c r="B10469" s="11" t="s">
        <v>10219</v>
      </c>
      <c r="C10469" s="12"/>
      <c r="D10469" s="1" t="s">
        <v>10541</v>
      </c>
      <c r="E10469" s="5">
        <v>6121963.0800000001</v>
      </c>
      <c r="F10469" s="5">
        <v>4797414.0999999996</v>
      </c>
      <c r="G10469" s="6">
        <f t="shared" si="164"/>
        <v>78.363982881125111</v>
      </c>
    </row>
    <row r="10470" spans="1:7" x14ac:dyDescent="0.25">
      <c r="A10470" s="1" t="s">
        <v>5976</v>
      </c>
      <c r="B10470" s="11" t="s">
        <v>10219</v>
      </c>
      <c r="C10470" s="12"/>
      <c r="D10470" s="1" t="s">
        <v>10542</v>
      </c>
      <c r="E10470" s="5">
        <v>4149633.39</v>
      </c>
      <c r="F10470" s="5">
        <v>3564704.48</v>
      </c>
      <c r="G10470" s="6">
        <f t="shared" si="164"/>
        <v>85.904082239901186</v>
      </c>
    </row>
    <row r="10471" spans="1:7" x14ac:dyDescent="0.25">
      <c r="A10471" s="1" t="s">
        <v>5976</v>
      </c>
      <c r="B10471" s="11" t="s">
        <v>10219</v>
      </c>
      <c r="C10471" s="12"/>
      <c r="D10471" s="1" t="s">
        <v>10543</v>
      </c>
      <c r="E10471" s="5">
        <v>2206749.27</v>
      </c>
      <c r="F10471" s="5">
        <v>1963595.42</v>
      </c>
      <c r="G10471" s="6">
        <f t="shared" si="164"/>
        <v>88.981355820274047</v>
      </c>
    </row>
    <row r="10472" spans="1:7" x14ac:dyDescent="0.25">
      <c r="A10472" s="1" t="s">
        <v>5976</v>
      </c>
      <c r="B10472" s="11" t="s">
        <v>10219</v>
      </c>
      <c r="C10472" s="12"/>
      <c r="D10472" s="1" t="s">
        <v>10544</v>
      </c>
      <c r="E10472" s="5">
        <v>2178230.9999999995</v>
      </c>
      <c r="F10472" s="5">
        <v>1970776.03</v>
      </c>
      <c r="G10472" s="6">
        <f t="shared" si="164"/>
        <v>90.475988542996618</v>
      </c>
    </row>
    <row r="10473" spans="1:7" x14ac:dyDescent="0.25">
      <c r="A10473" s="1" t="s">
        <v>5976</v>
      </c>
      <c r="B10473" s="11" t="s">
        <v>10219</v>
      </c>
      <c r="C10473" s="12"/>
      <c r="D10473" s="1" t="s">
        <v>10545</v>
      </c>
      <c r="E10473" s="5">
        <v>2232141.92</v>
      </c>
      <c r="F10473" s="5">
        <v>1962465.48</v>
      </c>
      <c r="G10473" s="6">
        <f t="shared" si="164"/>
        <v>87.918490415699011</v>
      </c>
    </row>
    <row r="10474" spans="1:7" x14ac:dyDescent="0.25">
      <c r="A10474" s="1" t="s">
        <v>5976</v>
      </c>
      <c r="B10474" s="11" t="s">
        <v>10219</v>
      </c>
      <c r="C10474" s="12"/>
      <c r="D10474" s="1" t="s">
        <v>10546</v>
      </c>
      <c r="E10474" s="5">
        <v>1610384.9400000002</v>
      </c>
      <c r="F10474" s="5">
        <v>1535342.56</v>
      </c>
      <c r="G10474" s="6">
        <f t="shared" si="164"/>
        <v>95.340096759722542</v>
      </c>
    </row>
    <row r="10475" spans="1:7" x14ac:dyDescent="0.25">
      <c r="A10475" s="1" t="s">
        <v>5976</v>
      </c>
      <c r="B10475" s="11" t="s">
        <v>10219</v>
      </c>
      <c r="C10475" s="12"/>
      <c r="D10475" s="1" t="s">
        <v>10547</v>
      </c>
      <c r="E10475" s="5">
        <v>1569813.02</v>
      </c>
      <c r="F10475" s="5">
        <v>1519443.14</v>
      </c>
      <c r="G10475" s="6">
        <f t="shared" si="164"/>
        <v>96.791345252060651</v>
      </c>
    </row>
    <row r="10476" spans="1:7" x14ac:dyDescent="0.25">
      <c r="A10476" s="1" t="s">
        <v>5976</v>
      </c>
      <c r="B10476" s="11" t="s">
        <v>10219</v>
      </c>
      <c r="C10476" s="12"/>
      <c r="D10476" s="1" t="s">
        <v>10548</v>
      </c>
      <c r="E10476" s="5">
        <v>1115276.54</v>
      </c>
      <c r="F10476" s="5">
        <v>973450.51</v>
      </c>
      <c r="G10476" s="6">
        <f t="shared" si="164"/>
        <v>87.283330643716397</v>
      </c>
    </row>
    <row r="10477" spans="1:7" x14ac:dyDescent="0.25">
      <c r="A10477" s="1" t="s">
        <v>5976</v>
      </c>
      <c r="B10477" s="11" t="s">
        <v>10219</v>
      </c>
      <c r="C10477" s="12"/>
      <c r="D10477" s="1" t="s">
        <v>10549</v>
      </c>
      <c r="E10477" s="5">
        <v>5250563.4399999995</v>
      </c>
      <c r="F10477" s="5">
        <v>4732680.7</v>
      </c>
      <c r="G10477" s="6">
        <f t="shared" si="164"/>
        <v>90.136625413290901</v>
      </c>
    </row>
    <row r="10478" spans="1:7" x14ac:dyDescent="0.25">
      <c r="A10478" s="1" t="s">
        <v>5976</v>
      </c>
      <c r="B10478" s="11" t="s">
        <v>10219</v>
      </c>
      <c r="C10478" s="12"/>
      <c r="D10478" s="1" t="s">
        <v>10550</v>
      </c>
      <c r="E10478" s="5">
        <v>2066833.4700000002</v>
      </c>
      <c r="F10478" s="5">
        <v>1892834.12</v>
      </c>
      <c r="G10478" s="6">
        <f t="shared" si="164"/>
        <v>91.581356092515762</v>
      </c>
    </row>
    <row r="10479" spans="1:7" x14ac:dyDescent="0.25">
      <c r="A10479" s="1" t="s">
        <v>5976</v>
      </c>
      <c r="B10479" s="11" t="s">
        <v>10219</v>
      </c>
      <c r="C10479" s="12"/>
      <c r="D10479" s="1" t="s">
        <v>10551</v>
      </c>
      <c r="E10479" s="5">
        <v>2073092.1399999997</v>
      </c>
      <c r="F10479" s="5">
        <v>1953337.54</v>
      </c>
      <c r="G10479" s="6">
        <f t="shared" si="164"/>
        <v>94.223382661611964</v>
      </c>
    </row>
    <row r="10480" spans="1:7" x14ac:dyDescent="0.25">
      <c r="A10480" s="1" t="s">
        <v>5976</v>
      </c>
      <c r="B10480" s="11" t="s">
        <v>10219</v>
      </c>
      <c r="C10480" s="12"/>
      <c r="D10480" s="1" t="s">
        <v>10552</v>
      </c>
      <c r="E10480" s="5">
        <v>1914060</v>
      </c>
      <c r="F10480" s="5">
        <v>1794117.8599999999</v>
      </c>
      <c r="G10480" s="6">
        <f t="shared" si="164"/>
        <v>93.733626950043359</v>
      </c>
    </row>
    <row r="10481" spans="1:7" x14ac:dyDescent="0.25">
      <c r="A10481" s="1" t="s">
        <v>5976</v>
      </c>
      <c r="B10481" s="11" t="s">
        <v>10219</v>
      </c>
      <c r="C10481" s="12"/>
      <c r="D10481" s="1" t="s">
        <v>10553</v>
      </c>
      <c r="E10481" s="5">
        <v>4337331.9400000004</v>
      </c>
      <c r="F10481" s="5">
        <v>4196501.54</v>
      </c>
      <c r="G10481" s="6">
        <f t="shared" si="164"/>
        <v>96.753063820151141</v>
      </c>
    </row>
    <row r="10482" spans="1:7" x14ac:dyDescent="0.25">
      <c r="A10482" s="1" t="s">
        <v>5976</v>
      </c>
      <c r="B10482" s="11" t="s">
        <v>10219</v>
      </c>
      <c r="C10482" s="12"/>
      <c r="D10482" s="1" t="s">
        <v>10554</v>
      </c>
      <c r="E10482" s="5">
        <v>2976881.35</v>
      </c>
      <c r="F10482" s="5">
        <v>2737110.44</v>
      </c>
      <c r="G10482" s="6">
        <f t="shared" si="164"/>
        <v>91.945567128498425</v>
      </c>
    </row>
    <row r="10483" spans="1:7" x14ac:dyDescent="0.25">
      <c r="A10483" s="1" t="s">
        <v>5976</v>
      </c>
      <c r="B10483" s="11" t="s">
        <v>10219</v>
      </c>
      <c r="C10483" s="12"/>
      <c r="D10483" s="1" t="s">
        <v>10555</v>
      </c>
      <c r="E10483" s="5">
        <v>1973808.9800000002</v>
      </c>
      <c r="F10483" s="5">
        <v>1829661.47</v>
      </c>
      <c r="G10483" s="6">
        <f t="shared" si="164"/>
        <v>92.696987831112196</v>
      </c>
    </row>
    <row r="10484" spans="1:7" x14ac:dyDescent="0.25">
      <c r="A10484" s="1" t="s">
        <v>5976</v>
      </c>
      <c r="B10484" s="11" t="s">
        <v>10219</v>
      </c>
      <c r="C10484" s="12"/>
      <c r="D10484" s="1" t="s">
        <v>10556</v>
      </c>
      <c r="E10484" s="5">
        <v>3865000.32</v>
      </c>
      <c r="F10484" s="5">
        <v>3470642.62</v>
      </c>
      <c r="G10484" s="6">
        <f t="shared" si="164"/>
        <v>89.796696834426143</v>
      </c>
    </row>
    <row r="10485" spans="1:7" x14ac:dyDescent="0.25">
      <c r="A10485" s="1" t="s">
        <v>5976</v>
      </c>
      <c r="B10485" s="11" t="s">
        <v>10219</v>
      </c>
      <c r="C10485" s="12"/>
      <c r="D10485" s="1" t="s">
        <v>10557</v>
      </c>
      <c r="E10485" s="5">
        <v>1953806.2599999998</v>
      </c>
      <c r="F10485" s="5">
        <v>1804790.54</v>
      </c>
      <c r="G10485" s="6">
        <f t="shared" si="164"/>
        <v>92.373055453307856</v>
      </c>
    </row>
    <row r="10486" spans="1:7" x14ac:dyDescent="0.25">
      <c r="A10486" s="1" t="s">
        <v>5976</v>
      </c>
      <c r="B10486" s="11" t="s">
        <v>10219</v>
      </c>
      <c r="C10486" s="12"/>
      <c r="D10486" s="1" t="s">
        <v>10558</v>
      </c>
      <c r="E10486" s="5">
        <v>2875171.6799999997</v>
      </c>
      <c r="F10486" s="5">
        <v>2569128.5</v>
      </c>
      <c r="G10486" s="6">
        <f t="shared" si="164"/>
        <v>89.355655450807731</v>
      </c>
    </row>
    <row r="10487" spans="1:7" x14ac:dyDescent="0.25">
      <c r="A10487" s="1" t="s">
        <v>5976</v>
      </c>
      <c r="B10487" s="11" t="s">
        <v>10219</v>
      </c>
      <c r="C10487" s="12"/>
      <c r="D10487" s="1" t="s">
        <v>10559</v>
      </c>
      <c r="E10487" s="5">
        <v>1974869.6600000001</v>
      </c>
      <c r="F10487" s="5">
        <v>1808184.13</v>
      </c>
      <c r="G10487" s="6">
        <f t="shared" si="164"/>
        <v>91.559669310024233</v>
      </c>
    </row>
    <row r="10488" spans="1:7" x14ac:dyDescent="0.25">
      <c r="A10488" s="1" t="s">
        <v>5976</v>
      </c>
      <c r="B10488" s="11" t="s">
        <v>10219</v>
      </c>
      <c r="C10488" s="12"/>
      <c r="D10488" s="1" t="s">
        <v>10560</v>
      </c>
      <c r="E10488" s="5">
        <v>3018057.12</v>
      </c>
      <c r="F10488" s="5">
        <v>2940074.04</v>
      </c>
      <c r="G10488" s="6">
        <f t="shared" si="164"/>
        <v>97.416116498152959</v>
      </c>
    </row>
    <row r="10489" spans="1:7" x14ac:dyDescent="0.25">
      <c r="A10489" s="1" t="s">
        <v>5976</v>
      </c>
      <c r="B10489" s="11" t="s">
        <v>10219</v>
      </c>
      <c r="C10489" s="12"/>
      <c r="D10489" s="1" t="s">
        <v>10561</v>
      </c>
      <c r="E10489" s="5">
        <v>6037073.1100000003</v>
      </c>
      <c r="F10489" s="5">
        <v>5614727.5899999999</v>
      </c>
      <c r="G10489" s="6">
        <f t="shared" si="164"/>
        <v>93.004134415725176</v>
      </c>
    </row>
    <row r="10490" spans="1:7" x14ac:dyDescent="0.25">
      <c r="A10490" s="1" t="s">
        <v>5976</v>
      </c>
      <c r="B10490" s="11" t="s">
        <v>10219</v>
      </c>
      <c r="C10490" s="12"/>
      <c r="D10490" s="1" t="s">
        <v>10562</v>
      </c>
      <c r="E10490" s="5">
        <v>2875144.2800000003</v>
      </c>
      <c r="F10490" s="5">
        <v>2590107.6300000004</v>
      </c>
      <c r="G10490" s="6">
        <f t="shared" si="164"/>
        <v>90.086179257758857</v>
      </c>
    </row>
    <row r="10491" spans="1:7" x14ac:dyDescent="0.25">
      <c r="A10491" s="1" t="s">
        <v>5976</v>
      </c>
      <c r="B10491" s="11" t="s">
        <v>10219</v>
      </c>
      <c r="C10491" s="12"/>
      <c r="D10491" s="1" t="s">
        <v>10563</v>
      </c>
      <c r="E10491" s="5">
        <v>2734181.3699999996</v>
      </c>
      <c r="F10491" s="5">
        <v>2319287.02</v>
      </c>
      <c r="G10491" s="6">
        <f t="shared" si="164"/>
        <v>84.825646368880072</v>
      </c>
    </row>
    <row r="10492" spans="1:7" x14ac:dyDescent="0.25">
      <c r="A10492" s="1" t="s">
        <v>5976</v>
      </c>
      <c r="B10492" s="11" t="s">
        <v>10219</v>
      </c>
      <c r="C10492" s="12"/>
      <c r="D10492" s="1" t="s">
        <v>10564</v>
      </c>
      <c r="E10492" s="5">
        <v>3665421.3099999996</v>
      </c>
      <c r="F10492" s="5">
        <v>3593264.54</v>
      </c>
      <c r="G10492" s="6">
        <f t="shared" si="164"/>
        <v>98.031419476851369</v>
      </c>
    </row>
    <row r="10493" spans="1:7" x14ac:dyDescent="0.25">
      <c r="A10493" s="1" t="s">
        <v>5976</v>
      </c>
      <c r="B10493" s="11" t="s">
        <v>10219</v>
      </c>
      <c r="C10493" s="12"/>
      <c r="D10493" s="1" t="s">
        <v>10565</v>
      </c>
      <c r="E10493" s="5">
        <v>3984714.8899999997</v>
      </c>
      <c r="F10493" s="5">
        <v>3838023.33</v>
      </c>
      <c r="G10493" s="6">
        <f t="shared" si="164"/>
        <v>96.318643515295534</v>
      </c>
    </row>
    <row r="10494" spans="1:7" x14ac:dyDescent="0.25">
      <c r="A10494" s="1" t="s">
        <v>5976</v>
      </c>
      <c r="B10494" s="11" t="s">
        <v>10219</v>
      </c>
      <c r="C10494" s="12"/>
      <c r="D10494" s="1" t="s">
        <v>10566</v>
      </c>
      <c r="E10494" s="5">
        <v>3825620.34</v>
      </c>
      <c r="F10494" s="5">
        <v>3561885.41</v>
      </c>
      <c r="G10494" s="6">
        <f t="shared" si="164"/>
        <v>93.106087207806937</v>
      </c>
    </row>
    <row r="10495" spans="1:7" x14ac:dyDescent="0.25">
      <c r="A10495" s="1" t="s">
        <v>5976</v>
      </c>
      <c r="B10495" s="11" t="s">
        <v>10219</v>
      </c>
      <c r="C10495" s="12"/>
      <c r="D10495" s="1" t="s">
        <v>10567</v>
      </c>
      <c r="E10495" s="5">
        <v>3963548.5500000003</v>
      </c>
      <c r="F10495" s="5">
        <v>3631605.86</v>
      </c>
      <c r="G10495" s="6">
        <f t="shared" si="164"/>
        <v>91.625113561432201</v>
      </c>
    </row>
    <row r="10496" spans="1:7" x14ac:dyDescent="0.25">
      <c r="A10496" s="1" t="s">
        <v>5976</v>
      </c>
      <c r="B10496" s="11" t="s">
        <v>10219</v>
      </c>
      <c r="C10496" s="12"/>
      <c r="D10496" s="1" t="s">
        <v>10568</v>
      </c>
      <c r="E10496" s="5">
        <v>3788731.3899999997</v>
      </c>
      <c r="F10496" s="5">
        <v>3467187.6399999997</v>
      </c>
      <c r="G10496" s="6">
        <f t="shared" si="164"/>
        <v>91.513155278078457</v>
      </c>
    </row>
    <row r="10497" spans="1:7" x14ac:dyDescent="0.25">
      <c r="A10497" s="1" t="s">
        <v>5976</v>
      </c>
      <c r="B10497" s="11" t="s">
        <v>10219</v>
      </c>
      <c r="C10497" s="12"/>
      <c r="D10497" s="1" t="s">
        <v>10569</v>
      </c>
      <c r="E10497" s="5">
        <v>1804385.5199999998</v>
      </c>
      <c r="F10497" s="5">
        <v>1712487.23</v>
      </c>
      <c r="G10497" s="6">
        <f t="shared" si="164"/>
        <v>94.906948155957281</v>
      </c>
    </row>
    <row r="10498" spans="1:7" x14ac:dyDescent="0.25">
      <c r="A10498" s="1" t="s">
        <v>5976</v>
      </c>
      <c r="B10498" s="11" t="s">
        <v>10219</v>
      </c>
      <c r="C10498" s="12"/>
      <c r="D10498" s="1" t="s">
        <v>10570</v>
      </c>
      <c r="E10498" s="5">
        <v>733142.99</v>
      </c>
      <c r="F10498" s="5">
        <v>668057.27</v>
      </c>
      <c r="G10498" s="6">
        <f t="shared" si="164"/>
        <v>91.122370275953941</v>
      </c>
    </row>
    <row r="10499" spans="1:7" x14ac:dyDescent="0.25">
      <c r="A10499" s="1" t="s">
        <v>5976</v>
      </c>
      <c r="B10499" s="11" t="s">
        <v>10219</v>
      </c>
      <c r="C10499" s="12"/>
      <c r="D10499" s="1" t="s">
        <v>10571</v>
      </c>
      <c r="E10499" s="5">
        <v>2215151.5299999998</v>
      </c>
      <c r="F10499" s="5">
        <v>2085294.67</v>
      </c>
      <c r="G10499" s="6">
        <f t="shared" si="164"/>
        <v>94.137788849144783</v>
      </c>
    </row>
    <row r="10500" spans="1:7" x14ac:dyDescent="0.25">
      <c r="A10500" s="1" t="s">
        <v>5976</v>
      </c>
      <c r="B10500" s="11" t="s">
        <v>10219</v>
      </c>
      <c r="C10500" s="12"/>
      <c r="D10500" s="1" t="s">
        <v>10572</v>
      </c>
      <c r="E10500" s="5">
        <v>5777537.29</v>
      </c>
      <c r="F10500" s="5">
        <v>5345504.8599999994</v>
      </c>
      <c r="G10500" s="6">
        <f t="shared" si="164"/>
        <v>92.522204387191408</v>
      </c>
    </row>
    <row r="10501" spans="1:7" x14ac:dyDescent="0.25">
      <c r="A10501" s="1" t="s">
        <v>5976</v>
      </c>
      <c r="B10501" s="11" t="s">
        <v>10219</v>
      </c>
      <c r="C10501" s="12"/>
      <c r="D10501" s="1" t="s">
        <v>10573</v>
      </c>
      <c r="E10501" s="5">
        <v>3805824.43</v>
      </c>
      <c r="F10501" s="5">
        <v>3461740.52</v>
      </c>
      <c r="G10501" s="6">
        <f t="shared" si="164"/>
        <v>90.959017781069846</v>
      </c>
    </row>
    <row r="10502" spans="1:7" x14ac:dyDescent="0.25">
      <c r="A10502" s="1" t="s">
        <v>5976</v>
      </c>
      <c r="B10502" s="11" t="s">
        <v>10219</v>
      </c>
      <c r="C10502" s="12"/>
      <c r="D10502" s="1" t="s">
        <v>10574</v>
      </c>
      <c r="E10502" s="5">
        <v>5052783.28</v>
      </c>
      <c r="F10502" s="5">
        <v>3417170.96</v>
      </c>
      <c r="G10502" s="6">
        <f t="shared" si="164"/>
        <v>67.629478064612343</v>
      </c>
    </row>
    <row r="10503" spans="1:7" x14ac:dyDescent="0.25">
      <c r="A10503" s="1" t="s">
        <v>5976</v>
      </c>
      <c r="B10503" s="11" t="s">
        <v>10219</v>
      </c>
      <c r="C10503" s="12"/>
      <c r="D10503" s="1" t="s">
        <v>10575</v>
      </c>
      <c r="E10503" s="5">
        <v>3181224.66</v>
      </c>
      <c r="F10503" s="5">
        <v>2847654.45</v>
      </c>
      <c r="G10503" s="6">
        <f t="shared" si="164"/>
        <v>89.514408894340718</v>
      </c>
    </row>
    <row r="10504" spans="1:7" x14ac:dyDescent="0.25">
      <c r="A10504" s="1" t="s">
        <v>5976</v>
      </c>
      <c r="B10504" s="11" t="s">
        <v>10219</v>
      </c>
      <c r="C10504" s="12"/>
      <c r="D10504" s="1" t="s">
        <v>10576</v>
      </c>
      <c r="E10504" s="5">
        <v>2128426.04</v>
      </c>
      <c r="F10504" s="5">
        <v>1743298.24</v>
      </c>
      <c r="G10504" s="6">
        <f t="shared" si="164"/>
        <v>81.905511736738561</v>
      </c>
    </row>
    <row r="10505" spans="1:7" x14ac:dyDescent="0.25">
      <c r="A10505" s="1" t="s">
        <v>5976</v>
      </c>
      <c r="B10505" s="11" t="s">
        <v>10219</v>
      </c>
      <c r="C10505" s="12"/>
      <c r="D10505" s="1" t="s">
        <v>10577</v>
      </c>
      <c r="E10505" s="5">
        <v>1585881.79</v>
      </c>
      <c r="F10505" s="5">
        <v>1477054.6</v>
      </c>
      <c r="G10505" s="6">
        <f t="shared" si="164"/>
        <v>93.137748936508075</v>
      </c>
    </row>
    <row r="10506" spans="1:7" x14ac:dyDescent="0.25">
      <c r="A10506" s="1" t="s">
        <v>5976</v>
      </c>
      <c r="B10506" s="11" t="s">
        <v>10219</v>
      </c>
      <c r="C10506" s="12"/>
      <c r="D10506" s="1" t="s">
        <v>10578</v>
      </c>
      <c r="E10506" s="5">
        <v>2893807.0399999996</v>
      </c>
      <c r="F10506" s="5">
        <v>2340596.2999999998</v>
      </c>
      <c r="G10506" s="6">
        <f t="shared" si="164"/>
        <v>80.882943045158953</v>
      </c>
    </row>
    <row r="10507" spans="1:7" x14ac:dyDescent="0.25">
      <c r="A10507" s="1" t="s">
        <v>5976</v>
      </c>
      <c r="B10507" s="11" t="s">
        <v>10219</v>
      </c>
      <c r="C10507" s="12"/>
      <c r="D10507" s="1" t="s">
        <v>10579</v>
      </c>
      <c r="E10507" s="5">
        <v>2892737.0700000003</v>
      </c>
      <c r="F10507" s="5">
        <v>2494703.04</v>
      </c>
      <c r="G10507" s="6">
        <f t="shared" si="164"/>
        <v>86.240227840686529</v>
      </c>
    </row>
    <row r="10508" spans="1:7" x14ac:dyDescent="0.25">
      <c r="A10508" s="1" t="s">
        <v>5976</v>
      </c>
      <c r="B10508" s="11" t="s">
        <v>10219</v>
      </c>
      <c r="C10508" s="12"/>
      <c r="D10508" s="1" t="s">
        <v>10580</v>
      </c>
      <c r="E10508" s="5">
        <v>2831434.7199999997</v>
      </c>
      <c r="F10508" s="5">
        <v>2721433.54</v>
      </c>
      <c r="G10508" s="6">
        <f t="shared" si="164"/>
        <v>96.115002079228589</v>
      </c>
    </row>
    <row r="10509" spans="1:7" x14ac:dyDescent="0.25">
      <c r="A10509" s="1" t="s">
        <v>5976</v>
      </c>
      <c r="B10509" s="11" t="s">
        <v>10219</v>
      </c>
      <c r="C10509" s="12"/>
      <c r="D10509" s="1" t="s">
        <v>10581</v>
      </c>
      <c r="E10509" s="5">
        <v>10979316.41</v>
      </c>
      <c r="F10509" s="5">
        <v>9546262.2600000016</v>
      </c>
      <c r="G10509" s="6">
        <f t="shared" si="164"/>
        <v>86.947692401917038</v>
      </c>
    </row>
    <row r="10510" spans="1:7" x14ac:dyDescent="0.25">
      <c r="A10510" s="1" t="s">
        <v>5976</v>
      </c>
      <c r="B10510" s="11" t="s">
        <v>10219</v>
      </c>
      <c r="C10510" s="12"/>
      <c r="D10510" s="1" t="s">
        <v>10582</v>
      </c>
      <c r="E10510" s="5">
        <v>2817766.09</v>
      </c>
      <c r="F10510" s="5">
        <v>2623272.62</v>
      </c>
      <c r="G10510" s="6">
        <f t="shared" si="164"/>
        <v>93.0976005889829</v>
      </c>
    </row>
    <row r="10511" spans="1:7" x14ac:dyDescent="0.25">
      <c r="A10511" s="1" t="s">
        <v>5976</v>
      </c>
      <c r="B10511" s="11" t="s">
        <v>10219</v>
      </c>
      <c r="C10511" s="12"/>
      <c r="D10511" s="1" t="s">
        <v>10583</v>
      </c>
      <c r="E10511" s="5">
        <v>2898478.8800000004</v>
      </c>
      <c r="F10511" s="5">
        <v>2568874.46</v>
      </c>
      <c r="G10511" s="6">
        <f t="shared" si="164"/>
        <v>88.628365648122283</v>
      </c>
    </row>
    <row r="10512" spans="1:7" x14ac:dyDescent="0.25">
      <c r="A10512" s="1" t="s">
        <v>5976</v>
      </c>
      <c r="B10512" s="11" t="s">
        <v>10219</v>
      </c>
      <c r="C10512" s="12"/>
      <c r="D10512" s="1" t="s">
        <v>10584</v>
      </c>
      <c r="E10512" s="5">
        <v>464362.27999999997</v>
      </c>
      <c r="F10512" s="5">
        <v>395117.03</v>
      </c>
      <c r="G10512" s="6">
        <f t="shared" si="164"/>
        <v>85.088097594834807</v>
      </c>
    </row>
    <row r="10513" spans="1:7" x14ac:dyDescent="0.25">
      <c r="A10513" s="1" t="s">
        <v>5976</v>
      </c>
      <c r="B10513" s="11" t="s">
        <v>10219</v>
      </c>
      <c r="C10513" s="12"/>
      <c r="D10513" s="1" t="s">
        <v>10585</v>
      </c>
      <c r="E10513" s="5">
        <v>2785885.14</v>
      </c>
      <c r="F10513" s="5">
        <v>2579779.77</v>
      </c>
      <c r="G10513" s="6">
        <f t="shared" si="164"/>
        <v>92.601799441020745</v>
      </c>
    </row>
    <row r="10514" spans="1:7" x14ac:dyDescent="0.25">
      <c r="A10514" s="1" t="s">
        <v>5976</v>
      </c>
      <c r="B10514" s="11" t="s">
        <v>10219</v>
      </c>
      <c r="C10514" s="12"/>
      <c r="D10514" s="1" t="s">
        <v>10586</v>
      </c>
      <c r="E10514" s="5">
        <v>6860798.1699999999</v>
      </c>
      <c r="F10514" s="5">
        <v>6197215.9699999997</v>
      </c>
      <c r="G10514" s="6">
        <f t="shared" si="164"/>
        <v>90.327915447190605</v>
      </c>
    </row>
    <row r="10515" spans="1:7" x14ac:dyDescent="0.25">
      <c r="A10515" s="1" t="s">
        <v>5976</v>
      </c>
      <c r="B10515" s="11" t="s">
        <v>10219</v>
      </c>
      <c r="C10515" s="12"/>
      <c r="D10515" s="1" t="s">
        <v>10587</v>
      </c>
      <c r="E10515" s="5">
        <v>2168716.8199999998</v>
      </c>
      <c r="F10515" s="5">
        <v>1919504.08</v>
      </c>
      <c r="G10515" s="6">
        <f t="shared" si="164"/>
        <v>88.508746845058369</v>
      </c>
    </row>
    <row r="10516" spans="1:7" x14ac:dyDescent="0.25">
      <c r="A10516" s="1" t="s">
        <v>5976</v>
      </c>
      <c r="B10516" s="11" t="s">
        <v>10219</v>
      </c>
      <c r="C10516" s="12"/>
      <c r="D10516" s="1" t="s">
        <v>10588</v>
      </c>
      <c r="E10516" s="5">
        <v>1267096.9400000002</v>
      </c>
      <c r="F10516" s="5">
        <v>1145996.75</v>
      </c>
      <c r="G10516" s="6">
        <f t="shared" si="164"/>
        <v>90.442705196652113</v>
      </c>
    </row>
    <row r="10517" spans="1:7" x14ac:dyDescent="0.25">
      <c r="A10517" s="1" t="s">
        <v>5976</v>
      </c>
      <c r="B10517" s="11" t="s">
        <v>10219</v>
      </c>
      <c r="C10517" s="12"/>
      <c r="D10517" s="1" t="s">
        <v>10589</v>
      </c>
      <c r="E10517" s="5">
        <v>914244.80999999994</v>
      </c>
      <c r="F10517" s="5">
        <v>781019.3</v>
      </c>
      <c r="G10517" s="6">
        <f t="shared" si="164"/>
        <v>85.427807897536781</v>
      </c>
    </row>
    <row r="10518" spans="1:7" x14ac:dyDescent="0.25">
      <c r="A10518" s="1" t="s">
        <v>5976</v>
      </c>
      <c r="B10518" s="11" t="s">
        <v>10219</v>
      </c>
      <c r="C10518" s="12"/>
      <c r="D10518" s="1" t="s">
        <v>10590</v>
      </c>
      <c r="E10518" s="5">
        <v>3724873.44</v>
      </c>
      <c r="F10518" s="5">
        <v>3040943.8</v>
      </c>
      <c r="G10518" s="6">
        <f t="shared" si="164"/>
        <v>81.638848916166125</v>
      </c>
    </row>
    <row r="10519" spans="1:7" x14ac:dyDescent="0.25">
      <c r="A10519" s="1" t="s">
        <v>5976</v>
      </c>
      <c r="B10519" s="11" t="s">
        <v>10219</v>
      </c>
      <c r="C10519" s="12"/>
      <c r="D10519" s="1" t="s">
        <v>10591</v>
      </c>
      <c r="E10519" s="5">
        <v>8324710.1400000015</v>
      </c>
      <c r="F10519" s="5">
        <v>6598032.04</v>
      </c>
      <c r="G10519" s="6">
        <f t="shared" ref="G10519:G10581" si="165">F10519/E10519*100</f>
        <v>79.258399740510356</v>
      </c>
    </row>
    <row r="10520" spans="1:7" x14ac:dyDescent="0.25">
      <c r="A10520" s="1" t="s">
        <v>5976</v>
      </c>
      <c r="B10520" s="11" t="s">
        <v>10219</v>
      </c>
      <c r="C10520" s="12"/>
      <c r="D10520" s="1" t="s">
        <v>10592</v>
      </c>
      <c r="E10520" s="5">
        <v>7635473.4300000006</v>
      </c>
      <c r="F10520" s="5">
        <v>6837768.2999999998</v>
      </c>
      <c r="G10520" s="6">
        <f t="shared" si="165"/>
        <v>89.552643496003881</v>
      </c>
    </row>
    <row r="10521" spans="1:7" x14ac:dyDescent="0.25">
      <c r="A10521" s="1" t="s">
        <v>5976</v>
      </c>
      <c r="B10521" s="11" t="s">
        <v>10219</v>
      </c>
      <c r="C10521" s="12"/>
      <c r="D10521" s="1" t="s">
        <v>10593</v>
      </c>
      <c r="E10521" s="5">
        <v>2610251.2399999998</v>
      </c>
      <c r="F10521" s="5">
        <v>2190037.2999999998</v>
      </c>
      <c r="G10521" s="6">
        <f t="shared" si="165"/>
        <v>83.90139870214179</v>
      </c>
    </row>
    <row r="10522" spans="1:7" x14ac:dyDescent="0.25">
      <c r="A10522" s="1" t="s">
        <v>5976</v>
      </c>
      <c r="B10522" s="11" t="s">
        <v>10219</v>
      </c>
      <c r="C10522" s="12"/>
      <c r="D10522" s="1" t="s">
        <v>10594</v>
      </c>
      <c r="E10522" s="5">
        <v>11486149.34</v>
      </c>
      <c r="F10522" s="5">
        <v>9561587.5200000014</v>
      </c>
      <c r="G10522" s="6">
        <f t="shared" si="165"/>
        <v>83.244499413760892</v>
      </c>
    </row>
    <row r="10523" spans="1:7" x14ac:dyDescent="0.25">
      <c r="A10523" s="1" t="s">
        <v>5976</v>
      </c>
      <c r="B10523" s="11" t="s">
        <v>10219</v>
      </c>
      <c r="C10523" s="12"/>
      <c r="D10523" s="1" t="s">
        <v>10595</v>
      </c>
      <c r="E10523" s="5">
        <v>5731447.3300000001</v>
      </c>
      <c r="F10523" s="5">
        <v>4748472.82</v>
      </c>
      <c r="G10523" s="6">
        <f t="shared" si="165"/>
        <v>82.849454013913103</v>
      </c>
    </row>
    <row r="10524" spans="1:7" x14ac:dyDescent="0.25">
      <c r="A10524" s="1" t="s">
        <v>5976</v>
      </c>
      <c r="B10524" s="11" t="s">
        <v>10219</v>
      </c>
      <c r="C10524" s="12"/>
      <c r="D10524" s="1" t="s">
        <v>10596</v>
      </c>
      <c r="E10524" s="5">
        <v>2606714.89</v>
      </c>
      <c r="F10524" s="5">
        <v>2116727.27</v>
      </c>
      <c r="G10524" s="6">
        <f t="shared" si="165"/>
        <v>81.202868718795713</v>
      </c>
    </row>
    <row r="10525" spans="1:7" x14ac:dyDescent="0.25">
      <c r="A10525" s="1" t="s">
        <v>5976</v>
      </c>
      <c r="B10525" s="11" t="s">
        <v>10219</v>
      </c>
      <c r="C10525" s="12"/>
      <c r="D10525" s="1" t="s">
        <v>10597</v>
      </c>
      <c r="E10525" s="5">
        <v>6074653.1699999999</v>
      </c>
      <c r="F10525" s="5">
        <v>4560583.84</v>
      </c>
      <c r="G10525" s="6">
        <f t="shared" si="165"/>
        <v>75.075625099432628</v>
      </c>
    </row>
    <row r="10526" spans="1:7" x14ac:dyDescent="0.25">
      <c r="A10526" s="1" t="s">
        <v>5976</v>
      </c>
      <c r="B10526" s="11" t="s">
        <v>10219</v>
      </c>
      <c r="C10526" s="12"/>
      <c r="D10526" s="1" t="s">
        <v>10598</v>
      </c>
      <c r="E10526" s="5">
        <v>2169413.67</v>
      </c>
      <c r="F10526" s="5">
        <v>1669757.0099999998</v>
      </c>
      <c r="G10526" s="6">
        <f t="shared" si="165"/>
        <v>76.968124295077374</v>
      </c>
    </row>
    <row r="10527" spans="1:7" x14ac:dyDescent="0.25">
      <c r="A10527" s="1" t="s">
        <v>5976</v>
      </c>
      <c r="B10527" s="11" t="s">
        <v>10219</v>
      </c>
      <c r="C10527" s="12"/>
      <c r="D10527" s="1" t="s">
        <v>10599</v>
      </c>
      <c r="E10527" s="5">
        <v>8961568.629999999</v>
      </c>
      <c r="F10527" s="5">
        <v>6861516.29</v>
      </c>
      <c r="G10527" s="6">
        <f t="shared" si="165"/>
        <v>76.566018442688659</v>
      </c>
    </row>
    <row r="10528" spans="1:7" x14ac:dyDescent="0.25">
      <c r="A10528" s="1" t="s">
        <v>5976</v>
      </c>
      <c r="B10528" s="11" t="s">
        <v>10219</v>
      </c>
      <c r="C10528" s="12"/>
      <c r="D10528" s="1" t="s">
        <v>10600</v>
      </c>
      <c r="E10528" s="5">
        <v>6145403.9500000002</v>
      </c>
      <c r="F10528" s="5">
        <v>4954683.71</v>
      </c>
      <c r="G10528" s="6">
        <f t="shared" si="165"/>
        <v>80.624215272293043</v>
      </c>
    </row>
    <row r="10529" spans="1:7" x14ac:dyDescent="0.25">
      <c r="A10529" s="1" t="s">
        <v>5976</v>
      </c>
      <c r="B10529" s="11" t="s">
        <v>10219</v>
      </c>
      <c r="C10529" s="12"/>
      <c r="D10529" s="1" t="s">
        <v>10601</v>
      </c>
      <c r="E10529" s="5">
        <v>2527213.5999999996</v>
      </c>
      <c r="F10529" s="5">
        <v>1768988.69</v>
      </c>
      <c r="G10529" s="6">
        <f t="shared" si="165"/>
        <v>69.997593001240588</v>
      </c>
    </row>
    <row r="10530" spans="1:7" x14ac:dyDescent="0.25">
      <c r="A10530" s="1" t="s">
        <v>5976</v>
      </c>
      <c r="B10530" s="11" t="s">
        <v>10219</v>
      </c>
      <c r="C10530" s="12"/>
      <c r="D10530" s="1" t="s">
        <v>10602</v>
      </c>
      <c r="E10530" s="5">
        <v>2591621.1999999997</v>
      </c>
      <c r="F10530" s="5">
        <v>2050257.5599999998</v>
      </c>
      <c r="G10530" s="6">
        <f t="shared" si="165"/>
        <v>79.111004339677422</v>
      </c>
    </row>
    <row r="10531" spans="1:7" x14ac:dyDescent="0.25">
      <c r="A10531" s="1" t="s">
        <v>5976</v>
      </c>
      <c r="B10531" s="11" t="s">
        <v>10219</v>
      </c>
      <c r="C10531" s="12"/>
      <c r="D10531" s="1" t="s">
        <v>10603</v>
      </c>
      <c r="E10531" s="5">
        <v>1359508.91</v>
      </c>
      <c r="F10531" s="5">
        <v>1237531.1300000001</v>
      </c>
      <c r="G10531" s="6">
        <f t="shared" si="165"/>
        <v>91.027805768481514</v>
      </c>
    </row>
    <row r="10532" spans="1:7" x14ac:dyDescent="0.25">
      <c r="A10532" s="1" t="s">
        <v>5976</v>
      </c>
      <c r="B10532" s="11" t="s">
        <v>10219</v>
      </c>
      <c r="C10532" s="12"/>
      <c r="D10532" s="1" t="s">
        <v>10604</v>
      </c>
      <c r="E10532" s="5">
        <v>1354581.0899999999</v>
      </c>
      <c r="F10532" s="5">
        <v>1212494.93</v>
      </c>
      <c r="G10532" s="6">
        <f t="shared" si="165"/>
        <v>89.510693671354886</v>
      </c>
    </row>
    <row r="10533" spans="1:7" x14ac:dyDescent="0.25">
      <c r="A10533" s="1" t="s">
        <v>5976</v>
      </c>
      <c r="B10533" s="11" t="s">
        <v>10219</v>
      </c>
      <c r="C10533" s="12"/>
      <c r="D10533" s="1" t="s">
        <v>10605</v>
      </c>
      <c r="E10533" s="5">
        <v>1352107.33</v>
      </c>
      <c r="F10533" s="5">
        <v>1219852.6200000001</v>
      </c>
      <c r="G10533" s="6">
        <f t="shared" si="165"/>
        <v>90.218623398780039</v>
      </c>
    </row>
    <row r="10534" spans="1:7" x14ac:dyDescent="0.25">
      <c r="A10534" s="1" t="s">
        <v>5976</v>
      </c>
      <c r="B10534" s="11" t="s">
        <v>10219</v>
      </c>
      <c r="C10534" s="12"/>
      <c r="D10534" s="1" t="s">
        <v>10606</v>
      </c>
      <c r="E10534" s="5">
        <v>1353582.18</v>
      </c>
      <c r="F10534" s="5">
        <v>1234897.8999999999</v>
      </c>
      <c r="G10534" s="6">
        <f t="shared" si="165"/>
        <v>91.231837877771113</v>
      </c>
    </row>
    <row r="10535" spans="1:7" x14ac:dyDescent="0.25">
      <c r="A10535" s="1" t="s">
        <v>5976</v>
      </c>
      <c r="B10535" s="11" t="s">
        <v>10219</v>
      </c>
      <c r="C10535" s="12"/>
      <c r="D10535" s="1" t="s">
        <v>10607</v>
      </c>
      <c r="E10535" s="5">
        <v>1255912.57</v>
      </c>
      <c r="F10535" s="5">
        <v>1170379.3499999999</v>
      </c>
      <c r="G10535" s="6">
        <f t="shared" si="165"/>
        <v>93.189556180650357</v>
      </c>
    </row>
    <row r="10536" spans="1:7" x14ac:dyDescent="0.25">
      <c r="A10536" s="1" t="s">
        <v>5976</v>
      </c>
      <c r="B10536" s="11" t="s">
        <v>10219</v>
      </c>
      <c r="C10536" s="12"/>
      <c r="D10536" s="1" t="s">
        <v>10608</v>
      </c>
      <c r="E10536" s="5">
        <v>1359153.1500000001</v>
      </c>
      <c r="F10536" s="5">
        <v>1316978.24</v>
      </c>
      <c r="G10536" s="6">
        <f t="shared" si="165"/>
        <v>96.896971470801503</v>
      </c>
    </row>
    <row r="10537" spans="1:7" x14ac:dyDescent="0.25">
      <c r="A10537" s="1" t="s">
        <v>5976</v>
      </c>
      <c r="B10537" s="11" t="s">
        <v>10219</v>
      </c>
      <c r="C10537" s="12"/>
      <c r="D10537" s="1" t="s">
        <v>10609</v>
      </c>
      <c r="E10537" s="5">
        <v>1648104.56</v>
      </c>
      <c r="F10537" s="5">
        <v>1468375.68</v>
      </c>
      <c r="G10537" s="6">
        <f t="shared" si="165"/>
        <v>89.094813256265724</v>
      </c>
    </row>
    <row r="10538" spans="1:7" x14ac:dyDescent="0.25">
      <c r="A10538" s="1" t="s">
        <v>5976</v>
      </c>
      <c r="B10538" s="11" t="s">
        <v>10219</v>
      </c>
      <c r="C10538" s="12"/>
      <c r="D10538" s="1" t="s">
        <v>10610</v>
      </c>
      <c r="E10538" s="5">
        <v>970835.69000000006</v>
      </c>
      <c r="F10538" s="5">
        <v>954456.33</v>
      </c>
      <c r="G10538" s="6">
        <f t="shared" si="165"/>
        <v>98.312859717796314</v>
      </c>
    </row>
    <row r="10539" spans="1:7" x14ac:dyDescent="0.25">
      <c r="A10539" s="1" t="s">
        <v>5976</v>
      </c>
      <c r="B10539" s="11" t="s">
        <v>10219</v>
      </c>
      <c r="C10539" s="12"/>
      <c r="D10539" s="1" t="s">
        <v>10611</v>
      </c>
      <c r="E10539" s="5">
        <v>1684190.77</v>
      </c>
      <c r="F10539" s="5">
        <v>1494596.6900000002</v>
      </c>
      <c r="G10539" s="6">
        <f t="shared" si="165"/>
        <v>88.742719448581241</v>
      </c>
    </row>
    <row r="10540" spans="1:7" x14ac:dyDescent="0.25">
      <c r="A10540" s="1" t="s">
        <v>5976</v>
      </c>
      <c r="B10540" s="11" t="s">
        <v>10219</v>
      </c>
      <c r="C10540" s="12"/>
      <c r="D10540" s="1" t="s">
        <v>10612</v>
      </c>
      <c r="E10540" s="5">
        <v>1821831.74</v>
      </c>
      <c r="F10540" s="5">
        <v>1600213.27</v>
      </c>
      <c r="G10540" s="6">
        <f t="shared" si="165"/>
        <v>87.835404053285401</v>
      </c>
    </row>
    <row r="10541" spans="1:7" x14ac:dyDescent="0.25">
      <c r="A10541" s="1" t="s">
        <v>5976</v>
      </c>
      <c r="B10541" s="11" t="s">
        <v>10219</v>
      </c>
      <c r="C10541" s="12"/>
      <c r="D10541" s="1" t="s">
        <v>10613</v>
      </c>
      <c r="E10541" s="5">
        <v>3567475.91</v>
      </c>
      <c r="F10541" s="5">
        <v>3474186.98</v>
      </c>
      <c r="G10541" s="6">
        <f t="shared" si="165"/>
        <v>97.385015838831549</v>
      </c>
    </row>
    <row r="10542" spans="1:7" x14ac:dyDescent="0.25">
      <c r="A10542" s="1" t="s">
        <v>5976</v>
      </c>
      <c r="B10542" s="11" t="s">
        <v>10219</v>
      </c>
      <c r="C10542" s="12"/>
      <c r="D10542" s="1" t="s">
        <v>10614</v>
      </c>
      <c r="E10542" s="5">
        <v>3437745.0599999996</v>
      </c>
      <c r="F10542" s="5">
        <v>2868493.88</v>
      </c>
      <c r="G10542" s="6">
        <f t="shared" si="165"/>
        <v>83.441146156428488</v>
      </c>
    </row>
    <row r="10543" spans="1:7" x14ac:dyDescent="0.25">
      <c r="A10543" s="1" t="s">
        <v>5976</v>
      </c>
      <c r="B10543" s="11" t="s">
        <v>10219</v>
      </c>
      <c r="C10543" s="12"/>
      <c r="D10543" s="1" t="s">
        <v>10615</v>
      </c>
      <c r="E10543" s="5">
        <v>2611290.4500000002</v>
      </c>
      <c r="F10543" s="5">
        <v>2388818.1900000004</v>
      </c>
      <c r="G10543" s="6">
        <f t="shared" si="165"/>
        <v>91.480370940735455</v>
      </c>
    </row>
    <row r="10544" spans="1:7" x14ac:dyDescent="0.25">
      <c r="A10544" s="1" t="s">
        <v>5976</v>
      </c>
      <c r="B10544" s="11" t="s">
        <v>10219</v>
      </c>
      <c r="C10544" s="12"/>
      <c r="D10544" s="1" t="s">
        <v>10616</v>
      </c>
      <c r="E10544" s="5">
        <v>2534169</v>
      </c>
      <c r="F10544" s="5">
        <v>1892090.06</v>
      </c>
      <c r="G10544" s="6">
        <f t="shared" si="165"/>
        <v>74.663136515362623</v>
      </c>
    </row>
    <row r="10545" spans="1:7" x14ac:dyDescent="0.25">
      <c r="A10545" s="1" t="s">
        <v>5976</v>
      </c>
      <c r="B10545" s="11" t="s">
        <v>10219</v>
      </c>
      <c r="C10545" s="12"/>
      <c r="D10545" s="1" t="s">
        <v>10617</v>
      </c>
      <c r="E10545" s="5">
        <v>2373430.75</v>
      </c>
      <c r="F10545" s="5">
        <v>2137553.35</v>
      </c>
      <c r="G10545" s="6">
        <f t="shared" si="165"/>
        <v>90.061753434348148</v>
      </c>
    </row>
    <row r="10546" spans="1:7" x14ac:dyDescent="0.25">
      <c r="A10546" s="1" t="s">
        <v>5976</v>
      </c>
      <c r="B10546" s="11" t="s">
        <v>10219</v>
      </c>
      <c r="C10546" s="12"/>
      <c r="D10546" s="1" t="s">
        <v>10618</v>
      </c>
      <c r="E10546" s="5">
        <v>2836251.9800000004</v>
      </c>
      <c r="F10546" s="5">
        <v>1976476.81</v>
      </c>
      <c r="G10546" s="6">
        <f t="shared" si="165"/>
        <v>69.686220545185833</v>
      </c>
    </row>
    <row r="10547" spans="1:7" x14ac:dyDescent="0.25">
      <c r="A10547" s="1" t="s">
        <v>5976</v>
      </c>
      <c r="B10547" s="11" t="s">
        <v>10219</v>
      </c>
      <c r="C10547" s="12"/>
      <c r="D10547" s="1" t="s">
        <v>10619</v>
      </c>
      <c r="E10547" s="5">
        <v>2176907.4200000004</v>
      </c>
      <c r="F10547" s="5">
        <v>2041424.99</v>
      </c>
      <c r="G10547" s="6">
        <f t="shared" si="165"/>
        <v>93.776380715354421</v>
      </c>
    </row>
    <row r="10548" spans="1:7" x14ac:dyDescent="0.25">
      <c r="A10548" s="1" t="s">
        <v>5976</v>
      </c>
      <c r="B10548" s="11" t="s">
        <v>10219</v>
      </c>
      <c r="C10548" s="12"/>
      <c r="D10548" s="1" t="s">
        <v>10620</v>
      </c>
      <c r="E10548" s="5">
        <v>1379607.83</v>
      </c>
      <c r="F10548" s="5">
        <v>1112539.2</v>
      </c>
      <c r="G10548" s="6">
        <f t="shared" si="165"/>
        <v>80.641699460345905</v>
      </c>
    </row>
    <row r="10549" spans="1:7" x14ac:dyDescent="0.25">
      <c r="A10549" s="1" t="s">
        <v>5976</v>
      </c>
      <c r="B10549" s="11" t="s">
        <v>10219</v>
      </c>
      <c r="C10549" s="12"/>
      <c r="D10549" s="1" t="s">
        <v>10621</v>
      </c>
      <c r="E10549" s="5">
        <v>1318832.7999999998</v>
      </c>
      <c r="F10549" s="5">
        <v>1284922.1700000002</v>
      </c>
      <c r="G10549" s="6">
        <f t="shared" si="165"/>
        <v>97.42873926095865</v>
      </c>
    </row>
    <row r="10550" spans="1:7" x14ac:dyDescent="0.25">
      <c r="A10550" s="1" t="s">
        <v>5976</v>
      </c>
      <c r="B10550" s="11" t="s">
        <v>10219</v>
      </c>
      <c r="C10550" s="12"/>
      <c r="D10550" s="1" t="s">
        <v>10622</v>
      </c>
      <c r="E10550" s="5">
        <v>1264653.8899999999</v>
      </c>
      <c r="F10550" s="5">
        <v>1087628.5</v>
      </c>
      <c r="G10550" s="6">
        <f t="shared" si="165"/>
        <v>86.002068123160569</v>
      </c>
    </row>
    <row r="10551" spans="1:7" x14ac:dyDescent="0.25">
      <c r="A10551" s="1" t="s">
        <v>5976</v>
      </c>
      <c r="B10551" s="11" t="s">
        <v>10219</v>
      </c>
      <c r="C10551" s="12"/>
      <c r="D10551" s="1" t="s">
        <v>10623</v>
      </c>
      <c r="E10551" s="5">
        <v>1658937.82</v>
      </c>
      <c r="F10551" s="5">
        <v>1444331.04</v>
      </c>
      <c r="G10551" s="6">
        <f t="shared" si="165"/>
        <v>87.063603143365555</v>
      </c>
    </row>
    <row r="10552" spans="1:7" x14ac:dyDescent="0.25">
      <c r="A10552" s="1" t="s">
        <v>5976</v>
      </c>
      <c r="B10552" s="11" t="s">
        <v>10219</v>
      </c>
      <c r="C10552" s="12"/>
      <c r="D10552" s="1" t="s">
        <v>10624</v>
      </c>
      <c r="E10552" s="5">
        <v>3730021.77</v>
      </c>
      <c r="F10552" s="5">
        <v>3574632.86</v>
      </c>
      <c r="G10552" s="6">
        <f t="shared" si="165"/>
        <v>95.8341017939957</v>
      </c>
    </row>
    <row r="10553" spans="1:7" x14ac:dyDescent="0.25">
      <c r="A10553" s="1" t="s">
        <v>5976</v>
      </c>
      <c r="B10553" s="11" t="s">
        <v>10219</v>
      </c>
      <c r="C10553" s="12"/>
      <c r="D10553" s="1" t="s">
        <v>10625</v>
      </c>
      <c r="E10553" s="5">
        <v>4328245.959999999</v>
      </c>
      <c r="F10553" s="5">
        <v>3974359.7399999998</v>
      </c>
      <c r="G10553" s="6">
        <f t="shared" si="165"/>
        <v>91.8237959840896</v>
      </c>
    </row>
    <row r="10554" spans="1:7" x14ac:dyDescent="0.25">
      <c r="A10554" s="1" t="s">
        <v>5976</v>
      </c>
      <c r="B10554" s="11" t="s">
        <v>10219</v>
      </c>
      <c r="C10554" s="12"/>
      <c r="D10554" s="1" t="s">
        <v>10626</v>
      </c>
      <c r="E10554" s="5">
        <v>3484497.97</v>
      </c>
      <c r="F10554" s="5">
        <v>2854672.8499999996</v>
      </c>
      <c r="G10554" s="6">
        <f t="shared" si="165"/>
        <v>81.924939390910296</v>
      </c>
    </row>
    <row r="10555" spans="1:7" x14ac:dyDescent="0.25">
      <c r="A10555" s="1" t="s">
        <v>5976</v>
      </c>
      <c r="B10555" s="11" t="s">
        <v>10219</v>
      </c>
      <c r="C10555" s="12"/>
      <c r="D10555" s="1" t="s">
        <v>10627</v>
      </c>
      <c r="E10555" s="5">
        <v>1742685.35</v>
      </c>
      <c r="F10555" s="5">
        <v>1432317.9000000001</v>
      </c>
      <c r="G10555" s="6">
        <f t="shared" si="165"/>
        <v>82.19027605872742</v>
      </c>
    </row>
    <row r="10556" spans="1:7" x14ac:dyDescent="0.25">
      <c r="A10556" s="1" t="s">
        <v>5976</v>
      </c>
      <c r="B10556" s="11" t="s">
        <v>10219</v>
      </c>
      <c r="C10556" s="12"/>
      <c r="D10556" s="1" t="s">
        <v>10628</v>
      </c>
      <c r="E10556" s="5">
        <v>1553090.92</v>
      </c>
      <c r="F10556" s="5">
        <v>1458897.32</v>
      </c>
      <c r="G10556" s="6">
        <f t="shared" si="165"/>
        <v>93.935087844052305</v>
      </c>
    </row>
    <row r="10557" spans="1:7" x14ac:dyDescent="0.25">
      <c r="A10557" s="1" t="s">
        <v>5976</v>
      </c>
      <c r="B10557" s="11" t="s">
        <v>10219</v>
      </c>
      <c r="C10557" s="12"/>
      <c r="D10557" s="1" t="s">
        <v>10629</v>
      </c>
      <c r="E10557" s="5">
        <v>3256598.1599999997</v>
      </c>
      <c r="F10557" s="5">
        <v>2899482.31</v>
      </c>
      <c r="G10557" s="6">
        <f t="shared" si="165"/>
        <v>89.034083038356826</v>
      </c>
    </row>
    <row r="10558" spans="1:7" x14ac:dyDescent="0.25">
      <c r="A10558" s="1" t="s">
        <v>5976</v>
      </c>
      <c r="B10558" s="11" t="s">
        <v>10219</v>
      </c>
      <c r="C10558" s="12"/>
      <c r="D10558" s="1" t="s">
        <v>10630</v>
      </c>
      <c r="E10558" s="5">
        <v>1908810.1500000001</v>
      </c>
      <c r="F10558" s="5">
        <v>1566096.8199999998</v>
      </c>
      <c r="G10558" s="6">
        <f t="shared" si="165"/>
        <v>82.045708945963</v>
      </c>
    </row>
    <row r="10559" spans="1:7" x14ac:dyDescent="0.25">
      <c r="A10559" s="1" t="s">
        <v>5976</v>
      </c>
      <c r="B10559" s="11" t="s">
        <v>10219</v>
      </c>
      <c r="C10559" s="12"/>
      <c r="D10559" s="1" t="s">
        <v>10631</v>
      </c>
      <c r="E10559" s="5">
        <v>2339365.19</v>
      </c>
      <c r="F10559" s="5">
        <v>2032344.3</v>
      </c>
      <c r="G10559" s="6">
        <f t="shared" si="165"/>
        <v>86.875888753392971</v>
      </c>
    </row>
    <row r="10560" spans="1:7" x14ac:dyDescent="0.25">
      <c r="A10560" s="1" t="s">
        <v>5976</v>
      </c>
      <c r="B10560" s="11" t="s">
        <v>10219</v>
      </c>
      <c r="C10560" s="12"/>
      <c r="D10560" s="1" t="s">
        <v>10632</v>
      </c>
      <c r="E10560" s="5">
        <v>2226421.83</v>
      </c>
      <c r="F10560" s="5">
        <v>1861167.5599999998</v>
      </c>
      <c r="G10560" s="6">
        <f t="shared" si="165"/>
        <v>83.594561233708347</v>
      </c>
    </row>
    <row r="10561" spans="1:7" x14ac:dyDescent="0.25">
      <c r="A10561" s="1" t="s">
        <v>5976</v>
      </c>
      <c r="B10561" s="11" t="s">
        <v>10219</v>
      </c>
      <c r="C10561" s="12"/>
      <c r="D10561" s="1" t="s">
        <v>10633</v>
      </c>
      <c r="E10561" s="5">
        <v>4346939.1099999994</v>
      </c>
      <c r="F10561" s="5">
        <v>3911560.02</v>
      </c>
      <c r="G10561" s="6">
        <f t="shared" si="165"/>
        <v>89.984237667410085</v>
      </c>
    </row>
    <row r="10562" spans="1:7" x14ac:dyDescent="0.25">
      <c r="A10562" s="1" t="s">
        <v>5976</v>
      </c>
      <c r="B10562" s="11" t="s">
        <v>10219</v>
      </c>
      <c r="C10562" s="12"/>
      <c r="D10562" s="1" t="s">
        <v>10634</v>
      </c>
      <c r="E10562" s="5">
        <v>4509445.2799999993</v>
      </c>
      <c r="F10562" s="5">
        <v>3811506.13</v>
      </c>
      <c r="G10562" s="6">
        <f t="shared" si="165"/>
        <v>84.522727150156271</v>
      </c>
    </row>
    <row r="10563" spans="1:7" x14ac:dyDescent="0.25">
      <c r="A10563" s="1" t="s">
        <v>5976</v>
      </c>
      <c r="B10563" s="11" t="s">
        <v>10219</v>
      </c>
      <c r="C10563" s="12"/>
      <c r="D10563" s="1" t="s">
        <v>10635</v>
      </c>
      <c r="E10563" s="5">
        <v>2057829.59</v>
      </c>
      <c r="F10563" s="5">
        <v>1696768.78</v>
      </c>
      <c r="G10563" s="6">
        <f t="shared" si="165"/>
        <v>82.454290104750612</v>
      </c>
    </row>
    <row r="10564" spans="1:7" x14ac:dyDescent="0.25">
      <c r="A10564" s="1" t="s">
        <v>5976</v>
      </c>
      <c r="B10564" s="11" t="s">
        <v>10219</v>
      </c>
      <c r="C10564" s="12"/>
      <c r="D10564" s="1" t="s">
        <v>10636</v>
      </c>
      <c r="E10564" s="5">
        <v>1252893.1500000001</v>
      </c>
      <c r="F10564" s="5">
        <v>1145135.23</v>
      </c>
      <c r="G10564" s="6">
        <f t="shared" si="165"/>
        <v>91.399272954760733</v>
      </c>
    </row>
    <row r="10565" spans="1:7" x14ac:dyDescent="0.25">
      <c r="A10565" s="1" t="s">
        <v>5976</v>
      </c>
      <c r="B10565" s="11" t="s">
        <v>10219</v>
      </c>
      <c r="C10565" s="12"/>
      <c r="D10565" s="1" t="s">
        <v>10637</v>
      </c>
      <c r="E10565" s="5">
        <v>1394388.53</v>
      </c>
      <c r="F10565" s="5">
        <v>1038087.3299999998</v>
      </c>
      <c r="G10565" s="6">
        <f t="shared" si="165"/>
        <v>74.447494917359919</v>
      </c>
    </row>
    <row r="10566" spans="1:7" x14ac:dyDescent="0.25">
      <c r="A10566" s="1" t="s">
        <v>5976</v>
      </c>
      <c r="B10566" s="11" t="s">
        <v>10219</v>
      </c>
      <c r="C10566" s="12"/>
      <c r="D10566" s="1" t="s">
        <v>10638</v>
      </c>
      <c r="E10566" s="5">
        <v>2237034.0900000003</v>
      </c>
      <c r="F10566" s="5">
        <v>1959240.45</v>
      </c>
      <c r="G10566" s="6">
        <f t="shared" si="165"/>
        <v>87.58205602490392</v>
      </c>
    </row>
    <row r="10567" spans="1:7" x14ac:dyDescent="0.25">
      <c r="A10567" s="1" t="s">
        <v>5976</v>
      </c>
      <c r="B10567" s="11" t="s">
        <v>10219</v>
      </c>
      <c r="C10567" s="12"/>
      <c r="D10567" s="1" t="s">
        <v>10639</v>
      </c>
      <c r="E10567" s="5">
        <v>264507.56</v>
      </c>
      <c r="F10567" s="5">
        <v>251511.27</v>
      </c>
      <c r="G10567" s="6">
        <f t="shared" si="165"/>
        <v>95.086609244741439</v>
      </c>
    </row>
    <row r="10568" spans="1:7" x14ac:dyDescent="0.25">
      <c r="A10568" s="1" t="s">
        <v>5976</v>
      </c>
      <c r="B10568" s="11" t="s">
        <v>10219</v>
      </c>
      <c r="C10568" s="12"/>
      <c r="D10568" s="1" t="s">
        <v>10640</v>
      </c>
      <c r="E10568" s="5">
        <v>4903093.33</v>
      </c>
      <c r="F10568" s="5">
        <v>4273338.93</v>
      </c>
      <c r="G10568" s="6">
        <f t="shared" si="165"/>
        <v>87.155977714174966</v>
      </c>
    </row>
    <row r="10569" spans="1:7" x14ac:dyDescent="0.25">
      <c r="A10569" s="1" t="s">
        <v>5976</v>
      </c>
      <c r="B10569" s="11" t="s">
        <v>10219</v>
      </c>
      <c r="C10569" s="12"/>
      <c r="D10569" s="1" t="s">
        <v>10641</v>
      </c>
      <c r="E10569" s="5">
        <v>433916.48</v>
      </c>
      <c r="F10569" s="5">
        <v>383308.26</v>
      </c>
      <c r="G10569" s="6">
        <f t="shared" si="165"/>
        <v>88.336875336009371</v>
      </c>
    </row>
    <row r="10570" spans="1:7" x14ac:dyDescent="0.25">
      <c r="A10570" s="1" t="s">
        <v>5976</v>
      </c>
      <c r="B10570" s="11" t="s">
        <v>10219</v>
      </c>
      <c r="C10570" s="12"/>
      <c r="D10570" s="1" t="s">
        <v>10642</v>
      </c>
      <c r="E10570" s="5">
        <v>743266.83000000007</v>
      </c>
      <c r="F10570" s="5">
        <v>719835.05999999994</v>
      </c>
      <c r="G10570" s="6">
        <f t="shared" si="165"/>
        <v>96.847461900055436</v>
      </c>
    </row>
    <row r="10571" spans="1:7" x14ac:dyDescent="0.25">
      <c r="A10571" s="1" t="s">
        <v>5976</v>
      </c>
      <c r="B10571" s="11" t="s">
        <v>10219</v>
      </c>
      <c r="C10571" s="12"/>
      <c r="D10571" s="1" t="s">
        <v>10643</v>
      </c>
      <c r="E10571" s="5">
        <v>2009399.2699999998</v>
      </c>
      <c r="F10571" s="5">
        <v>1473793.95</v>
      </c>
      <c r="G10571" s="6">
        <f t="shared" si="165"/>
        <v>73.345002757963584</v>
      </c>
    </row>
    <row r="10572" spans="1:7" x14ac:dyDescent="0.25">
      <c r="A10572" s="1" t="s">
        <v>5976</v>
      </c>
      <c r="B10572" s="11" t="s">
        <v>10219</v>
      </c>
      <c r="C10572" s="12"/>
      <c r="D10572" s="1" t="s">
        <v>10644</v>
      </c>
      <c r="E10572" s="5">
        <v>1950282.41</v>
      </c>
      <c r="F10572" s="5">
        <v>1536959.46</v>
      </c>
      <c r="G10572" s="6">
        <f t="shared" si="165"/>
        <v>78.807020568882635</v>
      </c>
    </row>
    <row r="10573" spans="1:7" x14ac:dyDescent="0.25">
      <c r="A10573" s="1" t="s">
        <v>5976</v>
      </c>
      <c r="B10573" s="11" t="s">
        <v>10219</v>
      </c>
      <c r="C10573" s="12"/>
      <c r="D10573" s="1" t="s">
        <v>10645</v>
      </c>
      <c r="E10573" s="5">
        <v>171668.36</v>
      </c>
      <c r="F10573" s="5">
        <v>172634.74</v>
      </c>
      <c r="G10573" s="6">
        <v>100</v>
      </c>
    </row>
    <row r="10574" spans="1:7" x14ac:dyDescent="0.25">
      <c r="A10574" s="1" t="s">
        <v>5976</v>
      </c>
      <c r="B10574" s="11" t="s">
        <v>10219</v>
      </c>
      <c r="C10574" s="12"/>
      <c r="D10574" s="1" t="s">
        <v>10646</v>
      </c>
      <c r="E10574" s="5">
        <v>139922.69</v>
      </c>
      <c r="F10574" s="5">
        <v>127350.8</v>
      </c>
      <c r="G10574" s="6">
        <f t="shared" si="165"/>
        <v>91.015116990675352</v>
      </c>
    </row>
    <row r="10575" spans="1:7" x14ac:dyDescent="0.25">
      <c r="A10575" s="1" t="s">
        <v>5976</v>
      </c>
      <c r="B10575" s="11" t="s">
        <v>10219</v>
      </c>
      <c r="C10575" s="12"/>
      <c r="D10575" s="1" t="s">
        <v>10647</v>
      </c>
      <c r="E10575" s="5">
        <v>177104.75999999998</v>
      </c>
      <c r="F10575" s="5">
        <v>158400.75</v>
      </c>
      <c r="G10575" s="6">
        <f t="shared" si="165"/>
        <v>89.439013383942935</v>
      </c>
    </row>
    <row r="10576" spans="1:7" x14ac:dyDescent="0.25">
      <c r="A10576" s="1" t="s">
        <v>5976</v>
      </c>
      <c r="B10576" s="11" t="s">
        <v>10219</v>
      </c>
      <c r="C10576" s="12"/>
      <c r="D10576" s="1" t="s">
        <v>10648</v>
      </c>
      <c r="E10576" s="5">
        <v>136265.5</v>
      </c>
      <c r="F10576" s="5">
        <v>115525.78</v>
      </c>
      <c r="G10576" s="6">
        <f t="shared" si="165"/>
        <v>84.779918614763091</v>
      </c>
    </row>
    <row r="10577" spans="1:7" x14ac:dyDescent="0.25">
      <c r="A10577" s="1" t="s">
        <v>5976</v>
      </c>
      <c r="B10577" s="11" t="s">
        <v>10219</v>
      </c>
      <c r="C10577" s="12"/>
      <c r="D10577" s="1" t="s">
        <v>10649</v>
      </c>
      <c r="E10577" s="5">
        <v>1630928.25</v>
      </c>
      <c r="F10577" s="5">
        <v>1385564.7999999998</v>
      </c>
      <c r="G10577" s="6">
        <f t="shared" si="165"/>
        <v>84.955595072928546</v>
      </c>
    </row>
    <row r="10578" spans="1:7" x14ac:dyDescent="0.25">
      <c r="A10578" s="1" t="s">
        <v>5976</v>
      </c>
      <c r="B10578" s="11" t="s">
        <v>10219</v>
      </c>
      <c r="C10578" s="12"/>
      <c r="D10578" s="1" t="s">
        <v>10650</v>
      </c>
      <c r="E10578" s="5">
        <v>1625566.62</v>
      </c>
      <c r="F10578" s="5">
        <v>1374923.24</v>
      </c>
      <c r="G10578" s="6">
        <f t="shared" si="165"/>
        <v>84.581168380536738</v>
      </c>
    </row>
    <row r="10579" spans="1:7" x14ac:dyDescent="0.25">
      <c r="A10579" s="1" t="s">
        <v>5976</v>
      </c>
      <c r="B10579" s="11" t="s">
        <v>10219</v>
      </c>
      <c r="C10579" s="12"/>
      <c r="D10579" s="1" t="s">
        <v>10651</v>
      </c>
      <c r="E10579" s="5">
        <v>168103.96</v>
      </c>
      <c r="F10579" s="5">
        <v>130342.42000000001</v>
      </c>
      <c r="G10579" s="6">
        <f t="shared" si="165"/>
        <v>77.536793303382041</v>
      </c>
    </row>
    <row r="10580" spans="1:7" x14ac:dyDescent="0.25">
      <c r="A10580" s="1" t="s">
        <v>5976</v>
      </c>
      <c r="B10580" s="11" t="s">
        <v>10219</v>
      </c>
      <c r="C10580" s="12"/>
      <c r="D10580" s="1" t="s">
        <v>10652</v>
      </c>
      <c r="E10580" s="5">
        <v>1301954.51</v>
      </c>
      <c r="F10580" s="5">
        <v>1227011.77</v>
      </c>
      <c r="G10580" s="6">
        <f t="shared" si="165"/>
        <v>94.243828073532313</v>
      </c>
    </row>
    <row r="10581" spans="1:7" x14ac:dyDescent="0.25">
      <c r="A10581" s="1" t="s">
        <v>5976</v>
      </c>
      <c r="B10581" s="11" t="s">
        <v>10219</v>
      </c>
      <c r="C10581" s="12"/>
      <c r="D10581" s="1" t="s">
        <v>10653</v>
      </c>
      <c r="E10581" s="5">
        <v>190526.63999999998</v>
      </c>
      <c r="F10581" s="5">
        <v>188000.81</v>
      </c>
      <c r="G10581" s="6">
        <f t="shared" si="165"/>
        <v>98.674290377450632</v>
      </c>
    </row>
    <row r="10582" spans="1:7" x14ac:dyDescent="0.25">
      <c r="A10582" s="1" t="s">
        <v>5976</v>
      </c>
      <c r="B10582" s="11" t="s">
        <v>10219</v>
      </c>
      <c r="C10582" s="12"/>
      <c r="D10582" s="1" t="s">
        <v>10654</v>
      </c>
      <c r="E10582" s="5">
        <v>1298871.4499999997</v>
      </c>
      <c r="F10582" s="5">
        <v>1309314.74</v>
      </c>
      <c r="G10582" s="6">
        <v>100</v>
      </c>
    </row>
    <row r="10583" spans="1:7" x14ac:dyDescent="0.25">
      <c r="A10583" s="1" t="s">
        <v>5976</v>
      </c>
      <c r="B10583" s="11" t="s">
        <v>10219</v>
      </c>
      <c r="C10583" s="12"/>
      <c r="D10583" s="1" t="s">
        <v>10655</v>
      </c>
      <c r="E10583" s="5">
        <v>2439800.7799999998</v>
      </c>
      <c r="F10583" s="5">
        <v>2011741.98</v>
      </c>
      <c r="G10583" s="6">
        <f t="shared" ref="G10583:G10646" si="166">F10583/E10583*100</f>
        <v>82.455174065482524</v>
      </c>
    </row>
    <row r="10584" spans="1:7" x14ac:dyDescent="0.25">
      <c r="A10584" s="1" t="s">
        <v>5976</v>
      </c>
      <c r="B10584" s="11" t="s">
        <v>10219</v>
      </c>
      <c r="C10584" s="12"/>
      <c r="D10584" s="1" t="s">
        <v>10656</v>
      </c>
      <c r="E10584" s="5">
        <v>3226883.7</v>
      </c>
      <c r="F10584" s="5">
        <v>2711849.4</v>
      </c>
      <c r="G10584" s="6">
        <f t="shared" si="166"/>
        <v>84.039266738990307</v>
      </c>
    </row>
    <row r="10585" spans="1:7" x14ac:dyDescent="0.25">
      <c r="A10585" s="1" t="s">
        <v>5976</v>
      </c>
      <c r="B10585" s="11" t="s">
        <v>10219</v>
      </c>
      <c r="C10585" s="12"/>
      <c r="D10585" s="1" t="s">
        <v>10657</v>
      </c>
      <c r="E10585" s="5">
        <v>662303.09</v>
      </c>
      <c r="F10585" s="5">
        <v>611634.69999999995</v>
      </c>
      <c r="G10585" s="6">
        <f t="shared" si="166"/>
        <v>92.349667279976003</v>
      </c>
    </row>
    <row r="10586" spans="1:7" x14ac:dyDescent="0.25">
      <c r="A10586" s="1" t="s">
        <v>5976</v>
      </c>
      <c r="B10586" s="11" t="s">
        <v>10219</v>
      </c>
      <c r="C10586" s="12"/>
      <c r="D10586" s="1" t="s">
        <v>10658</v>
      </c>
      <c r="E10586" s="5">
        <v>535692.37</v>
      </c>
      <c r="F10586" s="5">
        <v>494603.81</v>
      </c>
      <c r="G10586" s="6">
        <f t="shared" si="166"/>
        <v>92.329821684785244</v>
      </c>
    </row>
    <row r="10587" spans="1:7" x14ac:dyDescent="0.25">
      <c r="A10587" s="1" t="s">
        <v>5976</v>
      </c>
      <c r="B10587" s="11" t="s">
        <v>10219</v>
      </c>
      <c r="C10587" s="12"/>
      <c r="D10587" s="1" t="s">
        <v>10659</v>
      </c>
      <c r="E10587" s="5">
        <v>1004129.18</v>
      </c>
      <c r="F10587" s="5">
        <v>933204.09</v>
      </c>
      <c r="G10587" s="6">
        <f t="shared" si="166"/>
        <v>92.936656815410927</v>
      </c>
    </row>
    <row r="10588" spans="1:7" x14ac:dyDescent="0.25">
      <c r="A10588" s="1" t="s">
        <v>5976</v>
      </c>
      <c r="B10588" s="11" t="s">
        <v>10219</v>
      </c>
      <c r="C10588" s="12"/>
      <c r="D10588" s="1" t="s">
        <v>10660</v>
      </c>
      <c r="E10588" s="5">
        <v>1240125.1099999999</v>
      </c>
      <c r="F10588" s="5">
        <v>880420.14999999991</v>
      </c>
      <c r="G10588" s="6">
        <f t="shared" si="166"/>
        <v>70.994462002305553</v>
      </c>
    </row>
    <row r="10589" spans="1:7" x14ac:dyDescent="0.25">
      <c r="A10589" s="1" t="s">
        <v>5976</v>
      </c>
      <c r="B10589" s="11" t="s">
        <v>10219</v>
      </c>
      <c r="C10589" s="12"/>
      <c r="D10589" s="1" t="s">
        <v>10661</v>
      </c>
      <c r="E10589" s="5">
        <v>915529.00999999989</v>
      </c>
      <c r="F10589" s="5">
        <v>815786.58000000007</v>
      </c>
      <c r="G10589" s="6">
        <f t="shared" si="166"/>
        <v>89.10548667376473</v>
      </c>
    </row>
    <row r="10590" spans="1:7" x14ac:dyDescent="0.25">
      <c r="A10590" s="1" t="s">
        <v>5976</v>
      </c>
      <c r="B10590" s="11" t="s">
        <v>10219</v>
      </c>
      <c r="C10590" s="12"/>
      <c r="D10590" s="1" t="s">
        <v>10662</v>
      </c>
      <c r="E10590" s="5">
        <v>314923.28000000003</v>
      </c>
      <c r="F10590" s="5">
        <v>298228.26</v>
      </c>
      <c r="G10590" s="6">
        <f t="shared" si="166"/>
        <v>94.698702490333503</v>
      </c>
    </row>
    <row r="10591" spans="1:7" x14ac:dyDescent="0.25">
      <c r="A10591" s="1" t="s">
        <v>5976</v>
      </c>
      <c r="B10591" s="11" t="s">
        <v>10219</v>
      </c>
      <c r="C10591" s="12"/>
      <c r="D10591" s="1" t="s">
        <v>10663</v>
      </c>
      <c r="E10591" s="5">
        <v>339415.96</v>
      </c>
      <c r="F10591" s="5">
        <v>331030.41000000003</v>
      </c>
      <c r="G10591" s="6">
        <f t="shared" si="166"/>
        <v>97.529417885947382</v>
      </c>
    </row>
    <row r="10592" spans="1:7" x14ac:dyDescent="0.25">
      <c r="A10592" s="1" t="s">
        <v>5976</v>
      </c>
      <c r="B10592" s="11" t="s">
        <v>10219</v>
      </c>
      <c r="C10592" s="12"/>
      <c r="D10592" s="1" t="s">
        <v>10664</v>
      </c>
      <c r="E10592" s="5">
        <v>326001.34999999998</v>
      </c>
      <c r="F10592" s="5">
        <v>288614.48</v>
      </c>
      <c r="G10592" s="6">
        <f t="shared" si="166"/>
        <v>88.531682460824172</v>
      </c>
    </row>
    <row r="10593" spans="1:7" x14ac:dyDescent="0.25">
      <c r="A10593" s="1" t="s">
        <v>5976</v>
      </c>
      <c r="B10593" s="11" t="s">
        <v>10219</v>
      </c>
      <c r="C10593" s="12"/>
      <c r="D10593" s="1" t="s">
        <v>10665</v>
      </c>
      <c r="E10593" s="5">
        <v>324328.52</v>
      </c>
      <c r="F10593" s="5">
        <v>290678.36000000004</v>
      </c>
      <c r="G10593" s="6">
        <f t="shared" si="166"/>
        <v>89.624668222208768</v>
      </c>
    </row>
    <row r="10594" spans="1:7" x14ac:dyDescent="0.25">
      <c r="A10594" s="1" t="s">
        <v>5976</v>
      </c>
      <c r="B10594" s="11" t="s">
        <v>10219</v>
      </c>
      <c r="C10594" s="12"/>
      <c r="D10594" s="1" t="s">
        <v>10666</v>
      </c>
      <c r="E10594" s="5">
        <v>319318.74000000005</v>
      </c>
      <c r="F10594" s="5">
        <v>238900.43</v>
      </c>
      <c r="G10594" s="6">
        <f t="shared" si="166"/>
        <v>74.815662243938448</v>
      </c>
    </row>
    <row r="10595" spans="1:7" x14ac:dyDescent="0.25">
      <c r="A10595" s="1" t="s">
        <v>5976</v>
      </c>
      <c r="B10595" s="11" t="s">
        <v>10219</v>
      </c>
      <c r="C10595" s="12"/>
      <c r="D10595" s="1" t="s">
        <v>10667</v>
      </c>
      <c r="E10595" s="5">
        <v>454332.95999999996</v>
      </c>
      <c r="F10595" s="5">
        <v>394264.46</v>
      </c>
      <c r="G10595" s="6">
        <f t="shared" si="166"/>
        <v>86.778749223917202</v>
      </c>
    </row>
    <row r="10596" spans="1:7" x14ac:dyDescent="0.25">
      <c r="A10596" s="1" t="s">
        <v>5976</v>
      </c>
      <c r="B10596" s="11" t="s">
        <v>10219</v>
      </c>
      <c r="C10596" s="12"/>
      <c r="D10596" s="1" t="s">
        <v>10668</v>
      </c>
      <c r="E10596" s="5">
        <v>644896.73999999987</v>
      </c>
      <c r="F10596" s="5">
        <v>599382.01</v>
      </c>
      <c r="G10596" s="6">
        <f t="shared" si="166"/>
        <v>92.942322828302736</v>
      </c>
    </row>
    <row r="10597" spans="1:7" x14ac:dyDescent="0.25">
      <c r="A10597" s="1" t="s">
        <v>5976</v>
      </c>
      <c r="B10597" s="11" t="s">
        <v>10219</v>
      </c>
      <c r="C10597" s="12"/>
      <c r="D10597" s="1" t="s">
        <v>10669</v>
      </c>
      <c r="E10597" s="5">
        <v>1795545.7000000002</v>
      </c>
      <c r="F10597" s="5">
        <v>1652709.79</v>
      </c>
      <c r="G10597" s="6">
        <f t="shared" si="166"/>
        <v>92.044986100882866</v>
      </c>
    </row>
    <row r="10598" spans="1:7" x14ac:dyDescent="0.25">
      <c r="A10598" s="1" t="s">
        <v>5976</v>
      </c>
      <c r="B10598" s="11" t="s">
        <v>10219</v>
      </c>
      <c r="C10598" s="12"/>
      <c r="D10598" s="1" t="s">
        <v>10670</v>
      </c>
      <c r="E10598" s="5">
        <v>5225924.6100000003</v>
      </c>
      <c r="F10598" s="5">
        <v>4733877.53</v>
      </c>
      <c r="G10598" s="6">
        <f t="shared" si="166"/>
        <v>90.584497161354946</v>
      </c>
    </row>
    <row r="10599" spans="1:7" x14ac:dyDescent="0.25">
      <c r="A10599" s="1" t="s">
        <v>5976</v>
      </c>
      <c r="B10599" s="11" t="s">
        <v>10219</v>
      </c>
      <c r="C10599" s="12"/>
      <c r="D10599" s="1" t="s">
        <v>10671</v>
      </c>
      <c r="E10599" s="5">
        <v>2220690.37</v>
      </c>
      <c r="F10599" s="5">
        <v>2047088.96</v>
      </c>
      <c r="G10599" s="6">
        <f t="shared" si="166"/>
        <v>92.182547718257538</v>
      </c>
    </row>
    <row r="10600" spans="1:7" x14ac:dyDescent="0.25">
      <c r="A10600" s="1" t="s">
        <v>5976</v>
      </c>
      <c r="B10600" s="11" t="s">
        <v>10219</v>
      </c>
      <c r="C10600" s="12"/>
      <c r="D10600" s="1" t="s">
        <v>10672</v>
      </c>
      <c r="E10600" s="5">
        <v>2221470.14</v>
      </c>
      <c r="F10600" s="5">
        <v>2007237.04</v>
      </c>
      <c r="G10600" s="6">
        <f t="shared" si="166"/>
        <v>90.356246697063412</v>
      </c>
    </row>
    <row r="10601" spans="1:7" x14ac:dyDescent="0.25">
      <c r="A10601" s="1" t="s">
        <v>5976</v>
      </c>
      <c r="B10601" s="11" t="s">
        <v>10219</v>
      </c>
      <c r="C10601" s="12"/>
      <c r="D10601" s="1" t="s">
        <v>10673</v>
      </c>
      <c r="E10601" s="5">
        <v>2142971.0299999998</v>
      </c>
      <c r="F10601" s="5">
        <v>2012167.88</v>
      </c>
      <c r="G10601" s="6">
        <f t="shared" si="166"/>
        <v>93.896177401894235</v>
      </c>
    </row>
    <row r="10602" spans="1:7" x14ac:dyDescent="0.25">
      <c r="A10602" s="1" t="s">
        <v>5976</v>
      </c>
      <c r="B10602" s="11" t="s">
        <v>10219</v>
      </c>
      <c r="C10602" s="12"/>
      <c r="D10602" s="1" t="s">
        <v>10674</v>
      </c>
      <c r="E10602" s="5">
        <v>7520643.9699999997</v>
      </c>
      <c r="F10602" s="5">
        <v>6808344.9500000002</v>
      </c>
      <c r="G10602" s="6">
        <f t="shared" si="166"/>
        <v>90.52874962780615</v>
      </c>
    </row>
    <row r="10603" spans="1:7" x14ac:dyDescent="0.25">
      <c r="A10603" s="1" t="s">
        <v>5976</v>
      </c>
      <c r="B10603" s="11" t="s">
        <v>10219</v>
      </c>
      <c r="C10603" s="12"/>
      <c r="D10603" s="1" t="s">
        <v>10675</v>
      </c>
      <c r="E10603" s="5">
        <v>3796718.81</v>
      </c>
      <c r="F10603" s="5">
        <v>3515515.3200000003</v>
      </c>
      <c r="G10603" s="6">
        <f t="shared" si="166"/>
        <v>92.593512870656866</v>
      </c>
    </row>
    <row r="10604" spans="1:7" x14ac:dyDescent="0.25">
      <c r="A10604" s="1" t="s">
        <v>5976</v>
      </c>
      <c r="B10604" s="11" t="s">
        <v>10219</v>
      </c>
      <c r="C10604" s="12"/>
      <c r="D10604" s="1" t="s">
        <v>10676</v>
      </c>
      <c r="E10604" s="5">
        <v>3811872.3899999997</v>
      </c>
      <c r="F10604" s="5">
        <v>3626073.73</v>
      </c>
      <c r="G10604" s="6">
        <f t="shared" si="166"/>
        <v>95.125790136956823</v>
      </c>
    </row>
    <row r="10605" spans="1:7" x14ac:dyDescent="0.25">
      <c r="A10605" s="1" t="s">
        <v>5976</v>
      </c>
      <c r="B10605" s="11" t="s">
        <v>10219</v>
      </c>
      <c r="C10605" s="12"/>
      <c r="D10605" s="1" t="s">
        <v>10677</v>
      </c>
      <c r="E10605" s="5">
        <v>3786198.8899999997</v>
      </c>
      <c r="F10605" s="5">
        <v>3513162.26</v>
      </c>
      <c r="G10605" s="6">
        <f t="shared" si="166"/>
        <v>92.788634777715018</v>
      </c>
    </row>
    <row r="10606" spans="1:7" x14ac:dyDescent="0.25">
      <c r="A10606" s="1" t="s">
        <v>5976</v>
      </c>
      <c r="B10606" s="11" t="s">
        <v>10219</v>
      </c>
      <c r="C10606" s="12"/>
      <c r="D10606" s="1" t="s">
        <v>10678</v>
      </c>
      <c r="E10606" s="5">
        <v>2992473.68</v>
      </c>
      <c r="F10606" s="5">
        <v>2704706.23</v>
      </c>
      <c r="G10606" s="6">
        <f t="shared" si="166"/>
        <v>90.383626364927622</v>
      </c>
    </row>
    <row r="10607" spans="1:7" x14ac:dyDescent="0.25">
      <c r="A10607" s="1" t="s">
        <v>5976</v>
      </c>
      <c r="B10607" s="11" t="s">
        <v>10219</v>
      </c>
      <c r="C10607" s="12"/>
      <c r="D10607" s="1" t="s">
        <v>10679</v>
      </c>
      <c r="E10607" s="5">
        <v>3803308.02</v>
      </c>
      <c r="F10607" s="5">
        <v>3397272.71</v>
      </c>
      <c r="G10607" s="6">
        <f t="shared" si="166"/>
        <v>89.32415392429877</v>
      </c>
    </row>
    <row r="10608" spans="1:7" x14ac:dyDescent="0.25">
      <c r="A10608" s="1" t="s">
        <v>5976</v>
      </c>
      <c r="B10608" s="11" t="s">
        <v>10219</v>
      </c>
      <c r="C10608" s="12"/>
      <c r="D10608" s="1" t="s">
        <v>10680</v>
      </c>
      <c r="E10608" s="5">
        <v>3639978.53</v>
      </c>
      <c r="F10608" s="5">
        <v>3526211.4</v>
      </c>
      <c r="G10608" s="6">
        <f t="shared" si="166"/>
        <v>96.874510960370969</v>
      </c>
    </row>
    <row r="10609" spans="1:7" x14ac:dyDescent="0.25">
      <c r="A10609" s="1" t="s">
        <v>5976</v>
      </c>
      <c r="B10609" s="11" t="s">
        <v>10219</v>
      </c>
      <c r="C10609" s="12"/>
      <c r="D10609" s="1" t="s">
        <v>10681</v>
      </c>
      <c r="E10609" s="5">
        <v>2432385.35</v>
      </c>
      <c r="F10609" s="5">
        <v>1952880.13</v>
      </c>
      <c r="G10609" s="6">
        <f t="shared" si="166"/>
        <v>80.286626047965626</v>
      </c>
    </row>
    <row r="10610" spans="1:7" x14ac:dyDescent="0.25">
      <c r="A10610" s="1" t="s">
        <v>5976</v>
      </c>
      <c r="B10610" s="11" t="s">
        <v>10219</v>
      </c>
      <c r="C10610" s="12"/>
      <c r="D10610" s="1" t="s">
        <v>10682</v>
      </c>
      <c r="E10610" s="5">
        <v>2895311.3899999997</v>
      </c>
      <c r="F10610" s="5">
        <v>2358229.7200000002</v>
      </c>
      <c r="G10610" s="6">
        <f t="shared" si="166"/>
        <v>81.4499513988373</v>
      </c>
    </row>
    <row r="10611" spans="1:7" x14ac:dyDescent="0.25">
      <c r="A10611" s="1" t="s">
        <v>5976</v>
      </c>
      <c r="B10611" s="11" t="s">
        <v>10219</v>
      </c>
      <c r="C10611" s="12"/>
      <c r="D10611" s="1" t="s">
        <v>10683</v>
      </c>
      <c r="E10611" s="5">
        <v>2624093.8000000003</v>
      </c>
      <c r="F10611" s="5">
        <v>2339929.77</v>
      </c>
      <c r="G10611" s="6">
        <f t="shared" si="166"/>
        <v>89.170965229977668</v>
      </c>
    </row>
    <row r="10612" spans="1:7" x14ac:dyDescent="0.25">
      <c r="A10612" s="1" t="s">
        <v>5976</v>
      </c>
      <c r="B10612" s="11" t="s">
        <v>10219</v>
      </c>
      <c r="C10612" s="12"/>
      <c r="D10612" s="1" t="s">
        <v>10684</v>
      </c>
      <c r="E10612" s="5">
        <v>1245842.17</v>
      </c>
      <c r="F10612" s="5">
        <v>1207294.75</v>
      </c>
      <c r="G10612" s="6">
        <f t="shared" si="166"/>
        <v>96.905914655305011</v>
      </c>
    </row>
    <row r="10613" spans="1:7" x14ac:dyDescent="0.25">
      <c r="A10613" s="1" t="s">
        <v>5976</v>
      </c>
      <c r="B10613" s="11" t="s">
        <v>10219</v>
      </c>
      <c r="C10613" s="12"/>
      <c r="D10613" s="1" t="s">
        <v>10685</v>
      </c>
      <c r="E10613" s="5">
        <v>1162741.8099999998</v>
      </c>
      <c r="F10613" s="5">
        <v>1146919.75</v>
      </c>
      <c r="G10613" s="6">
        <f t="shared" si="166"/>
        <v>98.639245629259705</v>
      </c>
    </row>
    <row r="10614" spans="1:7" x14ac:dyDescent="0.25">
      <c r="A10614" s="1" t="s">
        <v>5976</v>
      </c>
      <c r="B10614" s="11" t="s">
        <v>10219</v>
      </c>
      <c r="C10614" s="12"/>
      <c r="D10614" s="1" t="s">
        <v>10686</v>
      </c>
      <c r="E10614" s="5">
        <v>2390420.62</v>
      </c>
      <c r="F10614" s="5">
        <v>2282690.1799999997</v>
      </c>
      <c r="G10614" s="6">
        <f t="shared" si="166"/>
        <v>95.493243360660088</v>
      </c>
    </row>
    <row r="10615" spans="1:7" x14ac:dyDescent="0.25">
      <c r="A10615" s="1" t="s">
        <v>5976</v>
      </c>
      <c r="B10615" s="11" t="s">
        <v>10219</v>
      </c>
      <c r="C10615" s="12"/>
      <c r="D10615" s="1" t="s">
        <v>10687</v>
      </c>
      <c r="E10615" s="5">
        <v>1182583.19</v>
      </c>
      <c r="F10615" s="5">
        <v>1070523.9100000001</v>
      </c>
      <c r="G10615" s="6">
        <f t="shared" si="166"/>
        <v>90.524194750307601</v>
      </c>
    </row>
    <row r="10616" spans="1:7" x14ac:dyDescent="0.25">
      <c r="A10616" s="1" t="s">
        <v>5976</v>
      </c>
      <c r="B10616" s="11" t="s">
        <v>10219</v>
      </c>
      <c r="C10616" s="12"/>
      <c r="D10616" s="1" t="s">
        <v>10688</v>
      </c>
      <c r="E10616" s="5">
        <v>1495914.1800000002</v>
      </c>
      <c r="F10616" s="5">
        <v>1459715.28</v>
      </c>
      <c r="G10616" s="6">
        <f t="shared" si="166"/>
        <v>97.580148615209993</v>
      </c>
    </row>
    <row r="10617" spans="1:7" x14ac:dyDescent="0.25">
      <c r="A10617" s="1" t="s">
        <v>5976</v>
      </c>
      <c r="B10617" s="11" t="s">
        <v>10219</v>
      </c>
      <c r="C10617" s="12"/>
      <c r="D10617" s="1" t="s">
        <v>10689</v>
      </c>
      <c r="E10617" s="5">
        <v>1197411.04</v>
      </c>
      <c r="F10617" s="5">
        <v>1100829.0299999998</v>
      </c>
      <c r="G10617" s="6">
        <f t="shared" si="166"/>
        <v>91.934097250347705</v>
      </c>
    </row>
    <row r="10618" spans="1:7" x14ac:dyDescent="0.25">
      <c r="A10618" s="1" t="s">
        <v>5976</v>
      </c>
      <c r="B10618" s="11" t="s">
        <v>10219</v>
      </c>
      <c r="C10618" s="12"/>
      <c r="D10618" s="1" t="s">
        <v>10690</v>
      </c>
      <c r="E10618" s="5">
        <v>1505847.4000000001</v>
      </c>
      <c r="F10618" s="5">
        <v>1498833.94</v>
      </c>
      <c r="G10618" s="6">
        <f t="shared" si="166"/>
        <v>99.534251611418242</v>
      </c>
    </row>
    <row r="10619" spans="1:7" x14ac:dyDescent="0.25">
      <c r="A10619" s="1" t="s">
        <v>5976</v>
      </c>
      <c r="B10619" s="11" t="s">
        <v>10219</v>
      </c>
      <c r="C10619" s="12"/>
      <c r="D10619" s="1" t="s">
        <v>10691</v>
      </c>
      <c r="E10619" s="5">
        <v>2250812.6799999997</v>
      </c>
      <c r="F10619" s="5">
        <v>2197014.7200000002</v>
      </c>
      <c r="G10619" s="6">
        <f t="shared" si="166"/>
        <v>97.609842859069033</v>
      </c>
    </row>
    <row r="10620" spans="1:7" x14ac:dyDescent="0.25">
      <c r="A10620" s="1" t="s">
        <v>5976</v>
      </c>
      <c r="B10620" s="11" t="s">
        <v>10219</v>
      </c>
      <c r="C10620" s="12"/>
      <c r="D10620" s="1" t="s">
        <v>10692</v>
      </c>
      <c r="E10620" s="5">
        <v>4134876.1</v>
      </c>
      <c r="F10620" s="5">
        <v>3482380.89</v>
      </c>
      <c r="G10620" s="6">
        <f t="shared" si="166"/>
        <v>84.219715555684971</v>
      </c>
    </row>
    <row r="10621" spans="1:7" x14ac:dyDescent="0.25">
      <c r="A10621" s="1" t="s">
        <v>5976</v>
      </c>
      <c r="B10621" s="11" t="s">
        <v>10219</v>
      </c>
      <c r="C10621" s="12"/>
      <c r="D10621" s="1" t="s">
        <v>10693</v>
      </c>
      <c r="E10621" s="5">
        <v>1715890.75</v>
      </c>
      <c r="F10621" s="5">
        <v>1549648.86</v>
      </c>
      <c r="G10621" s="6">
        <f t="shared" si="166"/>
        <v>90.311627357394414</v>
      </c>
    </row>
    <row r="10622" spans="1:7" x14ac:dyDescent="0.25">
      <c r="A10622" s="1" t="s">
        <v>5976</v>
      </c>
      <c r="B10622" s="11" t="s">
        <v>10219</v>
      </c>
      <c r="C10622" s="12"/>
      <c r="D10622" s="1" t="s">
        <v>10694</v>
      </c>
      <c r="E10622" s="5">
        <v>2861120.42</v>
      </c>
      <c r="F10622" s="5">
        <v>2318572.9300000002</v>
      </c>
      <c r="G10622" s="6">
        <f t="shared" si="166"/>
        <v>81.037236803895169</v>
      </c>
    </row>
    <row r="10623" spans="1:7" x14ac:dyDescent="0.25">
      <c r="A10623" s="1" t="s">
        <v>5976</v>
      </c>
      <c r="B10623" s="11" t="s">
        <v>10219</v>
      </c>
      <c r="C10623" s="12"/>
      <c r="D10623" s="1" t="s">
        <v>10695</v>
      </c>
      <c r="E10623" s="5">
        <v>1767590.02</v>
      </c>
      <c r="F10623" s="5">
        <v>1656752.5</v>
      </c>
      <c r="G10623" s="6">
        <f t="shared" si="166"/>
        <v>93.729455431073319</v>
      </c>
    </row>
    <row r="10624" spans="1:7" x14ac:dyDescent="0.25">
      <c r="A10624" s="1" t="s">
        <v>5976</v>
      </c>
      <c r="B10624" s="11" t="s">
        <v>10219</v>
      </c>
      <c r="C10624" s="12"/>
      <c r="D10624" s="1" t="s">
        <v>10696</v>
      </c>
      <c r="E10624" s="5">
        <v>10243167.950000001</v>
      </c>
      <c r="F10624" s="5">
        <v>8563689.4000000004</v>
      </c>
      <c r="G10624" s="6">
        <f t="shared" si="166"/>
        <v>83.60391474397332</v>
      </c>
    </row>
    <row r="10625" spans="1:7" x14ac:dyDescent="0.25">
      <c r="A10625" s="1" t="s">
        <v>5976</v>
      </c>
      <c r="B10625" s="11" t="s">
        <v>10219</v>
      </c>
      <c r="C10625" s="12"/>
      <c r="D10625" s="1" t="s">
        <v>10697</v>
      </c>
      <c r="E10625" s="5">
        <v>435901.51999999996</v>
      </c>
      <c r="F10625" s="5">
        <v>324285.49</v>
      </c>
      <c r="G10625" s="6">
        <f t="shared" si="166"/>
        <v>74.394209499430062</v>
      </c>
    </row>
    <row r="10626" spans="1:7" x14ac:dyDescent="0.25">
      <c r="A10626" s="1" t="s">
        <v>5976</v>
      </c>
      <c r="B10626" s="11" t="s">
        <v>10219</v>
      </c>
      <c r="C10626" s="12"/>
      <c r="D10626" s="1" t="s">
        <v>10698</v>
      </c>
      <c r="E10626" s="5">
        <v>3818944.78</v>
      </c>
      <c r="F10626" s="5">
        <v>3086415.4499999997</v>
      </c>
      <c r="G10626" s="6">
        <f t="shared" si="166"/>
        <v>80.818540926899701</v>
      </c>
    </row>
    <row r="10627" spans="1:7" x14ac:dyDescent="0.25">
      <c r="A10627" s="1" t="s">
        <v>5976</v>
      </c>
      <c r="B10627" s="11" t="s">
        <v>10219</v>
      </c>
      <c r="C10627" s="12"/>
      <c r="D10627" s="1" t="s">
        <v>10699</v>
      </c>
      <c r="E10627" s="5">
        <v>6810269.1000000006</v>
      </c>
      <c r="F10627" s="5">
        <v>5586100.1699999999</v>
      </c>
      <c r="G10627" s="6">
        <f t="shared" si="166"/>
        <v>82.024661404348905</v>
      </c>
    </row>
    <row r="10628" spans="1:7" x14ac:dyDescent="0.25">
      <c r="A10628" s="1" t="s">
        <v>5976</v>
      </c>
      <c r="B10628" s="11" t="s">
        <v>10219</v>
      </c>
      <c r="C10628" s="12"/>
      <c r="D10628" s="1" t="s">
        <v>10700</v>
      </c>
      <c r="E10628" s="5">
        <v>2721526.7399999998</v>
      </c>
      <c r="F10628" s="5">
        <v>2421617.73</v>
      </c>
      <c r="G10628" s="6">
        <f t="shared" si="166"/>
        <v>88.980118931331901</v>
      </c>
    </row>
    <row r="10629" spans="1:7" x14ac:dyDescent="0.25">
      <c r="A10629" s="1" t="s">
        <v>5976</v>
      </c>
      <c r="B10629" s="11" t="s">
        <v>10219</v>
      </c>
      <c r="C10629" s="12"/>
      <c r="D10629" s="1" t="s">
        <v>10701</v>
      </c>
      <c r="E10629" s="5">
        <v>1353665.1500000001</v>
      </c>
      <c r="F10629" s="5">
        <v>1103114.4100000001</v>
      </c>
      <c r="G10629" s="6">
        <f t="shared" si="166"/>
        <v>81.490936661847286</v>
      </c>
    </row>
    <row r="10630" spans="1:7" x14ac:dyDescent="0.25">
      <c r="A10630" s="1" t="s">
        <v>5976</v>
      </c>
      <c r="B10630" s="11" t="s">
        <v>10219</v>
      </c>
      <c r="C10630" s="12"/>
      <c r="D10630" s="1" t="s">
        <v>10702</v>
      </c>
      <c r="E10630" s="5">
        <v>1273975.3700000001</v>
      </c>
      <c r="F10630" s="5">
        <v>1193692.3999999999</v>
      </c>
      <c r="G10630" s="6">
        <f t="shared" si="166"/>
        <v>93.698232172259338</v>
      </c>
    </row>
    <row r="10631" spans="1:7" x14ac:dyDescent="0.25">
      <c r="A10631" s="1" t="s">
        <v>5976</v>
      </c>
      <c r="B10631" s="11" t="s">
        <v>10219</v>
      </c>
      <c r="C10631" s="12"/>
      <c r="D10631" s="1" t="s">
        <v>10703</v>
      </c>
      <c r="E10631" s="5">
        <v>1313496.7200000002</v>
      </c>
      <c r="F10631" s="5">
        <v>1174886.4099999999</v>
      </c>
      <c r="G10631" s="6">
        <f t="shared" si="166"/>
        <v>89.447228311312401</v>
      </c>
    </row>
    <row r="10632" spans="1:7" x14ac:dyDescent="0.25">
      <c r="A10632" s="1" t="s">
        <v>5976</v>
      </c>
      <c r="B10632" s="11" t="s">
        <v>10219</v>
      </c>
      <c r="C10632" s="12"/>
      <c r="D10632" s="1" t="s">
        <v>10704</v>
      </c>
      <c r="E10632" s="5">
        <v>286160.81</v>
      </c>
      <c r="F10632" s="5">
        <v>249297.73</v>
      </c>
      <c r="G10632" s="6">
        <f t="shared" si="166"/>
        <v>87.118054355521295</v>
      </c>
    </row>
    <row r="10633" spans="1:7" x14ac:dyDescent="0.25">
      <c r="A10633" s="1" t="s">
        <v>5976</v>
      </c>
      <c r="B10633" s="11" t="s">
        <v>10219</v>
      </c>
      <c r="C10633" s="12"/>
      <c r="D10633" s="1" t="s">
        <v>10705</v>
      </c>
      <c r="E10633" s="5">
        <v>160402.13999999998</v>
      </c>
      <c r="F10633" s="5">
        <v>136717.66</v>
      </c>
      <c r="G10633" s="6">
        <f t="shared" si="166"/>
        <v>85.234311711801354</v>
      </c>
    </row>
    <row r="10634" spans="1:7" x14ac:dyDescent="0.25">
      <c r="A10634" s="1" t="s">
        <v>5976</v>
      </c>
      <c r="B10634" s="11" t="s">
        <v>10219</v>
      </c>
      <c r="C10634" s="12"/>
      <c r="D10634" s="1" t="s">
        <v>10706</v>
      </c>
      <c r="E10634" s="5">
        <v>158528.09</v>
      </c>
      <c r="F10634" s="5">
        <v>126198.01000000001</v>
      </c>
      <c r="G10634" s="6">
        <f t="shared" si="166"/>
        <v>79.606087476358297</v>
      </c>
    </row>
    <row r="10635" spans="1:7" x14ac:dyDescent="0.25">
      <c r="A10635" s="1" t="s">
        <v>5976</v>
      </c>
      <c r="B10635" s="11" t="s">
        <v>10219</v>
      </c>
      <c r="C10635" s="12"/>
      <c r="D10635" s="1" t="s">
        <v>10707</v>
      </c>
      <c r="E10635" s="5">
        <v>39289.129999999997</v>
      </c>
      <c r="F10635" s="5">
        <v>6043.84</v>
      </c>
      <c r="G10635" s="6">
        <f t="shared" si="166"/>
        <v>15.38298251959257</v>
      </c>
    </row>
    <row r="10636" spans="1:7" x14ac:dyDescent="0.25">
      <c r="A10636" s="1" t="s">
        <v>5976</v>
      </c>
      <c r="B10636" s="11" t="s">
        <v>10219</v>
      </c>
      <c r="C10636" s="12"/>
      <c r="D10636" s="1" t="s">
        <v>10708</v>
      </c>
      <c r="E10636" s="5">
        <v>1370438.33</v>
      </c>
      <c r="F10636" s="5">
        <v>1134653.3900000001</v>
      </c>
      <c r="G10636" s="6">
        <f t="shared" si="166"/>
        <v>82.794925182806296</v>
      </c>
    </row>
    <row r="10637" spans="1:7" x14ac:dyDescent="0.25">
      <c r="A10637" s="1" t="s">
        <v>5976</v>
      </c>
      <c r="B10637" s="11" t="s">
        <v>10219</v>
      </c>
      <c r="C10637" s="12"/>
      <c r="D10637" s="1" t="s">
        <v>10709</v>
      </c>
      <c r="E10637" s="5">
        <v>2230923.37</v>
      </c>
      <c r="F10637" s="5">
        <v>1970689.36</v>
      </c>
      <c r="G10637" s="6">
        <f t="shared" si="166"/>
        <v>88.335143488142307</v>
      </c>
    </row>
    <row r="10638" spans="1:7" x14ac:dyDescent="0.25">
      <c r="A10638" s="1" t="s">
        <v>5976</v>
      </c>
      <c r="B10638" s="11" t="s">
        <v>10219</v>
      </c>
      <c r="C10638" s="12"/>
      <c r="D10638" s="1" t="s">
        <v>10710</v>
      </c>
      <c r="E10638" s="5">
        <v>170764.60000000003</v>
      </c>
      <c r="F10638" s="5">
        <v>30337.870000000003</v>
      </c>
      <c r="G10638" s="6">
        <f t="shared" si="166"/>
        <v>17.765901129390986</v>
      </c>
    </row>
    <row r="10639" spans="1:7" x14ac:dyDescent="0.25">
      <c r="A10639" s="1" t="s">
        <v>5976</v>
      </c>
      <c r="B10639" s="11" t="s">
        <v>10219</v>
      </c>
      <c r="C10639" s="12"/>
      <c r="D10639" s="1" t="s">
        <v>10711</v>
      </c>
      <c r="E10639" s="5">
        <v>170780.27999999997</v>
      </c>
      <c r="F10639" s="5">
        <v>11273.590000000002</v>
      </c>
      <c r="G10639" s="6">
        <f t="shared" si="166"/>
        <v>6.6012246847235545</v>
      </c>
    </row>
    <row r="10640" spans="1:7" x14ac:dyDescent="0.25">
      <c r="A10640" s="1" t="s">
        <v>10712</v>
      </c>
      <c r="B10640" s="11"/>
      <c r="C10640" s="12"/>
      <c r="D10640" s="1" t="s">
        <v>10713</v>
      </c>
      <c r="E10640" s="5">
        <v>932519.41</v>
      </c>
      <c r="F10640" s="5">
        <v>872396.42999999993</v>
      </c>
      <c r="G10640" s="6">
        <f t="shared" si="166"/>
        <v>93.552629644459614</v>
      </c>
    </row>
    <row r="10641" spans="1:7" x14ac:dyDescent="0.25">
      <c r="A10641" s="1" t="s">
        <v>10712</v>
      </c>
      <c r="B10641" s="11"/>
      <c r="C10641" s="12"/>
      <c r="D10641" s="1" t="s">
        <v>10714</v>
      </c>
      <c r="E10641" s="5">
        <v>542081.87</v>
      </c>
      <c r="F10641" s="5">
        <v>485002.36</v>
      </c>
      <c r="G10641" s="6">
        <f t="shared" si="166"/>
        <v>89.470315618561457</v>
      </c>
    </row>
    <row r="10642" spans="1:7" x14ac:dyDescent="0.25">
      <c r="A10642" s="1" t="s">
        <v>10712</v>
      </c>
      <c r="B10642" s="11"/>
      <c r="C10642" s="12"/>
      <c r="D10642" s="1" t="s">
        <v>10715</v>
      </c>
      <c r="E10642" s="5">
        <v>385985.41000000003</v>
      </c>
      <c r="F10642" s="5">
        <v>331241.33</v>
      </c>
      <c r="G10642" s="6">
        <f t="shared" si="166"/>
        <v>85.817059769176254</v>
      </c>
    </row>
    <row r="10643" spans="1:7" x14ac:dyDescent="0.25">
      <c r="A10643" s="1" t="s">
        <v>10712</v>
      </c>
      <c r="B10643" s="11"/>
      <c r="C10643" s="12"/>
      <c r="D10643" s="1" t="s">
        <v>10716</v>
      </c>
      <c r="E10643" s="5">
        <v>1146448.2799999998</v>
      </c>
      <c r="F10643" s="5">
        <v>1004117.2799999999</v>
      </c>
      <c r="G10643" s="6">
        <f t="shared" si="166"/>
        <v>87.58504831984223</v>
      </c>
    </row>
    <row r="10644" spans="1:7" x14ac:dyDescent="0.25">
      <c r="A10644" s="1" t="s">
        <v>10712</v>
      </c>
      <c r="B10644" s="11"/>
      <c r="C10644" s="12"/>
      <c r="D10644" s="1" t="s">
        <v>10717</v>
      </c>
      <c r="E10644" s="5">
        <v>1425960.75</v>
      </c>
      <c r="F10644" s="5">
        <v>1124908.8699999999</v>
      </c>
      <c r="G10644" s="6">
        <f t="shared" si="166"/>
        <v>78.887786357373429</v>
      </c>
    </row>
    <row r="10645" spans="1:7" x14ac:dyDescent="0.25">
      <c r="A10645" s="1" t="s">
        <v>10712</v>
      </c>
      <c r="B10645" s="11"/>
      <c r="C10645" s="12"/>
      <c r="D10645" s="1" t="s">
        <v>10718</v>
      </c>
      <c r="E10645" s="5">
        <v>1595499.6199999999</v>
      </c>
      <c r="F10645" s="5">
        <v>1581775.45</v>
      </c>
      <c r="G10645" s="6">
        <f t="shared" si="166"/>
        <v>99.139819914215963</v>
      </c>
    </row>
    <row r="10646" spans="1:7" x14ac:dyDescent="0.25">
      <c r="A10646" s="1" t="s">
        <v>10712</v>
      </c>
      <c r="B10646" s="11"/>
      <c r="C10646" s="12"/>
      <c r="D10646" s="1" t="s">
        <v>10719</v>
      </c>
      <c r="E10646" s="5">
        <v>1613080.2299999997</v>
      </c>
      <c r="F10646" s="5">
        <v>1515018.61</v>
      </c>
      <c r="G10646" s="6">
        <f t="shared" si="166"/>
        <v>93.920846702088738</v>
      </c>
    </row>
    <row r="10647" spans="1:7" x14ac:dyDescent="0.25">
      <c r="A10647" s="1" t="s">
        <v>10712</v>
      </c>
      <c r="B10647" s="11"/>
      <c r="C10647" s="12"/>
      <c r="D10647" s="1" t="s">
        <v>10720</v>
      </c>
      <c r="E10647" s="5">
        <v>1663434.7799999998</v>
      </c>
      <c r="F10647" s="5">
        <v>1550701.81</v>
      </c>
      <c r="G10647" s="6">
        <f t="shared" ref="G10647:G10710" si="167">F10647/E10647*100</f>
        <v>93.222880069875671</v>
      </c>
    </row>
    <row r="10648" spans="1:7" x14ac:dyDescent="0.25">
      <c r="A10648" s="1" t="s">
        <v>10712</v>
      </c>
      <c r="B10648" s="11"/>
      <c r="C10648" s="12"/>
      <c r="D10648" s="1" t="s">
        <v>10721</v>
      </c>
      <c r="E10648" s="5">
        <v>580576.71</v>
      </c>
      <c r="F10648" s="5">
        <v>436075.83</v>
      </c>
      <c r="G10648" s="6">
        <f t="shared" si="167"/>
        <v>75.110803187403093</v>
      </c>
    </row>
    <row r="10649" spans="1:7" x14ac:dyDescent="0.25">
      <c r="A10649" s="1" t="s">
        <v>10712</v>
      </c>
      <c r="B10649" s="11"/>
      <c r="C10649" s="12"/>
      <c r="D10649" s="1" t="s">
        <v>10722</v>
      </c>
      <c r="E10649" s="5">
        <v>1786518.1199999999</v>
      </c>
      <c r="F10649" s="5">
        <v>1339818.3599999999</v>
      </c>
      <c r="G10649" s="6">
        <f t="shared" si="167"/>
        <v>74.996068889578353</v>
      </c>
    </row>
    <row r="10650" spans="1:7" x14ac:dyDescent="0.25">
      <c r="A10650" s="1" t="s">
        <v>10712</v>
      </c>
      <c r="B10650" s="11"/>
      <c r="C10650" s="12"/>
      <c r="D10650" s="1" t="s">
        <v>10723</v>
      </c>
      <c r="E10650" s="5">
        <v>301974.81</v>
      </c>
      <c r="F10650" s="5">
        <v>304323.75</v>
      </c>
      <c r="G10650" s="6">
        <v>100</v>
      </c>
    </row>
    <row r="10651" spans="1:7" x14ac:dyDescent="0.25">
      <c r="A10651" s="1" t="s">
        <v>10712</v>
      </c>
      <c r="B10651" s="11"/>
      <c r="C10651" s="12"/>
      <c r="D10651" s="1" t="s">
        <v>10724</v>
      </c>
      <c r="E10651" s="5">
        <v>1004677.73</v>
      </c>
      <c r="F10651" s="5">
        <v>955531.86</v>
      </c>
      <c r="G10651" s="6">
        <f t="shared" si="167"/>
        <v>95.108295074879393</v>
      </c>
    </row>
    <row r="10652" spans="1:7" x14ac:dyDescent="0.25">
      <c r="A10652" s="1" t="s">
        <v>10712</v>
      </c>
      <c r="B10652" s="11"/>
      <c r="C10652" s="12"/>
      <c r="D10652" s="1" t="s">
        <v>10725</v>
      </c>
      <c r="E10652" s="5">
        <v>1272110.77</v>
      </c>
      <c r="F10652" s="5">
        <v>1179328.1599999999</v>
      </c>
      <c r="G10652" s="6">
        <f t="shared" si="167"/>
        <v>92.706404804669646</v>
      </c>
    </row>
    <row r="10653" spans="1:7" x14ac:dyDescent="0.25">
      <c r="A10653" s="1" t="s">
        <v>10712</v>
      </c>
      <c r="B10653" s="11"/>
      <c r="C10653" s="12"/>
      <c r="D10653" s="1" t="s">
        <v>10726</v>
      </c>
      <c r="E10653" s="5">
        <v>1579722.52</v>
      </c>
      <c r="F10653" s="5">
        <v>1479011.73</v>
      </c>
      <c r="G10653" s="6">
        <f t="shared" si="167"/>
        <v>93.624779749294191</v>
      </c>
    </row>
    <row r="10654" spans="1:7" x14ac:dyDescent="0.25">
      <c r="A10654" s="1" t="s">
        <v>10712</v>
      </c>
      <c r="B10654" s="11"/>
      <c r="C10654" s="12"/>
      <c r="D10654" s="1" t="s">
        <v>10727</v>
      </c>
      <c r="E10654" s="5">
        <v>1393568.5299999998</v>
      </c>
      <c r="F10654" s="5">
        <v>688960</v>
      </c>
      <c r="G10654" s="6">
        <f t="shared" si="167"/>
        <v>49.438544654850958</v>
      </c>
    </row>
    <row r="10655" spans="1:7" x14ac:dyDescent="0.25">
      <c r="A10655" s="1" t="s">
        <v>10712</v>
      </c>
      <c r="B10655" s="11"/>
      <c r="C10655" s="12"/>
      <c r="D10655" s="1" t="s">
        <v>10728</v>
      </c>
      <c r="E10655" s="5">
        <v>2110636.6</v>
      </c>
      <c r="F10655" s="5">
        <v>1913619.0399999998</v>
      </c>
      <c r="G10655" s="6">
        <f t="shared" si="167"/>
        <v>90.665491160344686</v>
      </c>
    </row>
    <row r="10656" spans="1:7" x14ac:dyDescent="0.25">
      <c r="A10656" s="1" t="s">
        <v>10712</v>
      </c>
      <c r="B10656" s="11"/>
      <c r="C10656" s="12"/>
      <c r="D10656" s="1" t="s">
        <v>10729</v>
      </c>
      <c r="E10656" s="5">
        <v>188937.80000000002</v>
      </c>
      <c r="F10656" s="5">
        <v>107666.49</v>
      </c>
      <c r="G10656" s="6">
        <f t="shared" si="167"/>
        <v>56.985150668632741</v>
      </c>
    </row>
    <row r="10657" spans="1:7" x14ac:dyDescent="0.25">
      <c r="A10657" s="1" t="s">
        <v>10712</v>
      </c>
      <c r="B10657" s="11"/>
      <c r="C10657" s="12"/>
      <c r="D10657" s="1" t="s">
        <v>10730</v>
      </c>
      <c r="E10657" s="5">
        <v>2316934.2800000003</v>
      </c>
      <c r="F10657" s="5">
        <v>25831.73</v>
      </c>
      <c r="G10657" s="6">
        <f t="shared" si="167"/>
        <v>1.1149099144926975</v>
      </c>
    </row>
    <row r="10658" spans="1:7" x14ac:dyDescent="0.25">
      <c r="A10658" s="1" t="s">
        <v>10712</v>
      </c>
      <c r="B10658" s="11"/>
      <c r="C10658" s="12"/>
      <c r="D10658" s="1" t="s">
        <v>10731</v>
      </c>
      <c r="E10658" s="5">
        <v>758898.79999999993</v>
      </c>
      <c r="F10658" s="5">
        <v>467490.43</v>
      </c>
      <c r="G10658" s="6">
        <f t="shared" si="167"/>
        <v>61.601155516387692</v>
      </c>
    </row>
    <row r="10659" spans="1:7" x14ac:dyDescent="0.25">
      <c r="A10659" s="1" t="s">
        <v>10712</v>
      </c>
      <c r="B10659" s="11"/>
      <c r="C10659" s="12"/>
      <c r="D10659" s="1" t="s">
        <v>10732</v>
      </c>
      <c r="E10659" s="5">
        <v>1996780.94</v>
      </c>
      <c r="F10659" s="5">
        <v>1121486.56</v>
      </c>
      <c r="G10659" s="6">
        <f t="shared" si="167"/>
        <v>56.16472681274692</v>
      </c>
    </row>
    <row r="10660" spans="1:7" x14ac:dyDescent="0.25">
      <c r="A10660" s="1" t="s">
        <v>10712</v>
      </c>
      <c r="B10660" s="11"/>
      <c r="C10660" s="12"/>
      <c r="D10660" s="1" t="s">
        <v>10733</v>
      </c>
      <c r="E10660" s="5">
        <v>1393170.95</v>
      </c>
      <c r="F10660" s="5">
        <v>1010776.75</v>
      </c>
      <c r="G10660" s="6">
        <f t="shared" si="167"/>
        <v>72.552241345543422</v>
      </c>
    </row>
    <row r="10661" spans="1:7" x14ac:dyDescent="0.25">
      <c r="A10661" s="1" t="s">
        <v>10712</v>
      </c>
      <c r="B10661" s="11"/>
      <c r="C10661" s="12"/>
      <c r="D10661" s="1" t="s">
        <v>10734</v>
      </c>
      <c r="E10661" s="5">
        <v>1094407.73</v>
      </c>
      <c r="F10661" s="5">
        <v>890319.67</v>
      </c>
      <c r="G10661" s="6">
        <f t="shared" si="167"/>
        <v>81.351734421685791</v>
      </c>
    </row>
    <row r="10662" spans="1:7" x14ac:dyDescent="0.25">
      <c r="A10662" s="1" t="s">
        <v>10712</v>
      </c>
      <c r="B10662" s="11"/>
      <c r="C10662" s="12"/>
      <c r="D10662" s="1" t="s">
        <v>10735</v>
      </c>
      <c r="E10662" s="5">
        <v>319832.61</v>
      </c>
      <c r="F10662" s="5">
        <v>241728.33</v>
      </c>
      <c r="G10662" s="6">
        <f t="shared" si="167"/>
        <v>75.579638361454144</v>
      </c>
    </row>
    <row r="10663" spans="1:7" x14ac:dyDescent="0.25">
      <c r="A10663" s="1" t="s">
        <v>10712</v>
      </c>
      <c r="B10663" s="11"/>
      <c r="C10663" s="12"/>
      <c r="D10663" s="1" t="s">
        <v>10736</v>
      </c>
      <c r="E10663" s="5">
        <v>680254.97</v>
      </c>
      <c r="F10663" s="5">
        <v>671087.38</v>
      </c>
      <c r="G10663" s="6">
        <f t="shared" si="167"/>
        <v>98.652330316675247</v>
      </c>
    </row>
    <row r="10664" spans="1:7" x14ac:dyDescent="0.25">
      <c r="A10664" s="1" t="s">
        <v>10712</v>
      </c>
      <c r="B10664" s="11"/>
      <c r="C10664" s="12"/>
      <c r="D10664" s="1" t="s">
        <v>10737</v>
      </c>
      <c r="E10664" s="5">
        <v>605529.97999999986</v>
      </c>
      <c r="F10664" s="5">
        <v>330502.92000000004</v>
      </c>
      <c r="G10664" s="6">
        <f t="shared" si="167"/>
        <v>54.580769064481352</v>
      </c>
    </row>
    <row r="10665" spans="1:7" x14ac:dyDescent="0.25">
      <c r="A10665" s="1" t="s">
        <v>10712</v>
      </c>
      <c r="B10665" s="11"/>
      <c r="C10665" s="12"/>
      <c r="D10665" s="1" t="s">
        <v>10738</v>
      </c>
      <c r="E10665" s="5">
        <v>703551.73</v>
      </c>
      <c r="F10665" s="5">
        <v>707062.71000000008</v>
      </c>
      <c r="G10665" s="6">
        <v>100</v>
      </c>
    </row>
    <row r="10666" spans="1:7" x14ac:dyDescent="0.25">
      <c r="A10666" s="1" t="s">
        <v>10712</v>
      </c>
      <c r="B10666" s="11"/>
      <c r="C10666" s="12"/>
      <c r="D10666" s="1" t="s">
        <v>10739</v>
      </c>
      <c r="E10666" s="5">
        <v>3365529.1300000004</v>
      </c>
      <c r="F10666" s="5">
        <v>2007759.5</v>
      </c>
      <c r="G10666" s="6">
        <f t="shared" si="167"/>
        <v>59.656577686492938</v>
      </c>
    </row>
    <row r="10667" spans="1:7" x14ac:dyDescent="0.25">
      <c r="A10667" s="1" t="s">
        <v>10712</v>
      </c>
      <c r="B10667" s="11"/>
      <c r="C10667" s="12"/>
      <c r="D10667" s="1" t="s">
        <v>10740</v>
      </c>
      <c r="E10667" s="5">
        <v>4353920.24</v>
      </c>
      <c r="F10667" s="5">
        <v>4158094.8499999996</v>
      </c>
      <c r="G10667" s="6">
        <f t="shared" si="167"/>
        <v>95.502320226242816</v>
      </c>
    </row>
    <row r="10668" spans="1:7" x14ac:dyDescent="0.25">
      <c r="A10668" s="1" t="s">
        <v>10712</v>
      </c>
      <c r="B10668" s="11"/>
      <c r="C10668" s="12"/>
      <c r="D10668" s="1" t="s">
        <v>10741</v>
      </c>
      <c r="E10668" s="5">
        <v>4218705.7</v>
      </c>
      <c r="F10668" s="5">
        <v>3923688.2199999997</v>
      </c>
      <c r="G10668" s="6">
        <f t="shared" si="167"/>
        <v>93.006919634142761</v>
      </c>
    </row>
    <row r="10669" spans="1:7" x14ac:dyDescent="0.25">
      <c r="A10669" s="1" t="s">
        <v>10712</v>
      </c>
      <c r="B10669" s="11"/>
      <c r="C10669" s="12"/>
      <c r="D10669" s="1" t="s">
        <v>10742</v>
      </c>
      <c r="E10669" s="5">
        <v>4223341.38</v>
      </c>
      <c r="F10669" s="5">
        <v>3865961.44</v>
      </c>
      <c r="G10669" s="6">
        <f t="shared" si="167"/>
        <v>91.537981237027068</v>
      </c>
    </row>
    <row r="10670" spans="1:7" x14ac:dyDescent="0.25">
      <c r="A10670" s="1" t="s">
        <v>10712</v>
      </c>
      <c r="B10670" s="11"/>
      <c r="C10670" s="12"/>
      <c r="D10670" s="1" t="s">
        <v>10743</v>
      </c>
      <c r="E10670" s="5">
        <v>1202969.49</v>
      </c>
      <c r="F10670" s="5">
        <v>1064024.8</v>
      </c>
      <c r="G10670" s="6">
        <f t="shared" si="167"/>
        <v>88.449857527143109</v>
      </c>
    </row>
    <row r="10671" spans="1:7" x14ac:dyDescent="0.25">
      <c r="A10671" s="1" t="s">
        <v>10712</v>
      </c>
      <c r="B10671" s="11"/>
      <c r="C10671" s="12"/>
      <c r="D10671" s="1" t="s">
        <v>10744</v>
      </c>
      <c r="E10671" s="5">
        <v>4824032.3500000006</v>
      </c>
      <c r="F10671" s="5">
        <v>4513799.49</v>
      </c>
      <c r="G10671" s="6">
        <f t="shared" si="167"/>
        <v>93.569013690382903</v>
      </c>
    </row>
    <row r="10672" spans="1:7" x14ac:dyDescent="0.25">
      <c r="A10672" s="1" t="s">
        <v>10712</v>
      </c>
      <c r="B10672" s="11"/>
      <c r="C10672" s="12"/>
      <c r="D10672" s="1" t="s">
        <v>10745</v>
      </c>
      <c r="E10672" s="5">
        <v>4325892.91</v>
      </c>
      <c r="F10672" s="5">
        <v>4098656.08</v>
      </c>
      <c r="G10672" s="6">
        <f t="shared" si="167"/>
        <v>94.747053736011239</v>
      </c>
    </row>
    <row r="10673" spans="1:7" x14ac:dyDescent="0.25">
      <c r="A10673" s="1" t="s">
        <v>10712</v>
      </c>
      <c r="B10673" s="11"/>
      <c r="C10673" s="12"/>
      <c r="D10673" s="1" t="s">
        <v>10746</v>
      </c>
      <c r="E10673" s="5">
        <v>2849444.46</v>
      </c>
      <c r="F10673" s="5">
        <v>2635292.1</v>
      </c>
      <c r="G10673" s="6">
        <f t="shared" si="167"/>
        <v>92.484417120381423</v>
      </c>
    </row>
    <row r="10674" spans="1:7" x14ac:dyDescent="0.25">
      <c r="A10674" s="1" t="s">
        <v>10712</v>
      </c>
      <c r="B10674" s="11"/>
      <c r="C10674" s="12"/>
      <c r="D10674" s="1" t="s">
        <v>10747</v>
      </c>
      <c r="E10674" s="5">
        <v>3869435.8</v>
      </c>
      <c r="F10674" s="5">
        <v>3702009.45</v>
      </c>
      <c r="G10674" s="6">
        <f t="shared" si="167"/>
        <v>95.673106916517398</v>
      </c>
    </row>
    <row r="10675" spans="1:7" x14ac:dyDescent="0.25">
      <c r="A10675" s="1" t="s">
        <v>10712</v>
      </c>
      <c r="B10675" s="11"/>
      <c r="C10675" s="12"/>
      <c r="D10675" s="1" t="s">
        <v>10748</v>
      </c>
      <c r="E10675" s="5">
        <v>2200938.1599999997</v>
      </c>
      <c r="F10675" s="5">
        <v>2142604.7000000002</v>
      </c>
      <c r="G10675" s="6">
        <f t="shared" si="167"/>
        <v>97.349609313875519</v>
      </c>
    </row>
    <row r="10676" spans="1:7" x14ac:dyDescent="0.25">
      <c r="A10676" s="1" t="s">
        <v>10712</v>
      </c>
      <c r="B10676" s="11"/>
      <c r="C10676" s="12"/>
      <c r="D10676" s="1" t="s">
        <v>10749</v>
      </c>
      <c r="E10676" s="5">
        <v>1528469.73</v>
      </c>
      <c r="F10676" s="5">
        <v>1308753.45</v>
      </c>
      <c r="G10676" s="6">
        <f t="shared" si="167"/>
        <v>85.625081368147221</v>
      </c>
    </row>
    <row r="10677" spans="1:7" x14ac:dyDescent="0.25">
      <c r="A10677" s="1" t="s">
        <v>10712</v>
      </c>
      <c r="B10677" s="11"/>
      <c r="C10677" s="12"/>
      <c r="D10677" s="1" t="s">
        <v>10750</v>
      </c>
      <c r="E10677" s="5">
        <v>3909116.6199999996</v>
      </c>
      <c r="F10677" s="5">
        <v>3670003.98</v>
      </c>
      <c r="G10677" s="6">
        <f t="shared" si="167"/>
        <v>93.883205254695127</v>
      </c>
    </row>
    <row r="10678" spans="1:7" x14ac:dyDescent="0.25">
      <c r="A10678" s="1" t="s">
        <v>10712</v>
      </c>
      <c r="B10678" s="11"/>
      <c r="C10678" s="12"/>
      <c r="D10678" s="1" t="s">
        <v>10751</v>
      </c>
      <c r="E10678" s="5">
        <v>903215.77999999991</v>
      </c>
      <c r="F10678" s="5">
        <v>804610.14</v>
      </c>
      <c r="G10678" s="6">
        <f t="shared" si="167"/>
        <v>89.08282581156854</v>
      </c>
    </row>
    <row r="10679" spans="1:7" x14ac:dyDescent="0.25">
      <c r="A10679" s="1" t="s">
        <v>10712</v>
      </c>
      <c r="B10679" s="11"/>
      <c r="C10679" s="12"/>
      <c r="D10679" s="1" t="s">
        <v>10752</v>
      </c>
      <c r="E10679" s="5">
        <v>394062.70999999996</v>
      </c>
      <c r="F10679" s="5">
        <v>359329.9</v>
      </c>
      <c r="G10679" s="6">
        <f t="shared" si="167"/>
        <v>91.185968852520972</v>
      </c>
    </row>
    <row r="10680" spans="1:7" x14ac:dyDescent="0.25">
      <c r="A10680" s="1" t="s">
        <v>10712</v>
      </c>
      <c r="B10680" s="11"/>
      <c r="C10680" s="12"/>
      <c r="D10680" s="1" t="s">
        <v>10753</v>
      </c>
      <c r="E10680" s="5">
        <v>956687.94</v>
      </c>
      <c r="F10680" s="5">
        <v>823100.56</v>
      </c>
      <c r="G10680" s="6">
        <f t="shared" si="167"/>
        <v>86.036472875366243</v>
      </c>
    </row>
    <row r="10681" spans="1:7" x14ac:dyDescent="0.25">
      <c r="A10681" s="1" t="s">
        <v>10712</v>
      </c>
      <c r="B10681" s="11"/>
      <c r="C10681" s="12"/>
      <c r="D10681" s="1" t="s">
        <v>10754</v>
      </c>
      <c r="E10681" s="5">
        <v>969610.34</v>
      </c>
      <c r="F10681" s="5">
        <v>756133.14</v>
      </c>
      <c r="G10681" s="6">
        <f t="shared" si="167"/>
        <v>77.983196837607977</v>
      </c>
    </row>
    <row r="10682" spans="1:7" x14ac:dyDescent="0.25">
      <c r="A10682" s="1" t="s">
        <v>10712</v>
      </c>
      <c r="B10682" s="11"/>
      <c r="C10682" s="12"/>
      <c r="D10682" s="1" t="s">
        <v>10755</v>
      </c>
      <c r="E10682" s="5">
        <v>554921.74</v>
      </c>
      <c r="F10682" s="5">
        <v>444036.42000000004</v>
      </c>
      <c r="G10682" s="6">
        <f t="shared" si="167"/>
        <v>80.017845399244962</v>
      </c>
    </row>
    <row r="10683" spans="1:7" x14ac:dyDescent="0.25">
      <c r="A10683" s="1" t="s">
        <v>10712</v>
      </c>
      <c r="B10683" s="11"/>
      <c r="C10683" s="12"/>
      <c r="D10683" s="1" t="s">
        <v>10756</v>
      </c>
      <c r="E10683" s="5">
        <v>580160.63</v>
      </c>
      <c r="F10683" s="5">
        <v>560825</v>
      </c>
      <c r="G10683" s="6">
        <f t="shared" si="167"/>
        <v>96.667193704612458</v>
      </c>
    </row>
    <row r="10684" spans="1:7" x14ac:dyDescent="0.25">
      <c r="A10684" s="1" t="s">
        <v>10712</v>
      </c>
      <c r="B10684" s="11"/>
      <c r="C10684" s="12"/>
      <c r="D10684" s="1" t="s">
        <v>10757</v>
      </c>
      <c r="E10684" s="5">
        <v>708578.99</v>
      </c>
      <c r="F10684" s="5">
        <v>572935.91999999993</v>
      </c>
      <c r="G10684" s="6">
        <f t="shared" si="167"/>
        <v>80.857029080131198</v>
      </c>
    </row>
    <row r="10685" spans="1:7" x14ac:dyDescent="0.25">
      <c r="A10685" s="1" t="s">
        <v>10712</v>
      </c>
      <c r="B10685" s="11"/>
      <c r="C10685" s="12"/>
      <c r="D10685" s="1" t="s">
        <v>10758</v>
      </c>
      <c r="E10685" s="5">
        <v>783847.47999999986</v>
      </c>
      <c r="F10685" s="5">
        <v>568014.82999999996</v>
      </c>
      <c r="G10685" s="6">
        <f t="shared" si="167"/>
        <v>72.464968567609617</v>
      </c>
    </row>
    <row r="10686" spans="1:7" x14ac:dyDescent="0.25">
      <c r="A10686" s="1" t="s">
        <v>10712</v>
      </c>
      <c r="B10686" s="11"/>
      <c r="C10686" s="12"/>
      <c r="D10686" s="1" t="s">
        <v>10759</v>
      </c>
      <c r="E10686" s="5">
        <v>589251.96000000008</v>
      </c>
      <c r="F10686" s="5">
        <v>550863.72</v>
      </c>
      <c r="G10686" s="6">
        <f t="shared" si="167"/>
        <v>93.485258835626084</v>
      </c>
    </row>
    <row r="10687" spans="1:7" x14ac:dyDescent="0.25">
      <c r="A10687" s="1" t="s">
        <v>10712</v>
      </c>
      <c r="B10687" s="11"/>
      <c r="C10687" s="12"/>
      <c r="D10687" s="1" t="s">
        <v>10760</v>
      </c>
      <c r="E10687" s="5">
        <v>594828.93999999994</v>
      </c>
      <c r="F10687" s="5">
        <v>586045.75</v>
      </c>
      <c r="G10687" s="6">
        <f t="shared" si="167"/>
        <v>98.523409099765729</v>
      </c>
    </row>
    <row r="10688" spans="1:7" x14ac:dyDescent="0.25">
      <c r="A10688" s="1" t="s">
        <v>10712</v>
      </c>
      <c r="B10688" s="11"/>
      <c r="C10688" s="12"/>
      <c r="D10688" s="1" t="s">
        <v>10761</v>
      </c>
      <c r="E10688" s="5">
        <v>589578.49999999988</v>
      </c>
      <c r="F10688" s="5">
        <v>523628.75</v>
      </c>
      <c r="G10688" s="6">
        <f t="shared" si="167"/>
        <v>88.814084977657785</v>
      </c>
    </row>
    <row r="10689" spans="1:7" x14ac:dyDescent="0.25">
      <c r="A10689" s="1" t="s">
        <v>10712</v>
      </c>
      <c r="B10689" s="11"/>
      <c r="C10689" s="12"/>
      <c r="D10689" s="1" t="s">
        <v>10762</v>
      </c>
      <c r="E10689" s="5">
        <v>583431.49999999988</v>
      </c>
      <c r="F10689" s="5">
        <v>524398.75</v>
      </c>
      <c r="G10689" s="6">
        <f t="shared" si="167"/>
        <v>89.88180274805184</v>
      </c>
    </row>
    <row r="10690" spans="1:7" x14ac:dyDescent="0.25">
      <c r="A10690" s="1" t="s">
        <v>10712</v>
      </c>
      <c r="B10690" s="11"/>
      <c r="C10690" s="12"/>
      <c r="D10690" s="1" t="s">
        <v>10763</v>
      </c>
      <c r="E10690" s="5">
        <v>599832.24</v>
      </c>
      <c r="F10690" s="5">
        <v>525833.5</v>
      </c>
      <c r="G10690" s="6">
        <f t="shared" si="167"/>
        <v>87.663427360956788</v>
      </c>
    </row>
    <row r="10691" spans="1:7" x14ac:dyDescent="0.25">
      <c r="A10691" s="1" t="s">
        <v>10712</v>
      </c>
      <c r="B10691" s="11"/>
      <c r="C10691" s="12"/>
      <c r="D10691" s="1" t="s">
        <v>10764</v>
      </c>
      <c r="E10691" s="5">
        <v>3272500.68</v>
      </c>
      <c r="F10691" s="5">
        <v>2786759.5100000002</v>
      </c>
      <c r="G10691" s="6">
        <f t="shared" si="167"/>
        <v>85.156881006362397</v>
      </c>
    </row>
    <row r="10692" spans="1:7" x14ac:dyDescent="0.25">
      <c r="A10692" s="1" t="s">
        <v>10712</v>
      </c>
      <c r="B10692" s="11"/>
      <c r="C10692" s="12"/>
      <c r="D10692" s="1" t="s">
        <v>10765</v>
      </c>
      <c r="E10692" s="5">
        <v>4321521.71</v>
      </c>
      <c r="F10692" s="5">
        <v>3683536.95</v>
      </c>
      <c r="G10692" s="6">
        <f t="shared" si="167"/>
        <v>85.237034479690266</v>
      </c>
    </row>
    <row r="10693" spans="1:7" x14ac:dyDescent="0.25">
      <c r="A10693" s="1" t="s">
        <v>10712</v>
      </c>
      <c r="B10693" s="11"/>
      <c r="C10693" s="12"/>
      <c r="D10693" s="1" t="s">
        <v>10766</v>
      </c>
      <c r="E10693" s="5">
        <v>3839821.43</v>
      </c>
      <c r="F10693" s="5">
        <v>3558103.15</v>
      </c>
      <c r="G10693" s="6">
        <f t="shared" si="167"/>
        <v>92.663245280132728</v>
      </c>
    </row>
    <row r="10694" spans="1:7" x14ac:dyDescent="0.25">
      <c r="A10694" s="1" t="s">
        <v>10712</v>
      </c>
      <c r="B10694" s="11"/>
      <c r="C10694" s="12"/>
      <c r="D10694" s="1" t="s">
        <v>10767</v>
      </c>
      <c r="E10694" s="5">
        <v>2134824.4900000002</v>
      </c>
      <c r="F10694" s="5">
        <v>1987859.8900000001</v>
      </c>
      <c r="G10694" s="6">
        <f t="shared" si="167"/>
        <v>93.115846258630839</v>
      </c>
    </row>
    <row r="10695" spans="1:7" x14ac:dyDescent="0.25">
      <c r="A10695" s="1" t="s">
        <v>10712</v>
      </c>
      <c r="B10695" s="11"/>
      <c r="C10695" s="12"/>
      <c r="D10695" s="1" t="s">
        <v>10768</v>
      </c>
      <c r="E10695" s="5">
        <v>2097034.31</v>
      </c>
      <c r="F10695" s="5">
        <v>2073646.74</v>
      </c>
      <c r="G10695" s="6">
        <f t="shared" si="167"/>
        <v>98.884731170659762</v>
      </c>
    </row>
    <row r="10696" spans="1:7" x14ac:dyDescent="0.25">
      <c r="A10696" s="1" t="s">
        <v>10712</v>
      </c>
      <c r="B10696" s="11"/>
      <c r="C10696" s="12"/>
      <c r="D10696" s="1" t="s">
        <v>10769</v>
      </c>
      <c r="E10696" s="5">
        <v>1590850.6400000001</v>
      </c>
      <c r="F10696" s="5">
        <v>1441539.52</v>
      </c>
      <c r="G10696" s="6">
        <f t="shared" si="167"/>
        <v>90.614384767133132</v>
      </c>
    </row>
    <row r="10697" spans="1:7" x14ac:dyDescent="0.25">
      <c r="A10697" s="1" t="s">
        <v>10712</v>
      </c>
      <c r="B10697" s="11"/>
      <c r="C10697" s="12"/>
      <c r="D10697" s="1" t="s">
        <v>10770</v>
      </c>
      <c r="E10697" s="5">
        <v>131092.57</v>
      </c>
      <c r="F10697" s="5">
        <v>129872.37999999999</v>
      </c>
      <c r="G10697" s="6">
        <f t="shared" si="167"/>
        <v>99.069214982969655</v>
      </c>
    </row>
    <row r="10698" spans="1:7" x14ac:dyDescent="0.25">
      <c r="A10698" s="1" t="s">
        <v>10712</v>
      </c>
      <c r="B10698" s="11"/>
      <c r="C10698" s="12"/>
      <c r="D10698" s="1" t="s">
        <v>10771</v>
      </c>
      <c r="E10698" s="5">
        <v>168282.53</v>
      </c>
      <c r="F10698" s="5">
        <v>169123.87</v>
      </c>
      <c r="G10698" s="6">
        <v>100</v>
      </c>
    </row>
    <row r="10699" spans="1:7" x14ac:dyDescent="0.25">
      <c r="A10699" s="1" t="s">
        <v>10712</v>
      </c>
      <c r="B10699" s="11"/>
      <c r="C10699" s="12"/>
      <c r="D10699" s="1" t="s">
        <v>10772</v>
      </c>
      <c r="E10699" s="5">
        <v>1167787.5899999999</v>
      </c>
      <c r="F10699" s="5">
        <v>954988.9</v>
      </c>
      <c r="G10699" s="6">
        <f t="shared" si="167"/>
        <v>81.777620192041951</v>
      </c>
    </row>
    <row r="10700" spans="1:7" x14ac:dyDescent="0.25">
      <c r="A10700" s="1" t="s">
        <v>10712</v>
      </c>
      <c r="B10700" s="11"/>
      <c r="C10700" s="12"/>
      <c r="D10700" s="1" t="s">
        <v>10773</v>
      </c>
      <c r="E10700" s="5">
        <v>691175.53</v>
      </c>
      <c r="F10700" s="5">
        <v>549545.82999999996</v>
      </c>
      <c r="G10700" s="6">
        <f t="shared" si="167"/>
        <v>79.508866582704385</v>
      </c>
    </row>
    <row r="10701" spans="1:7" x14ac:dyDescent="0.25">
      <c r="A10701" s="1" t="s">
        <v>10712</v>
      </c>
      <c r="B10701" s="11"/>
      <c r="C10701" s="12"/>
      <c r="D10701" s="1" t="s">
        <v>10774</v>
      </c>
      <c r="E10701" s="5">
        <v>490725.95</v>
      </c>
      <c r="F10701" s="5">
        <v>463162.06999999995</v>
      </c>
      <c r="G10701" s="6">
        <f t="shared" si="167"/>
        <v>94.383040065437726</v>
      </c>
    </row>
    <row r="10702" spans="1:7" x14ac:dyDescent="0.25">
      <c r="A10702" s="1" t="s">
        <v>10712</v>
      </c>
      <c r="B10702" s="11"/>
      <c r="C10702" s="12"/>
      <c r="D10702" s="1" t="s">
        <v>10775</v>
      </c>
      <c r="E10702" s="5">
        <v>2638450.0500000003</v>
      </c>
      <c r="F10702" s="5">
        <v>2467012.7599999998</v>
      </c>
      <c r="G10702" s="6">
        <f t="shared" si="167"/>
        <v>93.502348471596022</v>
      </c>
    </row>
    <row r="10703" spans="1:7" x14ac:dyDescent="0.25">
      <c r="A10703" s="1" t="s">
        <v>10712</v>
      </c>
      <c r="B10703" s="11"/>
      <c r="C10703" s="12"/>
      <c r="D10703" s="1" t="s">
        <v>10776</v>
      </c>
      <c r="E10703" s="5">
        <v>1486145.71</v>
      </c>
      <c r="F10703" s="5">
        <v>1415616.3599999999</v>
      </c>
      <c r="G10703" s="6">
        <f t="shared" si="167"/>
        <v>95.254210302164779</v>
      </c>
    </row>
    <row r="10704" spans="1:7" x14ac:dyDescent="0.25">
      <c r="A10704" s="1" t="s">
        <v>10712</v>
      </c>
      <c r="B10704" s="11"/>
      <c r="C10704" s="12"/>
      <c r="D10704" s="1" t="s">
        <v>10777</v>
      </c>
      <c r="E10704" s="5">
        <v>3320851.47</v>
      </c>
      <c r="F10704" s="5">
        <v>3043716.42</v>
      </c>
      <c r="G10704" s="6">
        <f t="shared" si="167"/>
        <v>91.654699028138097</v>
      </c>
    </row>
    <row r="10705" spans="1:7" x14ac:dyDescent="0.25">
      <c r="A10705" s="1" t="s">
        <v>10712</v>
      </c>
      <c r="B10705" s="11"/>
      <c r="C10705" s="12"/>
      <c r="D10705" s="1" t="s">
        <v>10778</v>
      </c>
      <c r="E10705" s="5">
        <v>817298.83</v>
      </c>
      <c r="F10705" s="5">
        <v>639936.35</v>
      </c>
      <c r="G10705" s="6">
        <f t="shared" si="167"/>
        <v>78.298943606709926</v>
      </c>
    </row>
    <row r="10706" spans="1:7" x14ac:dyDescent="0.25">
      <c r="A10706" s="1" t="s">
        <v>10712</v>
      </c>
      <c r="B10706" s="11"/>
      <c r="C10706" s="12"/>
      <c r="D10706" s="1" t="s">
        <v>10779</v>
      </c>
      <c r="E10706" s="5">
        <v>550370.92000000004</v>
      </c>
      <c r="F10706" s="5">
        <v>487824.89</v>
      </c>
      <c r="G10706" s="6">
        <f t="shared" si="167"/>
        <v>88.635658657256087</v>
      </c>
    </row>
    <row r="10707" spans="1:7" x14ac:dyDescent="0.25">
      <c r="A10707" s="1" t="s">
        <v>10712</v>
      </c>
      <c r="B10707" s="11"/>
      <c r="C10707" s="12"/>
      <c r="D10707" s="1" t="s">
        <v>10780</v>
      </c>
      <c r="E10707" s="5">
        <v>1322892.1200000001</v>
      </c>
      <c r="F10707" s="5">
        <v>1223635.54</v>
      </c>
      <c r="G10707" s="6">
        <f t="shared" si="167"/>
        <v>92.497001191601314</v>
      </c>
    </row>
    <row r="10708" spans="1:7" x14ac:dyDescent="0.25">
      <c r="A10708" s="1" t="s">
        <v>10712</v>
      </c>
      <c r="B10708" s="11"/>
      <c r="C10708" s="12"/>
      <c r="D10708" s="1" t="s">
        <v>10781</v>
      </c>
      <c r="E10708" s="5">
        <v>1281828.68</v>
      </c>
      <c r="F10708" s="5">
        <v>1205284.55</v>
      </c>
      <c r="G10708" s="6">
        <f t="shared" si="167"/>
        <v>94.02852103449581</v>
      </c>
    </row>
    <row r="10709" spans="1:7" x14ac:dyDescent="0.25">
      <c r="A10709" s="1" t="s">
        <v>10712</v>
      </c>
      <c r="B10709" s="11"/>
      <c r="C10709" s="12"/>
      <c r="D10709" s="1" t="s">
        <v>10782</v>
      </c>
      <c r="E10709" s="5">
        <v>1083902.2099999997</v>
      </c>
      <c r="F10709" s="5">
        <v>860821.54</v>
      </c>
      <c r="G10709" s="6">
        <f t="shared" si="167"/>
        <v>79.418745718767397</v>
      </c>
    </row>
    <row r="10710" spans="1:7" x14ac:dyDescent="0.25">
      <c r="A10710" s="1" t="s">
        <v>10712</v>
      </c>
      <c r="B10710" s="11"/>
      <c r="C10710" s="12"/>
      <c r="D10710" s="1" t="s">
        <v>10783</v>
      </c>
      <c r="E10710" s="5">
        <v>2232648.11</v>
      </c>
      <c r="F10710" s="5">
        <v>1557765.1200000001</v>
      </c>
      <c r="G10710" s="6">
        <f t="shared" si="167"/>
        <v>69.772084235880783</v>
      </c>
    </row>
    <row r="10711" spans="1:7" x14ac:dyDescent="0.25">
      <c r="A10711" s="1" t="s">
        <v>10712</v>
      </c>
      <c r="B10711" s="11"/>
      <c r="C10711" s="12"/>
      <c r="D10711" s="1" t="s">
        <v>10784</v>
      </c>
      <c r="E10711" s="5">
        <v>240086.67</v>
      </c>
      <c r="F10711" s="5">
        <v>64481.06</v>
      </c>
      <c r="G10711" s="6">
        <f t="shared" ref="G10711:G10774" si="168">F10711/E10711*100</f>
        <v>26.857409451345216</v>
      </c>
    </row>
    <row r="10712" spans="1:7" x14ac:dyDescent="0.25">
      <c r="A10712" s="1" t="s">
        <v>10712</v>
      </c>
      <c r="B10712" s="11"/>
      <c r="C10712" s="12"/>
      <c r="D10712" s="1" t="s">
        <v>10785</v>
      </c>
      <c r="E10712" s="5">
        <v>173357.79</v>
      </c>
      <c r="F10712" s="5">
        <v>69090.039999999994</v>
      </c>
      <c r="G10712" s="6">
        <f t="shared" si="168"/>
        <v>39.85401521327654</v>
      </c>
    </row>
    <row r="10713" spans="1:7" x14ac:dyDescent="0.25">
      <c r="A10713" s="1" t="s">
        <v>10712</v>
      </c>
      <c r="B10713" s="11"/>
      <c r="C10713" s="12"/>
      <c r="D10713" s="1" t="s">
        <v>10786</v>
      </c>
      <c r="E10713" s="5">
        <v>525661.49</v>
      </c>
      <c r="F10713" s="5">
        <v>347492.29000000004</v>
      </c>
      <c r="G10713" s="6">
        <f t="shared" si="168"/>
        <v>66.10571567645178</v>
      </c>
    </row>
    <row r="10714" spans="1:7" x14ac:dyDescent="0.25">
      <c r="A10714" s="1" t="s">
        <v>10712</v>
      </c>
      <c r="B10714" s="11"/>
      <c r="C10714" s="12"/>
      <c r="D10714" s="1" t="s">
        <v>10787</v>
      </c>
      <c r="E10714" s="5">
        <v>237141.03999999998</v>
      </c>
      <c r="F10714" s="5">
        <v>115084.56</v>
      </c>
      <c r="G10714" s="6">
        <f t="shared" si="168"/>
        <v>48.530005603416434</v>
      </c>
    </row>
    <row r="10715" spans="1:7" x14ac:dyDescent="0.25">
      <c r="A10715" s="1" t="s">
        <v>10712</v>
      </c>
      <c r="B10715" s="11"/>
      <c r="C10715" s="12"/>
      <c r="D10715" s="1" t="s">
        <v>10788</v>
      </c>
      <c r="E10715" s="5">
        <v>233625.78</v>
      </c>
      <c r="F10715" s="5">
        <v>64122.43</v>
      </c>
      <c r="G10715" s="6">
        <f t="shared" si="168"/>
        <v>27.446641376649445</v>
      </c>
    </row>
    <row r="10716" spans="1:7" x14ac:dyDescent="0.25">
      <c r="A10716" s="1" t="s">
        <v>10712</v>
      </c>
      <c r="B10716" s="11"/>
      <c r="C10716" s="12"/>
      <c r="D10716" s="1" t="s">
        <v>10789</v>
      </c>
      <c r="E10716" s="5">
        <v>248165.05</v>
      </c>
      <c r="F10716" s="5">
        <v>231709.04</v>
      </c>
      <c r="G10716" s="6">
        <f t="shared" si="168"/>
        <v>93.368925237457901</v>
      </c>
    </row>
    <row r="10717" spans="1:7" x14ac:dyDescent="0.25">
      <c r="A10717" s="1" t="s">
        <v>10712</v>
      </c>
      <c r="B10717" s="11"/>
      <c r="C10717" s="12"/>
      <c r="D10717" s="1" t="s">
        <v>10790</v>
      </c>
      <c r="E10717" s="5">
        <v>346285.62</v>
      </c>
      <c r="F10717" s="5">
        <v>278609.85000000003</v>
      </c>
      <c r="G10717" s="6">
        <f t="shared" si="168"/>
        <v>80.456661758001985</v>
      </c>
    </row>
    <row r="10718" spans="1:7" x14ac:dyDescent="0.25">
      <c r="A10718" s="1" t="s">
        <v>10712</v>
      </c>
      <c r="B10718" s="11"/>
      <c r="C10718" s="12"/>
      <c r="D10718" s="1" t="s">
        <v>10791</v>
      </c>
      <c r="E10718" s="5">
        <v>2514662.1999999997</v>
      </c>
      <c r="F10718" s="5">
        <v>2089665.4</v>
      </c>
      <c r="G10718" s="6">
        <f t="shared" si="168"/>
        <v>83.099248877244818</v>
      </c>
    </row>
    <row r="10719" spans="1:7" x14ac:dyDescent="0.25">
      <c r="A10719" s="1" t="s">
        <v>10712</v>
      </c>
      <c r="B10719" s="11"/>
      <c r="C10719" s="12"/>
      <c r="D10719" s="1" t="s">
        <v>10792</v>
      </c>
      <c r="E10719" s="5">
        <v>686641.85</v>
      </c>
      <c r="F10719" s="5">
        <v>385754.54000000004</v>
      </c>
      <c r="G10719" s="6">
        <f t="shared" si="168"/>
        <v>56.179876015422025</v>
      </c>
    </row>
    <row r="10720" spans="1:7" x14ac:dyDescent="0.25">
      <c r="A10720" s="1" t="s">
        <v>10712</v>
      </c>
      <c r="B10720" s="11"/>
      <c r="C10720" s="12"/>
      <c r="D10720" s="1" t="s">
        <v>10793</v>
      </c>
      <c r="E10720" s="5">
        <v>183570.47</v>
      </c>
      <c r="F10720" s="5">
        <v>143902.81</v>
      </c>
      <c r="G10720" s="6">
        <f t="shared" si="168"/>
        <v>78.391045139231821</v>
      </c>
    </row>
    <row r="10721" spans="1:7" x14ac:dyDescent="0.25">
      <c r="A10721" s="1" t="s">
        <v>10712</v>
      </c>
      <c r="B10721" s="11"/>
      <c r="C10721" s="12"/>
      <c r="D10721" s="1" t="s">
        <v>10794</v>
      </c>
      <c r="E10721" s="5">
        <v>126277.03</v>
      </c>
      <c r="F10721" s="5">
        <v>72826.58</v>
      </c>
      <c r="G10721" s="6">
        <f t="shared" si="168"/>
        <v>57.672072268408591</v>
      </c>
    </row>
    <row r="10722" spans="1:7" x14ac:dyDescent="0.25">
      <c r="A10722" s="1" t="s">
        <v>10712</v>
      </c>
      <c r="B10722" s="11"/>
      <c r="C10722" s="12"/>
      <c r="D10722" s="1" t="s">
        <v>10795</v>
      </c>
      <c r="E10722" s="5">
        <v>921486.86</v>
      </c>
      <c r="F10722" s="5">
        <v>810669.55</v>
      </c>
      <c r="G10722" s="6">
        <f t="shared" si="168"/>
        <v>87.974075940703059</v>
      </c>
    </row>
    <row r="10723" spans="1:7" x14ac:dyDescent="0.25">
      <c r="A10723" s="1" t="s">
        <v>10712</v>
      </c>
      <c r="B10723" s="11"/>
      <c r="C10723" s="12"/>
      <c r="D10723" s="1" t="s">
        <v>10796</v>
      </c>
      <c r="E10723" s="5">
        <v>73906.040000000008</v>
      </c>
      <c r="F10723" s="5">
        <v>68482.66</v>
      </c>
      <c r="G10723" s="6">
        <f t="shared" si="168"/>
        <v>92.661790565426045</v>
      </c>
    </row>
    <row r="10724" spans="1:7" x14ac:dyDescent="0.25">
      <c r="A10724" s="1" t="s">
        <v>10712</v>
      </c>
      <c r="B10724" s="11"/>
      <c r="C10724" s="12"/>
      <c r="D10724" s="1" t="s">
        <v>10797</v>
      </c>
      <c r="E10724" s="5">
        <v>373196.47</v>
      </c>
      <c r="F10724" s="5">
        <v>316805.23000000004</v>
      </c>
      <c r="G10724" s="6">
        <f t="shared" si="168"/>
        <v>84.889664149288464</v>
      </c>
    </row>
    <row r="10725" spans="1:7" x14ac:dyDescent="0.25">
      <c r="A10725" s="1" t="s">
        <v>10712</v>
      </c>
      <c r="B10725" s="11"/>
      <c r="C10725" s="12"/>
      <c r="D10725" s="1" t="s">
        <v>10798</v>
      </c>
      <c r="E10725" s="5">
        <v>76174.799999999988</v>
      </c>
      <c r="F10725" s="5">
        <v>44542.81</v>
      </c>
      <c r="G10725" s="6">
        <f t="shared" si="168"/>
        <v>58.474469247047587</v>
      </c>
    </row>
    <row r="10726" spans="1:7" x14ac:dyDescent="0.25">
      <c r="A10726" s="1" t="s">
        <v>10712</v>
      </c>
      <c r="B10726" s="11"/>
      <c r="C10726" s="12"/>
      <c r="D10726" s="1" t="s">
        <v>10799</v>
      </c>
      <c r="E10726" s="5">
        <v>1065625.1199999999</v>
      </c>
      <c r="F10726" s="5">
        <v>791130.67999999993</v>
      </c>
      <c r="G10726" s="6">
        <f t="shared" si="168"/>
        <v>74.240993868462866</v>
      </c>
    </row>
    <row r="10727" spans="1:7" x14ac:dyDescent="0.25">
      <c r="A10727" s="1" t="s">
        <v>10712</v>
      </c>
      <c r="B10727" s="11"/>
      <c r="C10727" s="12"/>
      <c r="D10727" s="1" t="s">
        <v>10800</v>
      </c>
      <c r="E10727" s="5">
        <v>326108.73</v>
      </c>
      <c r="F10727" s="5">
        <v>247942.9</v>
      </c>
      <c r="G10727" s="6">
        <f t="shared" si="168"/>
        <v>76.030745941698655</v>
      </c>
    </row>
    <row r="10728" spans="1:7" x14ac:dyDescent="0.25">
      <c r="A10728" s="1" t="s">
        <v>10712</v>
      </c>
      <c r="B10728" s="11"/>
      <c r="C10728" s="12"/>
      <c r="D10728" s="1" t="s">
        <v>10801</v>
      </c>
      <c r="E10728" s="5">
        <v>362221.19</v>
      </c>
      <c r="F10728" s="5">
        <v>305571.7</v>
      </c>
      <c r="G10728" s="6">
        <f t="shared" si="168"/>
        <v>84.360525677694341</v>
      </c>
    </row>
    <row r="10729" spans="1:7" x14ac:dyDescent="0.25">
      <c r="A10729" s="1" t="s">
        <v>10712</v>
      </c>
      <c r="B10729" s="11"/>
      <c r="C10729" s="12"/>
      <c r="D10729" s="1" t="s">
        <v>10802</v>
      </c>
      <c r="E10729" s="5">
        <v>1106505.1100000001</v>
      </c>
      <c r="F10729" s="5">
        <v>986937.20000000007</v>
      </c>
      <c r="G10729" s="6">
        <f t="shared" si="168"/>
        <v>89.194093283491483</v>
      </c>
    </row>
    <row r="10730" spans="1:7" x14ac:dyDescent="0.25">
      <c r="A10730" s="1" t="s">
        <v>10712</v>
      </c>
      <c r="B10730" s="11"/>
      <c r="C10730" s="12"/>
      <c r="D10730" s="1" t="s">
        <v>10803</v>
      </c>
      <c r="E10730" s="5">
        <v>241310.87</v>
      </c>
      <c r="F10730" s="5">
        <v>86436.54</v>
      </c>
      <c r="G10730" s="6">
        <f t="shared" si="168"/>
        <v>35.819579946813001</v>
      </c>
    </row>
    <row r="10731" spans="1:7" x14ac:dyDescent="0.25">
      <c r="A10731" s="1" t="s">
        <v>10712</v>
      </c>
      <c r="B10731" s="11"/>
      <c r="C10731" s="12"/>
      <c r="D10731" s="1" t="s">
        <v>10804</v>
      </c>
      <c r="E10731" s="5">
        <v>337433.38999999996</v>
      </c>
      <c r="F10731" s="5">
        <v>204611.29</v>
      </c>
      <c r="G10731" s="6">
        <f t="shared" si="168"/>
        <v>60.637535010983953</v>
      </c>
    </row>
    <row r="10732" spans="1:7" x14ac:dyDescent="0.25">
      <c r="A10732" s="1" t="s">
        <v>10712</v>
      </c>
      <c r="B10732" s="11"/>
      <c r="C10732" s="12"/>
      <c r="D10732" s="1" t="s">
        <v>10805</v>
      </c>
      <c r="E10732" s="5">
        <v>940214.24</v>
      </c>
      <c r="F10732" s="5">
        <v>827490.05</v>
      </c>
      <c r="G10732" s="6">
        <f t="shared" si="168"/>
        <v>88.010797411449545</v>
      </c>
    </row>
    <row r="10733" spans="1:7" x14ac:dyDescent="0.25">
      <c r="A10733" s="1" t="s">
        <v>10712</v>
      </c>
      <c r="B10733" s="11"/>
      <c r="C10733" s="12"/>
      <c r="D10733" s="1" t="s">
        <v>10806</v>
      </c>
      <c r="E10733" s="5">
        <v>2857012.93</v>
      </c>
      <c r="F10733" s="5">
        <v>2024306.03</v>
      </c>
      <c r="G10733" s="6">
        <f t="shared" si="168"/>
        <v>70.853933097180615</v>
      </c>
    </row>
    <row r="10734" spans="1:7" x14ac:dyDescent="0.25">
      <c r="A10734" s="1" t="s">
        <v>10712</v>
      </c>
      <c r="B10734" s="11"/>
      <c r="C10734" s="12"/>
      <c r="D10734" s="1" t="s">
        <v>10807</v>
      </c>
      <c r="E10734" s="5">
        <v>1058666.1399999999</v>
      </c>
      <c r="F10734" s="5">
        <v>1012774.1799999999</v>
      </c>
      <c r="G10734" s="6">
        <f t="shared" si="168"/>
        <v>95.665114971940071</v>
      </c>
    </row>
    <row r="10735" spans="1:7" x14ac:dyDescent="0.25">
      <c r="A10735" s="1" t="s">
        <v>10712</v>
      </c>
      <c r="B10735" s="11"/>
      <c r="C10735" s="12"/>
      <c r="D10735" s="1" t="s">
        <v>10808</v>
      </c>
      <c r="E10735" s="5">
        <v>405092.42</v>
      </c>
      <c r="F10735" s="5">
        <v>329824.98</v>
      </c>
      <c r="G10735" s="6">
        <f t="shared" si="168"/>
        <v>81.419686895153447</v>
      </c>
    </row>
    <row r="10736" spans="1:7" x14ac:dyDescent="0.25">
      <c r="A10736" s="1" t="s">
        <v>10712</v>
      </c>
      <c r="B10736" s="11"/>
      <c r="C10736" s="12"/>
      <c r="D10736" s="1" t="s">
        <v>10809</v>
      </c>
      <c r="E10736" s="5">
        <v>1161481.0900000001</v>
      </c>
      <c r="F10736" s="5">
        <v>1099550.3500000001</v>
      </c>
      <c r="G10736" s="6">
        <f t="shared" si="168"/>
        <v>94.66795107271183</v>
      </c>
    </row>
    <row r="10737" spans="1:7" x14ac:dyDescent="0.25">
      <c r="A10737" s="1" t="s">
        <v>10712</v>
      </c>
      <c r="B10737" s="11"/>
      <c r="C10737" s="12"/>
      <c r="D10737" s="1" t="s">
        <v>10810</v>
      </c>
      <c r="E10737" s="5">
        <v>1657017.01</v>
      </c>
      <c r="F10737" s="5">
        <v>1597217.8399999999</v>
      </c>
      <c r="G10737" s="6">
        <f t="shared" si="168"/>
        <v>96.391155332798888</v>
      </c>
    </row>
    <row r="10738" spans="1:7" x14ac:dyDescent="0.25">
      <c r="A10738" s="1" t="s">
        <v>10712</v>
      </c>
      <c r="B10738" s="11"/>
      <c r="C10738" s="12"/>
      <c r="D10738" s="1" t="s">
        <v>10811</v>
      </c>
      <c r="E10738" s="5">
        <v>1696822.55</v>
      </c>
      <c r="F10738" s="5">
        <v>1565552.41</v>
      </c>
      <c r="G10738" s="6">
        <f t="shared" si="168"/>
        <v>92.26376735740574</v>
      </c>
    </row>
    <row r="10739" spans="1:7" x14ac:dyDescent="0.25">
      <c r="A10739" s="1" t="s">
        <v>10712</v>
      </c>
      <c r="B10739" s="11"/>
      <c r="C10739" s="12"/>
      <c r="D10739" s="1" t="s">
        <v>10812</v>
      </c>
      <c r="E10739" s="5">
        <v>69915.23</v>
      </c>
      <c r="F10739" s="5">
        <v>116744.14</v>
      </c>
      <c r="G10739" s="6">
        <v>100</v>
      </c>
    </row>
    <row r="10740" spans="1:7" x14ac:dyDescent="0.25">
      <c r="A10740" s="1" t="s">
        <v>10712</v>
      </c>
      <c r="B10740" s="11"/>
      <c r="C10740" s="12"/>
      <c r="D10740" s="1" t="s">
        <v>10813</v>
      </c>
      <c r="E10740" s="5">
        <v>585102.01</v>
      </c>
      <c r="F10740" s="5">
        <v>537378.96000000008</v>
      </c>
      <c r="G10740" s="6">
        <f t="shared" si="168"/>
        <v>91.843635949908986</v>
      </c>
    </row>
    <row r="10741" spans="1:7" x14ac:dyDescent="0.25">
      <c r="A10741" s="1" t="s">
        <v>10712</v>
      </c>
      <c r="B10741" s="11"/>
      <c r="C10741" s="12"/>
      <c r="D10741" s="1" t="s">
        <v>10814</v>
      </c>
      <c r="E10741" s="5">
        <v>227927.23</v>
      </c>
      <c r="F10741" s="5">
        <v>227920.33</v>
      </c>
      <c r="G10741" s="6">
        <f t="shared" si="168"/>
        <v>99.996972718003008</v>
      </c>
    </row>
    <row r="10742" spans="1:7" x14ac:dyDescent="0.25">
      <c r="A10742" s="1" t="s">
        <v>10712</v>
      </c>
      <c r="B10742" s="11"/>
      <c r="C10742" s="12"/>
      <c r="D10742" s="1" t="s">
        <v>10815</v>
      </c>
      <c r="E10742" s="5">
        <v>3242896.1399999997</v>
      </c>
      <c r="F10742" s="5">
        <v>3059715.36</v>
      </c>
      <c r="G10742" s="6">
        <f t="shared" si="168"/>
        <v>94.351321408646783</v>
      </c>
    </row>
    <row r="10743" spans="1:7" x14ac:dyDescent="0.25">
      <c r="A10743" s="1" t="s">
        <v>10712</v>
      </c>
      <c r="B10743" s="11"/>
      <c r="C10743" s="12"/>
      <c r="D10743" s="1" t="s">
        <v>10816</v>
      </c>
      <c r="E10743" s="5">
        <v>363752.57</v>
      </c>
      <c r="F10743" s="5">
        <v>296661.20999999996</v>
      </c>
      <c r="G10743" s="6">
        <f t="shared" si="168"/>
        <v>81.555770176414129</v>
      </c>
    </row>
    <row r="10744" spans="1:7" x14ac:dyDescent="0.25">
      <c r="A10744" s="1" t="s">
        <v>10712</v>
      </c>
      <c r="B10744" s="11"/>
      <c r="C10744" s="12"/>
      <c r="D10744" s="1" t="s">
        <v>10817</v>
      </c>
      <c r="E10744" s="5">
        <v>97858.16</v>
      </c>
      <c r="F10744" s="5">
        <v>33443.14</v>
      </c>
      <c r="G10744" s="6">
        <f t="shared" si="168"/>
        <v>34.175116311199801</v>
      </c>
    </row>
    <row r="10745" spans="1:7" x14ac:dyDescent="0.25">
      <c r="A10745" s="1" t="s">
        <v>10712</v>
      </c>
      <c r="B10745" s="11"/>
      <c r="C10745" s="12"/>
      <c r="D10745" s="1" t="s">
        <v>10818</v>
      </c>
      <c r="E10745" s="5">
        <v>609305.43000000005</v>
      </c>
      <c r="F10745" s="5">
        <v>571904.64</v>
      </c>
      <c r="G10745" s="6">
        <f t="shared" si="168"/>
        <v>93.861733679281329</v>
      </c>
    </row>
    <row r="10746" spans="1:7" x14ac:dyDescent="0.25">
      <c r="A10746" s="1" t="s">
        <v>10712</v>
      </c>
      <c r="B10746" s="11"/>
      <c r="C10746" s="12"/>
      <c r="D10746" s="1" t="s">
        <v>10819</v>
      </c>
      <c r="E10746" s="5">
        <v>79241.350000000006</v>
      </c>
      <c r="F10746" s="5">
        <v>64259.069999999992</v>
      </c>
      <c r="G10746" s="6">
        <f t="shared" si="168"/>
        <v>81.092851144004968</v>
      </c>
    </row>
    <row r="10747" spans="1:7" x14ac:dyDescent="0.25">
      <c r="A10747" s="1" t="s">
        <v>10712</v>
      </c>
      <c r="B10747" s="11"/>
      <c r="C10747" s="12"/>
      <c r="D10747" s="1" t="s">
        <v>10820</v>
      </c>
      <c r="E10747" s="5">
        <v>613264.89999999991</v>
      </c>
      <c r="F10747" s="5">
        <v>222431.65000000002</v>
      </c>
      <c r="G10747" s="6">
        <f t="shared" si="168"/>
        <v>36.270076764543354</v>
      </c>
    </row>
    <row r="10748" spans="1:7" x14ac:dyDescent="0.25">
      <c r="A10748" s="1" t="s">
        <v>10712</v>
      </c>
      <c r="B10748" s="11"/>
      <c r="C10748" s="12"/>
      <c r="D10748" s="1" t="s">
        <v>10821</v>
      </c>
      <c r="E10748" s="5">
        <v>1096105.6100000001</v>
      </c>
      <c r="F10748" s="5">
        <v>900126.95</v>
      </c>
      <c r="G10748" s="6">
        <f t="shared" si="168"/>
        <v>82.120458264965905</v>
      </c>
    </row>
    <row r="10749" spans="1:7" x14ac:dyDescent="0.25">
      <c r="A10749" s="1" t="s">
        <v>10712</v>
      </c>
      <c r="B10749" s="11"/>
      <c r="C10749" s="12"/>
      <c r="D10749" s="1" t="s">
        <v>10822</v>
      </c>
      <c r="E10749" s="5">
        <v>414771.62</v>
      </c>
      <c r="F10749" s="5">
        <v>414583.99</v>
      </c>
      <c r="G10749" s="6">
        <f t="shared" si="168"/>
        <v>99.954763057318146</v>
      </c>
    </row>
    <row r="10750" spans="1:7" x14ac:dyDescent="0.25">
      <c r="A10750" s="1" t="s">
        <v>10712</v>
      </c>
      <c r="B10750" s="11"/>
      <c r="C10750" s="12"/>
      <c r="D10750" s="1" t="s">
        <v>10823</v>
      </c>
      <c r="E10750" s="5">
        <v>149733.51999999999</v>
      </c>
      <c r="F10750" s="5">
        <v>151288.51</v>
      </c>
      <c r="G10750" s="6">
        <v>100</v>
      </c>
    </row>
    <row r="10751" spans="1:7" x14ac:dyDescent="0.25">
      <c r="A10751" s="1" t="s">
        <v>10712</v>
      </c>
      <c r="B10751" s="11"/>
      <c r="C10751" s="12"/>
      <c r="D10751" s="1" t="s">
        <v>10824</v>
      </c>
      <c r="E10751" s="5">
        <v>455703.94</v>
      </c>
      <c r="F10751" s="5">
        <v>432578.47</v>
      </c>
      <c r="G10751" s="6">
        <f t="shared" si="168"/>
        <v>94.925330248406453</v>
      </c>
    </row>
    <row r="10752" spans="1:7" x14ac:dyDescent="0.25">
      <c r="A10752" s="1" t="s">
        <v>10712</v>
      </c>
      <c r="B10752" s="11"/>
      <c r="C10752" s="12"/>
      <c r="D10752" s="1" t="s">
        <v>10825</v>
      </c>
      <c r="E10752" s="5">
        <v>91874.359999999986</v>
      </c>
      <c r="F10752" s="5">
        <v>17784.55</v>
      </c>
      <c r="G10752" s="6">
        <f t="shared" si="168"/>
        <v>19.35746817719329</v>
      </c>
    </row>
    <row r="10753" spans="1:7" x14ac:dyDescent="0.25">
      <c r="A10753" s="1" t="s">
        <v>10712</v>
      </c>
      <c r="B10753" s="11"/>
      <c r="C10753" s="12"/>
      <c r="D10753" s="1" t="s">
        <v>10826</v>
      </c>
      <c r="E10753" s="5">
        <v>199274.25</v>
      </c>
      <c r="F10753" s="5">
        <v>173975.49000000002</v>
      </c>
      <c r="G10753" s="6">
        <f t="shared" si="168"/>
        <v>87.304551390859601</v>
      </c>
    </row>
    <row r="10754" spans="1:7" x14ac:dyDescent="0.25">
      <c r="A10754" s="1" t="s">
        <v>10712</v>
      </c>
      <c r="B10754" s="11"/>
      <c r="C10754" s="12"/>
      <c r="D10754" s="1" t="s">
        <v>10827</v>
      </c>
      <c r="E10754" s="5">
        <v>138369.81000000003</v>
      </c>
      <c r="F10754" s="5">
        <v>139758.69</v>
      </c>
      <c r="G10754" s="6">
        <v>100</v>
      </c>
    </row>
    <row r="10755" spans="1:7" x14ac:dyDescent="0.25">
      <c r="A10755" s="1" t="s">
        <v>10712</v>
      </c>
      <c r="B10755" s="11"/>
      <c r="C10755" s="12"/>
      <c r="D10755" s="1" t="s">
        <v>10828</v>
      </c>
      <c r="E10755" s="5">
        <v>245655.05999999997</v>
      </c>
      <c r="F10755" s="5">
        <v>155653.13999999998</v>
      </c>
      <c r="G10755" s="6">
        <f t="shared" si="168"/>
        <v>63.362480707704535</v>
      </c>
    </row>
    <row r="10756" spans="1:7" x14ac:dyDescent="0.25">
      <c r="A10756" s="1" t="s">
        <v>10712</v>
      </c>
      <c r="B10756" s="11"/>
      <c r="C10756" s="12"/>
      <c r="D10756" s="1" t="s">
        <v>10829</v>
      </c>
      <c r="E10756" s="5">
        <v>292699.79000000004</v>
      </c>
      <c r="F10756" s="5">
        <v>239545.8</v>
      </c>
      <c r="G10756" s="6">
        <f t="shared" si="168"/>
        <v>81.840099714454851</v>
      </c>
    </row>
    <row r="10757" spans="1:7" x14ac:dyDescent="0.25">
      <c r="A10757" s="1" t="s">
        <v>10712</v>
      </c>
      <c r="B10757" s="11"/>
      <c r="C10757" s="12"/>
      <c r="D10757" s="1" t="s">
        <v>10830</v>
      </c>
      <c r="E10757" s="5">
        <v>386414.59</v>
      </c>
      <c r="F10757" s="5">
        <v>266824.76</v>
      </c>
      <c r="G10757" s="6">
        <f t="shared" si="168"/>
        <v>69.051419616428049</v>
      </c>
    </row>
    <row r="10758" spans="1:7" x14ac:dyDescent="0.25">
      <c r="A10758" s="1" t="s">
        <v>10712</v>
      </c>
      <c r="B10758" s="11"/>
      <c r="C10758" s="12"/>
      <c r="D10758" s="1" t="s">
        <v>10831</v>
      </c>
      <c r="E10758" s="5">
        <v>2243448.3400000003</v>
      </c>
      <c r="F10758" s="5">
        <v>1237158.21</v>
      </c>
      <c r="G10758" s="6">
        <f t="shared" si="168"/>
        <v>55.145384359507908</v>
      </c>
    </row>
    <row r="10759" spans="1:7" x14ac:dyDescent="0.25">
      <c r="A10759" s="1" t="s">
        <v>10712</v>
      </c>
      <c r="B10759" s="11"/>
      <c r="C10759" s="12"/>
      <c r="D10759" s="1" t="s">
        <v>10832</v>
      </c>
      <c r="E10759" s="5">
        <v>320562.90000000002</v>
      </c>
      <c r="F10759" s="5">
        <v>215975.9</v>
      </c>
      <c r="G10759" s="6">
        <f t="shared" si="168"/>
        <v>67.37395375447376</v>
      </c>
    </row>
    <row r="10760" spans="1:7" x14ac:dyDescent="0.25">
      <c r="A10760" s="1" t="s">
        <v>10712</v>
      </c>
      <c r="B10760" s="11"/>
      <c r="C10760" s="12"/>
      <c r="D10760" s="1" t="s">
        <v>10833</v>
      </c>
      <c r="E10760" s="5">
        <v>142617.31</v>
      </c>
      <c r="F10760" s="5">
        <v>98919.06</v>
      </c>
      <c r="G10760" s="6">
        <f t="shared" si="168"/>
        <v>69.359785288335615</v>
      </c>
    </row>
    <row r="10761" spans="1:7" x14ac:dyDescent="0.25">
      <c r="A10761" s="1" t="s">
        <v>10712</v>
      </c>
      <c r="B10761" s="11"/>
      <c r="C10761" s="12"/>
      <c r="D10761" s="1" t="s">
        <v>10834</v>
      </c>
      <c r="E10761" s="5">
        <v>73949.95</v>
      </c>
      <c r="F10761" s="5">
        <v>33805.78</v>
      </c>
      <c r="G10761" s="6">
        <f t="shared" si="168"/>
        <v>45.714405486413447</v>
      </c>
    </row>
    <row r="10762" spans="1:7" x14ac:dyDescent="0.25">
      <c r="A10762" s="1" t="s">
        <v>10712</v>
      </c>
      <c r="B10762" s="11"/>
      <c r="C10762" s="12"/>
      <c r="D10762" s="1" t="s">
        <v>10835</v>
      </c>
      <c r="E10762" s="5">
        <v>473615.61</v>
      </c>
      <c r="F10762" s="5">
        <v>79560.990000000005</v>
      </c>
      <c r="G10762" s="6">
        <f t="shared" si="168"/>
        <v>16.798641835306064</v>
      </c>
    </row>
    <row r="10763" spans="1:7" x14ac:dyDescent="0.25">
      <c r="A10763" s="1" t="s">
        <v>10712</v>
      </c>
      <c r="B10763" s="11"/>
      <c r="C10763" s="12"/>
      <c r="D10763" s="1" t="s">
        <v>10836</v>
      </c>
      <c r="E10763" s="5">
        <v>711692.70000000007</v>
      </c>
      <c r="F10763" s="5">
        <v>659528.09</v>
      </c>
      <c r="G10763" s="6">
        <f t="shared" si="168"/>
        <v>92.670346344707468</v>
      </c>
    </row>
    <row r="10764" spans="1:7" x14ac:dyDescent="0.25">
      <c r="A10764" s="1" t="s">
        <v>10712</v>
      </c>
      <c r="B10764" s="11"/>
      <c r="C10764" s="12"/>
      <c r="D10764" s="1" t="s">
        <v>10837</v>
      </c>
      <c r="E10764" s="5">
        <v>2107928.42</v>
      </c>
      <c r="F10764" s="5">
        <v>2042449.9200000002</v>
      </c>
      <c r="G10764" s="6">
        <f t="shared" si="168"/>
        <v>96.893703819411485</v>
      </c>
    </row>
    <row r="10765" spans="1:7" x14ac:dyDescent="0.25">
      <c r="A10765" s="1" t="s">
        <v>10712</v>
      </c>
      <c r="B10765" s="11"/>
      <c r="C10765" s="12"/>
      <c r="D10765" s="1" t="s">
        <v>10838</v>
      </c>
      <c r="E10765" s="5">
        <v>2343859.12</v>
      </c>
      <c r="F10765" s="5">
        <v>1910977.0799999998</v>
      </c>
      <c r="G10765" s="6">
        <f t="shared" si="168"/>
        <v>81.531226160043261</v>
      </c>
    </row>
    <row r="10766" spans="1:7" x14ac:dyDescent="0.25">
      <c r="A10766" s="1" t="s">
        <v>10712</v>
      </c>
      <c r="B10766" s="11"/>
      <c r="C10766" s="12"/>
      <c r="D10766" s="1" t="s">
        <v>10839</v>
      </c>
      <c r="E10766" s="5">
        <v>1944723.03</v>
      </c>
      <c r="F10766" s="5">
        <v>1550314.61</v>
      </c>
      <c r="G10766" s="6">
        <f t="shared" si="168"/>
        <v>79.719044104702149</v>
      </c>
    </row>
    <row r="10767" spans="1:7" x14ac:dyDescent="0.25">
      <c r="A10767" s="1" t="s">
        <v>10712</v>
      </c>
      <c r="B10767" s="11"/>
      <c r="C10767" s="12"/>
      <c r="D10767" s="1" t="s">
        <v>10840</v>
      </c>
      <c r="E10767" s="5">
        <v>1672356.8199999998</v>
      </c>
      <c r="F10767" s="5">
        <v>1567444.54</v>
      </c>
      <c r="G10767" s="6">
        <f t="shared" si="168"/>
        <v>93.726680888591716</v>
      </c>
    </row>
    <row r="10768" spans="1:7" x14ac:dyDescent="0.25">
      <c r="A10768" s="1" t="s">
        <v>10712</v>
      </c>
      <c r="B10768" s="11"/>
      <c r="C10768" s="12"/>
      <c r="D10768" s="1" t="s">
        <v>10841</v>
      </c>
      <c r="E10768" s="5">
        <v>4009736.5799999996</v>
      </c>
      <c r="F10768" s="5">
        <v>3562349</v>
      </c>
      <c r="G10768" s="6">
        <f t="shared" si="168"/>
        <v>88.842469546964608</v>
      </c>
    </row>
    <row r="10769" spans="1:7" x14ac:dyDescent="0.25">
      <c r="A10769" s="1" t="s">
        <v>10712</v>
      </c>
      <c r="B10769" s="11"/>
      <c r="C10769" s="12"/>
      <c r="D10769" s="1" t="s">
        <v>10842</v>
      </c>
      <c r="E10769" s="5">
        <v>2085048.5499999998</v>
      </c>
      <c r="F10769" s="5">
        <v>2023143.88</v>
      </c>
      <c r="G10769" s="6">
        <f t="shared" si="168"/>
        <v>97.031020212934621</v>
      </c>
    </row>
    <row r="10770" spans="1:7" x14ac:dyDescent="0.25">
      <c r="A10770" s="1" t="s">
        <v>10712</v>
      </c>
      <c r="B10770" s="11"/>
      <c r="C10770" s="12"/>
      <c r="D10770" s="1" t="s">
        <v>10843</v>
      </c>
      <c r="E10770" s="5">
        <v>2091999.6300000001</v>
      </c>
      <c r="F10770" s="5">
        <v>1971955.8</v>
      </c>
      <c r="G10770" s="6">
        <f t="shared" si="168"/>
        <v>94.261766193524608</v>
      </c>
    </row>
    <row r="10771" spans="1:7" x14ac:dyDescent="0.25">
      <c r="A10771" s="1" t="s">
        <v>10712</v>
      </c>
      <c r="B10771" s="11"/>
      <c r="C10771" s="12"/>
      <c r="D10771" s="1" t="s">
        <v>10844</v>
      </c>
      <c r="E10771" s="5">
        <v>1659585.44</v>
      </c>
      <c r="F10771" s="5">
        <v>1596772</v>
      </c>
      <c r="G10771" s="6">
        <f t="shared" si="168"/>
        <v>96.215112612701645</v>
      </c>
    </row>
    <row r="10772" spans="1:7" x14ac:dyDescent="0.25">
      <c r="A10772" s="1" t="s">
        <v>10712</v>
      </c>
      <c r="B10772" s="11"/>
      <c r="C10772" s="12"/>
      <c r="D10772" s="1" t="s">
        <v>10845</v>
      </c>
      <c r="E10772" s="5">
        <v>1301237.0499999998</v>
      </c>
      <c r="F10772" s="5">
        <v>1194890.08</v>
      </c>
      <c r="G10772" s="6">
        <f t="shared" si="168"/>
        <v>91.827240855153974</v>
      </c>
    </row>
    <row r="10773" spans="1:7" x14ac:dyDescent="0.25">
      <c r="A10773" s="1" t="s">
        <v>10712</v>
      </c>
      <c r="B10773" s="11"/>
      <c r="C10773" s="12"/>
      <c r="D10773" s="1" t="s">
        <v>10846</v>
      </c>
      <c r="E10773" s="5">
        <v>423638.42</v>
      </c>
      <c r="F10773" s="5">
        <v>255134.61</v>
      </c>
      <c r="G10773" s="6">
        <f t="shared" si="168"/>
        <v>60.224615604977473</v>
      </c>
    </row>
    <row r="10774" spans="1:7" x14ac:dyDescent="0.25">
      <c r="A10774" s="1" t="s">
        <v>10712</v>
      </c>
      <c r="B10774" s="11"/>
      <c r="C10774" s="12"/>
      <c r="D10774" s="1" t="s">
        <v>10847</v>
      </c>
      <c r="E10774" s="5">
        <v>38328.21</v>
      </c>
      <c r="F10774" s="5">
        <v>11268.44</v>
      </c>
      <c r="G10774" s="6">
        <f t="shared" si="168"/>
        <v>29.399859789956277</v>
      </c>
    </row>
    <row r="10775" spans="1:7" x14ac:dyDescent="0.25">
      <c r="A10775" s="1" t="s">
        <v>10712</v>
      </c>
      <c r="B10775" s="11"/>
      <c r="C10775" s="12"/>
      <c r="D10775" s="1" t="s">
        <v>10848</v>
      </c>
      <c r="E10775" s="5">
        <v>1307833.57</v>
      </c>
      <c r="F10775" s="5">
        <v>1088712.02</v>
      </c>
      <c r="G10775" s="6">
        <f t="shared" ref="G10775:G10838" si="169">F10775/E10775*100</f>
        <v>83.245456071295067</v>
      </c>
    </row>
    <row r="10776" spans="1:7" x14ac:dyDescent="0.25">
      <c r="A10776" s="1" t="s">
        <v>10712</v>
      </c>
      <c r="B10776" s="11"/>
      <c r="C10776" s="12"/>
      <c r="D10776" s="1" t="s">
        <v>10849</v>
      </c>
      <c r="E10776" s="5">
        <v>411366.89999999997</v>
      </c>
      <c r="F10776" s="5">
        <v>186582.94</v>
      </c>
      <c r="G10776" s="6">
        <f t="shared" si="169"/>
        <v>45.356818937060808</v>
      </c>
    </row>
    <row r="10777" spans="1:7" x14ac:dyDescent="0.25">
      <c r="A10777" s="1" t="s">
        <v>10712</v>
      </c>
      <c r="B10777" s="11"/>
      <c r="C10777" s="12"/>
      <c r="D10777" s="1" t="s">
        <v>10850</v>
      </c>
      <c r="E10777" s="5">
        <v>1249817.1499999999</v>
      </c>
      <c r="F10777" s="5">
        <v>981097.01</v>
      </c>
      <c r="G10777" s="6">
        <f t="shared" si="169"/>
        <v>78.499243669363963</v>
      </c>
    </row>
    <row r="10778" spans="1:7" x14ac:dyDescent="0.25">
      <c r="A10778" s="1" t="s">
        <v>10712</v>
      </c>
      <c r="B10778" s="11"/>
      <c r="C10778" s="12"/>
      <c r="D10778" s="1" t="s">
        <v>10851</v>
      </c>
      <c r="E10778" s="5">
        <v>207772.07</v>
      </c>
      <c r="F10778" s="5">
        <v>86319.32</v>
      </c>
      <c r="G10778" s="6">
        <f t="shared" si="169"/>
        <v>41.545199025066267</v>
      </c>
    </row>
    <row r="10779" spans="1:7" x14ac:dyDescent="0.25">
      <c r="A10779" s="1" t="s">
        <v>10712</v>
      </c>
      <c r="B10779" s="11"/>
      <c r="C10779" s="12"/>
      <c r="D10779" s="1" t="s">
        <v>10852</v>
      </c>
      <c r="E10779" s="5">
        <v>164685.13</v>
      </c>
      <c r="F10779" s="5">
        <v>31979.599999999999</v>
      </c>
      <c r="G10779" s="6">
        <f t="shared" si="169"/>
        <v>19.418632392614924</v>
      </c>
    </row>
    <row r="10780" spans="1:7" x14ac:dyDescent="0.25">
      <c r="A10780" s="1" t="s">
        <v>10712</v>
      </c>
      <c r="B10780" s="11"/>
      <c r="C10780" s="12"/>
      <c r="D10780" s="1" t="s">
        <v>10853</v>
      </c>
      <c r="E10780" s="5">
        <v>402969</v>
      </c>
      <c r="F10780" s="5">
        <v>345785.23</v>
      </c>
      <c r="G10780" s="6">
        <f t="shared" si="169"/>
        <v>85.809387322598013</v>
      </c>
    </row>
    <row r="10781" spans="1:7" x14ac:dyDescent="0.25">
      <c r="A10781" s="1" t="s">
        <v>10712</v>
      </c>
      <c r="B10781" s="11"/>
      <c r="C10781" s="12"/>
      <c r="D10781" s="1" t="s">
        <v>10854</v>
      </c>
      <c r="E10781" s="5">
        <v>120263.80000000002</v>
      </c>
      <c r="F10781" s="5">
        <v>99493.47</v>
      </c>
      <c r="G10781" s="6">
        <f t="shared" si="169"/>
        <v>82.729358294016976</v>
      </c>
    </row>
    <row r="10782" spans="1:7" x14ac:dyDescent="0.25">
      <c r="A10782" s="1" t="s">
        <v>10712</v>
      </c>
      <c r="B10782" s="11"/>
      <c r="C10782" s="12"/>
      <c r="D10782" s="1" t="s">
        <v>10855</v>
      </c>
      <c r="E10782" s="5">
        <v>125942.14</v>
      </c>
      <c r="F10782" s="5">
        <v>127206.73999999999</v>
      </c>
      <c r="G10782" s="6">
        <v>100</v>
      </c>
    </row>
    <row r="10783" spans="1:7" x14ac:dyDescent="0.25">
      <c r="A10783" s="1" t="s">
        <v>10712</v>
      </c>
      <c r="B10783" s="11"/>
      <c r="C10783" s="12"/>
      <c r="D10783" s="1" t="s">
        <v>10856</v>
      </c>
      <c r="E10783" s="5">
        <v>1593462.3800000001</v>
      </c>
      <c r="F10783" s="5">
        <v>1547355.11</v>
      </c>
      <c r="G10783" s="6">
        <f t="shared" si="169"/>
        <v>97.106472636021692</v>
      </c>
    </row>
    <row r="10784" spans="1:7" x14ac:dyDescent="0.25">
      <c r="A10784" s="1" t="s">
        <v>10712</v>
      </c>
      <c r="B10784" s="11"/>
      <c r="C10784" s="12"/>
      <c r="D10784" s="1" t="s">
        <v>10857</v>
      </c>
      <c r="E10784" s="5">
        <v>129787.92999999998</v>
      </c>
      <c r="F10784" s="5">
        <v>114182.05</v>
      </c>
      <c r="G10784" s="6">
        <f t="shared" si="169"/>
        <v>87.975861854026036</v>
      </c>
    </row>
    <row r="10785" spans="1:7" x14ac:dyDescent="0.25">
      <c r="A10785" s="1" t="s">
        <v>10712</v>
      </c>
      <c r="B10785" s="11"/>
      <c r="C10785" s="12"/>
      <c r="D10785" s="1" t="s">
        <v>10858</v>
      </c>
      <c r="E10785" s="5">
        <v>244506.45</v>
      </c>
      <c r="F10785" s="5">
        <v>245748.83000000002</v>
      </c>
      <c r="G10785" s="6">
        <v>100</v>
      </c>
    </row>
    <row r="10786" spans="1:7" x14ac:dyDescent="0.25">
      <c r="A10786" s="1" t="s">
        <v>10712</v>
      </c>
      <c r="B10786" s="11"/>
      <c r="C10786" s="12"/>
      <c r="D10786" s="1" t="s">
        <v>10859</v>
      </c>
      <c r="E10786" s="5">
        <v>248222.07</v>
      </c>
      <c r="F10786" s="5">
        <v>238944.1</v>
      </c>
      <c r="G10786" s="6">
        <f t="shared" si="169"/>
        <v>96.262230026524236</v>
      </c>
    </row>
    <row r="10787" spans="1:7" x14ac:dyDescent="0.25">
      <c r="A10787" s="1" t="s">
        <v>10712</v>
      </c>
      <c r="B10787" s="11"/>
      <c r="C10787" s="12"/>
      <c r="D10787" s="1" t="s">
        <v>10860</v>
      </c>
      <c r="E10787" s="5">
        <v>378331.24</v>
      </c>
      <c r="F10787" s="5">
        <v>367719.91000000003</v>
      </c>
      <c r="G10787" s="6">
        <f t="shared" si="169"/>
        <v>97.195227652889585</v>
      </c>
    </row>
    <row r="10788" spans="1:7" x14ac:dyDescent="0.25">
      <c r="A10788" s="1" t="s">
        <v>10712</v>
      </c>
      <c r="B10788" s="11"/>
      <c r="C10788" s="12"/>
      <c r="D10788" s="1" t="s">
        <v>10861</v>
      </c>
      <c r="E10788" s="5">
        <v>367837.23</v>
      </c>
      <c r="F10788" s="5">
        <v>315326.87</v>
      </c>
      <c r="G10788" s="6">
        <f t="shared" si="169"/>
        <v>85.724566270793204</v>
      </c>
    </row>
    <row r="10789" spans="1:7" x14ac:dyDescent="0.25">
      <c r="A10789" s="1" t="s">
        <v>10712</v>
      </c>
      <c r="B10789" s="11"/>
      <c r="C10789" s="12"/>
      <c r="D10789" s="1" t="s">
        <v>10862</v>
      </c>
      <c r="E10789" s="5">
        <v>383385.17000000004</v>
      </c>
      <c r="F10789" s="5">
        <v>352224.77999999997</v>
      </c>
      <c r="G10789" s="6">
        <f t="shared" si="169"/>
        <v>91.872301685534666</v>
      </c>
    </row>
    <row r="10790" spans="1:7" x14ac:dyDescent="0.25">
      <c r="A10790" s="1" t="s">
        <v>10712</v>
      </c>
      <c r="B10790" s="11"/>
      <c r="C10790" s="12"/>
      <c r="D10790" s="1" t="s">
        <v>10863</v>
      </c>
      <c r="E10790" s="5">
        <v>392769.17999999993</v>
      </c>
      <c r="F10790" s="5">
        <v>304323.62</v>
      </c>
      <c r="G10790" s="6">
        <f t="shared" si="169"/>
        <v>77.481542721860222</v>
      </c>
    </row>
    <row r="10791" spans="1:7" x14ac:dyDescent="0.25">
      <c r="A10791" s="1" t="s">
        <v>10712</v>
      </c>
      <c r="B10791" s="11"/>
      <c r="C10791" s="12"/>
      <c r="D10791" s="1" t="s">
        <v>10864</v>
      </c>
      <c r="E10791" s="5">
        <v>400821.86</v>
      </c>
      <c r="F10791" s="5">
        <v>299229.36</v>
      </c>
      <c r="G10791" s="6">
        <f t="shared" si="169"/>
        <v>74.653952256995154</v>
      </c>
    </row>
    <row r="10792" spans="1:7" x14ac:dyDescent="0.25">
      <c r="A10792" s="1" t="s">
        <v>10712</v>
      </c>
      <c r="B10792" s="11"/>
      <c r="C10792" s="12"/>
      <c r="D10792" s="1" t="s">
        <v>10865</v>
      </c>
      <c r="E10792" s="5">
        <v>327086.82</v>
      </c>
      <c r="F10792" s="5">
        <v>125174.44</v>
      </c>
      <c r="G10792" s="6">
        <f t="shared" si="169"/>
        <v>38.269484536246367</v>
      </c>
    </row>
    <row r="10793" spans="1:7" x14ac:dyDescent="0.25">
      <c r="A10793" s="1" t="s">
        <v>10712</v>
      </c>
      <c r="B10793" s="11"/>
      <c r="C10793" s="12"/>
      <c r="D10793" s="1" t="s">
        <v>10866</v>
      </c>
      <c r="E10793" s="5">
        <v>388458.35000000003</v>
      </c>
      <c r="F10793" s="5">
        <v>313875</v>
      </c>
      <c r="G10793" s="6">
        <f t="shared" si="169"/>
        <v>80.800168151875212</v>
      </c>
    </row>
    <row r="10794" spans="1:7" x14ac:dyDescent="0.25">
      <c r="A10794" s="1" t="s">
        <v>10712</v>
      </c>
      <c r="B10794" s="11"/>
      <c r="C10794" s="12"/>
      <c r="D10794" s="1" t="s">
        <v>10867</v>
      </c>
      <c r="E10794" s="5">
        <v>215256.69000000003</v>
      </c>
      <c r="F10794" s="5">
        <v>215749.83000000002</v>
      </c>
      <c r="G10794" s="6">
        <v>100</v>
      </c>
    </row>
    <row r="10795" spans="1:7" x14ac:dyDescent="0.25">
      <c r="A10795" s="1" t="s">
        <v>10712</v>
      </c>
      <c r="B10795" s="11"/>
      <c r="C10795" s="12"/>
      <c r="D10795" s="1" t="s">
        <v>10868</v>
      </c>
      <c r="E10795" s="5">
        <v>211588.66000000003</v>
      </c>
      <c r="F10795" s="5">
        <v>140131.43000000002</v>
      </c>
      <c r="G10795" s="6">
        <f t="shared" si="169"/>
        <v>66.228232647250564</v>
      </c>
    </row>
    <row r="10796" spans="1:7" x14ac:dyDescent="0.25">
      <c r="A10796" s="1" t="s">
        <v>10712</v>
      </c>
      <c r="B10796" s="11"/>
      <c r="C10796" s="12"/>
      <c r="D10796" s="1" t="s">
        <v>10869</v>
      </c>
      <c r="E10796" s="5">
        <v>122676.62</v>
      </c>
      <c r="F10796" s="5">
        <v>78694.14</v>
      </c>
      <c r="G10796" s="6">
        <f t="shared" si="169"/>
        <v>64.147626499654137</v>
      </c>
    </row>
    <row r="10797" spans="1:7" x14ac:dyDescent="0.25">
      <c r="A10797" s="1" t="s">
        <v>10712</v>
      </c>
      <c r="B10797" s="11"/>
      <c r="C10797" s="12"/>
      <c r="D10797" s="1" t="s">
        <v>10870</v>
      </c>
      <c r="E10797" s="5">
        <v>105985.04000000001</v>
      </c>
      <c r="F10797" s="5">
        <v>87154.84</v>
      </c>
      <c r="G10797" s="6">
        <f t="shared" si="169"/>
        <v>82.233152905353421</v>
      </c>
    </row>
    <row r="10798" spans="1:7" x14ac:dyDescent="0.25">
      <c r="A10798" s="1" t="s">
        <v>10712</v>
      </c>
      <c r="B10798" s="11"/>
      <c r="C10798" s="12"/>
      <c r="D10798" s="1" t="s">
        <v>10871</v>
      </c>
      <c r="E10798" s="5">
        <v>855703.45000000007</v>
      </c>
      <c r="F10798" s="5">
        <v>840346.61</v>
      </c>
      <c r="G10798" s="6">
        <f t="shared" si="169"/>
        <v>98.205354904201897</v>
      </c>
    </row>
    <row r="10799" spans="1:7" x14ac:dyDescent="0.25">
      <c r="A10799" s="1" t="s">
        <v>10712</v>
      </c>
      <c r="B10799" s="11"/>
      <c r="C10799" s="12"/>
      <c r="D10799" s="1" t="s">
        <v>10872</v>
      </c>
      <c r="E10799" s="5">
        <v>1590582.61</v>
      </c>
      <c r="F10799" s="5">
        <v>1296772.52</v>
      </c>
      <c r="G10799" s="6">
        <f t="shared" si="169"/>
        <v>81.528146469550549</v>
      </c>
    </row>
    <row r="10800" spans="1:7" x14ac:dyDescent="0.25">
      <c r="A10800" s="1" t="s">
        <v>10712</v>
      </c>
      <c r="B10800" s="11"/>
      <c r="C10800" s="12"/>
      <c r="D10800" s="1" t="s">
        <v>10873</v>
      </c>
      <c r="E10800" s="5">
        <v>921602.33</v>
      </c>
      <c r="F10800" s="5">
        <v>876889.51</v>
      </c>
      <c r="G10800" s="6">
        <f t="shared" si="169"/>
        <v>95.148360790277081</v>
      </c>
    </row>
    <row r="10801" spans="1:7" x14ac:dyDescent="0.25">
      <c r="A10801" s="1" t="s">
        <v>10712</v>
      </c>
      <c r="B10801" s="11"/>
      <c r="C10801" s="12"/>
      <c r="D10801" s="1" t="s">
        <v>10874</v>
      </c>
      <c r="E10801" s="5">
        <v>464653.56999999995</v>
      </c>
      <c r="F10801" s="5">
        <v>423874.95</v>
      </c>
      <c r="G10801" s="6">
        <f t="shared" si="169"/>
        <v>91.223865986868475</v>
      </c>
    </row>
    <row r="10802" spans="1:7" x14ac:dyDescent="0.25">
      <c r="A10802" s="1" t="s">
        <v>10712</v>
      </c>
      <c r="B10802" s="11"/>
      <c r="C10802" s="12"/>
      <c r="D10802" s="1" t="s">
        <v>10875</v>
      </c>
      <c r="E10802" s="5">
        <v>388923.98000000004</v>
      </c>
      <c r="F10802" s="5">
        <v>341392.29000000004</v>
      </c>
      <c r="G10802" s="6">
        <f t="shared" si="169"/>
        <v>87.778668211715825</v>
      </c>
    </row>
    <row r="10803" spans="1:7" x14ac:dyDescent="0.25">
      <c r="A10803" s="1" t="s">
        <v>10712</v>
      </c>
      <c r="B10803" s="11"/>
      <c r="C10803" s="12"/>
      <c r="D10803" s="1" t="s">
        <v>10876</v>
      </c>
      <c r="E10803" s="5">
        <v>212090.15999999997</v>
      </c>
      <c r="F10803" s="5">
        <v>142682.1</v>
      </c>
      <c r="G10803" s="6">
        <f t="shared" si="169"/>
        <v>67.274266755232787</v>
      </c>
    </row>
    <row r="10804" spans="1:7" x14ac:dyDescent="0.25">
      <c r="A10804" s="1" t="s">
        <v>10712</v>
      </c>
      <c r="B10804" s="11"/>
      <c r="C10804" s="12"/>
      <c r="D10804" s="1" t="s">
        <v>10877</v>
      </c>
      <c r="E10804" s="5">
        <v>982702.46</v>
      </c>
      <c r="F10804" s="5">
        <v>825297.72000000009</v>
      </c>
      <c r="G10804" s="6">
        <f t="shared" si="169"/>
        <v>83.982461995668572</v>
      </c>
    </row>
    <row r="10805" spans="1:7" x14ac:dyDescent="0.25">
      <c r="A10805" s="1" t="s">
        <v>10712</v>
      </c>
      <c r="B10805" s="11"/>
      <c r="C10805" s="12"/>
      <c r="D10805" s="1" t="s">
        <v>10878</v>
      </c>
      <c r="E10805" s="5">
        <v>951889.4</v>
      </c>
      <c r="F10805" s="5">
        <v>593064.84000000008</v>
      </c>
      <c r="G10805" s="6">
        <f t="shared" si="169"/>
        <v>62.303965145530569</v>
      </c>
    </row>
    <row r="10806" spans="1:7" x14ac:dyDescent="0.25">
      <c r="A10806" s="1" t="s">
        <v>10712</v>
      </c>
      <c r="B10806" s="11"/>
      <c r="C10806" s="12"/>
      <c r="D10806" s="1" t="s">
        <v>10879</v>
      </c>
      <c r="E10806" s="5">
        <v>247925.60000000003</v>
      </c>
      <c r="F10806" s="5">
        <v>137796.67000000001</v>
      </c>
      <c r="G10806" s="6">
        <f t="shared" si="169"/>
        <v>55.579847341299157</v>
      </c>
    </row>
    <row r="10807" spans="1:7" x14ac:dyDescent="0.25">
      <c r="A10807" s="1" t="s">
        <v>10712</v>
      </c>
      <c r="B10807" s="11"/>
      <c r="C10807" s="12"/>
      <c r="D10807" s="1" t="s">
        <v>10880</v>
      </c>
      <c r="E10807" s="5">
        <v>383431.82</v>
      </c>
      <c r="F10807" s="5">
        <v>71852.929999999993</v>
      </c>
      <c r="G10807" s="6">
        <f t="shared" si="169"/>
        <v>18.739428042252726</v>
      </c>
    </row>
    <row r="10808" spans="1:7" x14ac:dyDescent="0.25">
      <c r="A10808" s="1" t="s">
        <v>10712</v>
      </c>
      <c r="B10808" s="11"/>
      <c r="C10808" s="12"/>
      <c r="D10808" s="1" t="s">
        <v>10881</v>
      </c>
      <c r="E10808" s="5">
        <v>748037.55</v>
      </c>
      <c r="F10808" s="5">
        <v>638226.05000000005</v>
      </c>
      <c r="G10808" s="6">
        <f t="shared" si="169"/>
        <v>85.320055122901252</v>
      </c>
    </row>
    <row r="10809" spans="1:7" x14ac:dyDescent="0.25">
      <c r="A10809" s="1" t="s">
        <v>10712</v>
      </c>
      <c r="B10809" s="11"/>
      <c r="C10809" s="12"/>
      <c r="D10809" s="1" t="s">
        <v>10882</v>
      </c>
      <c r="E10809" s="5">
        <v>1260555.5200000003</v>
      </c>
      <c r="F10809" s="5">
        <v>1124797.2</v>
      </c>
      <c r="G10809" s="6">
        <f t="shared" si="169"/>
        <v>89.2302784093159</v>
      </c>
    </row>
    <row r="10810" spans="1:7" x14ac:dyDescent="0.25">
      <c r="A10810" s="1" t="s">
        <v>10712</v>
      </c>
      <c r="B10810" s="11"/>
      <c r="C10810" s="12"/>
      <c r="D10810" s="1" t="s">
        <v>10883</v>
      </c>
      <c r="E10810" s="5">
        <v>872355.53</v>
      </c>
      <c r="F10810" s="5">
        <v>819009.3</v>
      </c>
      <c r="G10810" s="6">
        <f t="shared" si="169"/>
        <v>93.884806347246979</v>
      </c>
    </row>
    <row r="10811" spans="1:7" x14ac:dyDescent="0.25">
      <c r="A10811" s="1" t="s">
        <v>10712</v>
      </c>
      <c r="B10811" s="11"/>
      <c r="C10811" s="12"/>
      <c r="D10811" s="1" t="s">
        <v>10884</v>
      </c>
      <c r="E10811" s="5">
        <v>372655.45999999996</v>
      </c>
      <c r="F10811" s="5">
        <v>190386.69</v>
      </c>
      <c r="G10811" s="6">
        <f t="shared" si="169"/>
        <v>51.089199122427999</v>
      </c>
    </row>
    <row r="10812" spans="1:7" x14ac:dyDescent="0.25">
      <c r="A10812" s="1" t="s">
        <v>10712</v>
      </c>
      <c r="B10812" s="11"/>
      <c r="C10812" s="12"/>
      <c r="D10812" s="1" t="s">
        <v>10885</v>
      </c>
      <c r="E10812" s="5">
        <v>1468628.4100000001</v>
      </c>
      <c r="F10812" s="5">
        <v>1355643.0799999998</v>
      </c>
      <c r="G10812" s="6">
        <f t="shared" si="169"/>
        <v>92.30674490356617</v>
      </c>
    </row>
    <row r="10813" spans="1:7" x14ac:dyDescent="0.25">
      <c r="A10813" s="1" t="s">
        <v>10712</v>
      </c>
      <c r="B10813" s="11"/>
      <c r="C10813" s="12"/>
      <c r="D10813" s="1" t="s">
        <v>10886</v>
      </c>
      <c r="E10813" s="5">
        <v>524641.51</v>
      </c>
      <c r="F10813" s="5">
        <v>531645.17000000004</v>
      </c>
      <c r="G10813" s="6">
        <v>100</v>
      </c>
    </row>
    <row r="10814" spans="1:7" x14ac:dyDescent="0.25">
      <c r="A10814" s="1" t="s">
        <v>10712</v>
      </c>
      <c r="B10814" s="11"/>
      <c r="C10814" s="12"/>
      <c r="D10814" s="1" t="s">
        <v>10887</v>
      </c>
      <c r="E10814" s="5">
        <v>236588.91</v>
      </c>
      <c r="F10814" s="5">
        <v>178955.7</v>
      </c>
      <c r="G10814" s="6">
        <f t="shared" si="169"/>
        <v>75.639935954732636</v>
      </c>
    </row>
    <row r="10815" spans="1:7" x14ac:dyDescent="0.25">
      <c r="A10815" s="1" t="s">
        <v>10712</v>
      </c>
      <c r="B10815" s="11"/>
      <c r="C10815" s="12"/>
      <c r="D10815" s="1" t="s">
        <v>10888</v>
      </c>
      <c r="E10815" s="5">
        <v>178926.32</v>
      </c>
      <c r="F10815" s="5">
        <v>57352.98</v>
      </c>
      <c r="G10815" s="6">
        <f t="shared" si="169"/>
        <v>32.053965006378043</v>
      </c>
    </row>
    <row r="10816" spans="1:7" x14ac:dyDescent="0.25">
      <c r="A10816" s="1" t="s">
        <v>10712</v>
      </c>
      <c r="B10816" s="11"/>
      <c r="C10816" s="12"/>
      <c r="D10816" s="1" t="s">
        <v>10889</v>
      </c>
      <c r="E10816" s="5">
        <v>74732.41</v>
      </c>
      <c r="F10816" s="5">
        <v>0</v>
      </c>
      <c r="G10816" s="6">
        <f t="shared" si="169"/>
        <v>0</v>
      </c>
    </row>
    <row r="10817" spans="1:7" x14ac:dyDescent="0.25">
      <c r="A10817" s="1" t="s">
        <v>10712</v>
      </c>
      <c r="B10817" s="11"/>
      <c r="C10817" s="12"/>
      <c r="D10817" s="1" t="s">
        <v>10890</v>
      </c>
      <c r="E10817" s="5">
        <v>1939018.5699999998</v>
      </c>
      <c r="F10817" s="5">
        <v>1750313.8599999999</v>
      </c>
      <c r="G10817" s="6">
        <f t="shared" si="169"/>
        <v>90.268029769307461</v>
      </c>
    </row>
    <row r="10818" spans="1:7" x14ac:dyDescent="0.25">
      <c r="A10818" s="1" t="s">
        <v>10712</v>
      </c>
      <c r="B10818" s="11"/>
      <c r="C10818" s="12"/>
      <c r="D10818" s="1" t="s">
        <v>10891</v>
      </c>
      <c r="E10818" s="5">
        <v>180813.32</v>
      </c>
      <c r="F10818" s="5">
        <v>181683.7</v>
      </c>
      <c r="G10818" s="6">
        <v>100</v>
      </c>
    </row>
    <row r="10819" spans="1:7" x14ac:dyDescent="0.25">
      <c r="A10819" s="1" t="s">
        <v>10712</v>
      </c>
      <c r="B10819" s="11"/>
      <c r="C10819" s="12"/>
      <c r="D10819" s="1" t="s">
        <v>10892</v>
      </c>
      <c r="E10819" s="5">
        <v>1601320.12</v>
      </c>
      <c r="F10819" s="5">
        <v>1458578.65</v>
      </c>
      <c r="G10819" s="6">
        <f t="shared" si="169"/>
        <v>91.086012832961828</v>
      </c>
    </row>
    <row r="10820" spans="1:7" x14ac:dyDescent="0.25">
      <c r="A10820" s="1" t="s">
        <v>10712</v>
      </c>
      <c r="B10820" s="11"/>
      <c r="C10820" s="12"/>
      <c r="D10820" s="1" t="s">
        <v>10893</v>
      </c>
      <c r="E10820" s="5">
        <v>152913.04999999999</v>
      </c>
      <c r="F10820" s="5">
        <v>135243.26999999999</v>
      </c>
      <c r="G10820" s="6">
        <f t="shared" si="169"/>
        <v>88.444557217320565</v>
      </c>
    </row>
    <row r="10821" spans="1:7" x14ac:dyDescent="0.25">
      <c r="A10821" s="1" t="s">
        <v>10712</v>
      </c>
      <c r="B10821" s="11"/>
      <c r="C10821" s="12"/>
      <c r="D10821" s="1" t="s">
        <v>10894</v>
      </c>
      <c r="E10821" s="5">
        <v>172555.18999999997</v>
      </c>
      <c r="F10821" s="5">
        <v>131865.60999999999</v>
      </c>
      <c r="G10821" s="6">
        <f t="shared" si="169"/>
        <v>76.419382111891281</v>
      </c>
    </row>
    <row r="10822" spans="1:7" x14ac:dyDescent="0.25">
      <c r="A10822" s="1" t="s">
        <v>10712</v>
      </c>
      <c r="B10822" s="11"/>
      <c r="C10822" s="12"/>
      <c r="D10822" s="1" t="s">
        <v>10895</v>
      </c>
      <c r="E10822" s="5">
        <v>206424.41</v>
      </c>
      <c r="F10822" s="5">
        <v>208255.66999999998</v>
      </c>
      <c r="G10822" s="6">
        <v>100</v>
      </c>
    </row>
    <row r="10823" spans="1:7" x14ac:dyDescent="0.25">
      <c r="A10823" s="1" t="s">
        <v>10712</v>
      </c>
      <c r="B10823" s="11"/>
      <c r="C10823" s="12"/>
      <c r="D10823" s="1" t="s">
        <v>10896</v>
      </c>
      <c r="E10823" s="5">
        <v>183679.74</v>
      </c>
      <c r="F10823" s="5">
        <v>122479.91</v>
      </c>
      <c r="G10823" s="6">
        <f t="shared" si="169"/>
        <v>66.681230058361379</v>
      </c>
    </row>
    <row r="10824" spans="1:7" x14ac:dyDescent="0.25">
      <c r="A10824" s="1" t="s">
        <v>10712</v>
      </c>
      <c r="B10824" s="11"/>
      <c r="C10824" s="12"/>
      <c r="D10824" s="1" t="s">
        <v>10897</v>
      </c>
      <c r="E10824" s="5">
        <v>323135.07</v>
      </c>
      <c r="F10824" s="5">
        <v>248409.91</v>
      </c>
      <c r="G10824" s="6">
        <f t="shared" si="169"/>
        <v>76.874945823738656</v>
      </c>
    </row>
    <row r="10825" spans="1:7" x14ac:dyDescent="0.25">
      <c r="A10825" s="1" t="s">
        <v>10712</v>
      </c>
      <c r="B10825" s="11"/>
      <c r="C10825" s="12"/>
      <c r="D10825" s="1" t="s">
        <v>10898</v>
      </c>
      <c r="E10825" s="5">
        <v>517395.64</v>
      </c>
      <c r="F10825" s="5">
        <v>501232.66000000003</v>
      </c>
      <c r="G10825" s="6">
        <f t="shared" si="169"/>
        <v>96.876088866925897</v>
      </c>
    </row>
    <row r="10826" spans="1:7" x14ac:dyDescent="0.25">
      <c r="A10826" s="1" t="s">
        <v>10712</v>
      </c>
      <c r="B10826" s="11"/>
      <c r="C10826" s="12"/>
      <c r="D10826" s="1" t="s">
        <v>10899</v>
      </c>
      <c r="E10826" s="5">
        <v>427296.12000000005</v>
      </c>
      <c r="F10826" s="5">
        <v>60208.22</v>
      </c>
      <c r="G10826" s="6">
        <f t="shared" si="169"/>
        <v>14.090514091258305</v>
      </c>
    </row>
    <row r="10827" spans="1:7" x14ac:dyDescent="0.25">
      <c r="A10827" s="1" t="s">
        <v>10712</v>
      </c>
      <c r="B10827" s="11"/>
      <c r="C10827" s="12"/>
      <c r="D10827" s="1" t="s">
        <v>10900</v>
      </c>
      <c r="E10827" s="5">
        <v>1431924.6900000002</v>
      </c>
      <c r="F10827" s="5">
        <v>908257.42999999993</v>
      </c>
      <c r="G10827" s="6">
        <f t="shared" si="169"/>
        <v>63.4291339721225</v>
      </c>
    </row>
    <row r="10828" spans="1:7" x14ac:dyDescent="0.25">
      <c r="A10828" s="1" t="s">
        <v>10712</v>
      </c>
      <c r="B10828" s="11"/>
      <c r="C10828" s="12"/>
      <c r="D10828" s="1" t="s">
        <v>10901</v>
      </c>
      <c r="E10828" s="5">
        <v>2648993.5999999996</v>
      </c>
      <c r="F10828" s="5">
        <v>2576034.7999999998</v>
      </c>
      <c r="G10828" s="6">
        <f t="shared" si="169"/>
        <v>97.245791760312301</v>
      </c>
    </row>
    <row r="10829" spans="1:7" x14ac:dyDescent="0.25">
      <c r="A10829" s="1" t="s">
        <v>10712</v>
      </c>
      <c r="B10829" s="11"/>
      <c r="C10829" s="12"/>
      <c r="D10829" s="1" t="s">
        <v>10902</v>
      </c>
      <c r="E10829" s="5">
        <v>3951775.49</v>
      </c>
      <c r="F10829" s="5">
        <v>3806516.98</v>
      </c>
      <c r="G10829" s="6">
        <f t="shared" si="169"/>
        <v>96.324221596910604</v>
      </c>
    </row>
    <row r="10830" spans="1:7" x14ac:dyDescent="0.25">
      <c r="A10830" s="1" t="s">
        <v>10712</v>
      </c>
      <c r="B10830" s="11"/>
      <c r="C10830" s="12"/>
      <c r="D10830" s="1" t="s">
        <v>10903</v>
      </c>
      <c r="E10830" s="5">
        <v>3743089.98</v>
      </c>
      <c r="F10830" s="5">
        <v>3631037.77</v>
      </c>
      <c r="G10830" s="6">
        <f t="shared" si="169"/>
        <v>97.006424889630892</v>
      </c>
    </row>
    <row r="10831" spans="1:7" x14ac:dyDescent="0.25">
      <c r="A10831" s="1" t="s">
        <v>10712</v>
      </c>
      <c r="B10831" s="11"/>
      <c r="C10831" s="12"/>
      <c r="D10831" s="1" t="s">
        <v>10904</v>
      </c>
      <c r="E10831" s="5">
        <v>3961560.9699999997</v>
      </c>
      <c r="F10831" s="5">
        <v>3705004.2399999998</v>
      </c>
      <c r="G10831" s="6">
        <f t="shared" si="169"/>
        <v>93.523847494892905</v>
      </c>
    </row>
    <row r="10832" spans="1:7" x14ac:dyDescent="0.25">
      <c r="A10832" s="1" t="s">
        <v>10712</v>
      </c>
      <c r="B10832" s="11"/>
      <c r="C10832" s="12"/>
      <c r="D10832" s="1" t="s">
        <v>10905</v>
      </c>
      <c r="E10832" s="5">
        <v>3284866.8899999997</v>
      </c>
      <c r="F10832" s="5">
        <v>3053716.58</v>
      </c>
      <c r="G10832" s="6">
        <f t="shared" si="169"/>
        <v>92.963175746826082</v>
      </c>
    </row>
    <row r="10833" spans="1:7" x14ac:dyDescent="0.25">
      <c r="A10833" s="1" t="s">
        <v>10712</v>
      </c>
      <c r="B10833" s="11"/>
      <c r="C10833" s="12"/>
      <c r="D10833" s="1" t="s">
        <v>10906</v>
      </c>
      <c r="E10833" s="5">
        <v>3247235.19</v>
      </c>
      <c r="F10833" s="5">
        <v>3169775.4499999997</v>
      </c>
      <c r="G10833" s="6">
        <f t="shared" si="169"/>
        <v>97.614594094122268</v>
      </c>
    </row>
    <row r="10834" spans="1:7" x14ac:dyDescent="0.25">
      <c r="A10834" s="1" t="s">
        <v>10712</v>
      </c>
      <c r="B10834" s="11"/>
      <c r="C10834" s="12"/>
      <c r="D10834" s="1" t="s">
        <v>10907</v>
      </c>
      <c r="E10834" s="5">
        <v>2133764.2300000004</v>
      </c>
      <c r="F10834" s="5">
        <v>2035654.5999999999</v>
      </c>
      <c r="G10834" s="6">
        <f t="shared" si="169"/>
        <v>95.402039802682395</v>
      </c>
    </row>
    <row r="10835" spans="1:7" x14ac:dyDescent="0.25">
      <c r="A10835" s="1" t="s">
        <v>10712</v>
      </c>
      <c r="B10835" s="11"/>
      <c r="C10835" s="12"/>
      <c r="D10835" s="1" t="s">
        <v>10908</v>
      </c>
      <c r="E10835" s="5">
        <v>2100333.59</v>
      </c>
      <c r="F10835" s="5">
        <v>787857.66</v>
      </c>
      <c r="G10835" s="6">
        <f t="shared" si="169"/>
        <v>37.511072705360107</v>
      </c>
    </row>
    <row r="10836" spans="1:7" x14ac:dyDescent="0.25">
      <c r="A10836" s="1" t="s">
        <v>10712</v>
      </c>
      <c r="B10836" s="11"/>
      <c r="C10836" s="12"/>
      <c r="D10836" s="1" t="s">
        <v>10909</v>
      </c>
      <c r="E10836" s="5">
        <v>327888.07999999996</v>
      </c>
      <c r="F10836" s="5">
        <v>243274.53</v>
      </c>
      <c r="G10836" s="6">
        <f t="shared" si="169"/>
        <v>74.194380594744416</v>
      </c>
    </row>
    <row r="10837" spans="1:7" x14ac:dyDescent="0.25">
      <c r="A10837" s="1" t="s">
        <v>10712</v>
      </c>
      <c r="B10837" s="11"/>
      <c r="C10837" s="12"/>
      <c r="D10837" s="1" t="s">
        <v>10910</v>
      </c>
      <c r="E10837" s="5">
        <v>228543.75</v>
      </c>
      <c r="F10837" s="5">
        <v>179179.22</v>
      </c>
      <c r="G10837" s="6">
        <f t="shared" si="169"/>
        <v>78.400402548746143</v>
      </c>
    </row>
    <row r="10838" spans="1:7" x14ac:dyDescent="0.25">
      <c r="A10838" s="1" t="s">
        <v>10712</v>
      </c>
      <c r="B10838" s="11"/>
      <c r="C10838" s="12"/>
      <c r="D10838" s="1" t="s">
        <v>10911</v>
      </c>
      <c r="E10838" s="5">
        <v>150997.25</v>
      </c>
      <c r="F10838" s="5">
        <v>3000</v>
      </c>
      <c r="G10838" s="6">
        <f t="shared" si="169"/>
        <v>1.9867911501699536</v>
      </c>
    </row>
    <row r="10839" spans="1:7" x14ac:dyDescent="0.25">
      <c r="A10839" s="1" t="s">
        <v>10712</v>
      </c>
      <c r="B10839" s="11"/>
      <c r="C10839" s="12"/>
      <c r="D10839" s="1" t="s">
        <v>10912</v>
      </c>
      <c r="E10839" s="5">
        <v>1204118.17</v>
      </c>
      <c r="F10839" s="5">
        <v>643072.14</v>
      </c>
      <c r="G10839" s="6">
        <f t="shared" ref="G10839:G10901" si="170">F10839/E10839*100</f>
        <v>53.406065618958323</v>
      </c>
    </row>
    <row r="10840" spans="1:7" x14ac:dyDescent="0.25">
      <c r="A10840" s="1" t="s">
        <v>10712</v>
      </c>
      <c r="B10840" s="11"/>
      <c r="C10840" s="12"/>
      <c r="D10840" s="1" t="s">
        <v>10913</v>
      </c>
      <c r="E10840" s="5">
        <v>78698.27</v>
      </c>
      <c r="F10840" s="5">
        <v>17834.62</v>
      </c>
      <c r="G10840" s="6">
        <f t="shared" si="170"/>
        <v>22.662022939004885</v>
      </c>
    </row>
    <row r="10841" spans="1:7" x14ac:dyDescent="0.25">
      <c r="A10841" s="1" t="s">
        <v>10712</v>
      </c>
      <c r="B10841" s="11"/>
      <c r="C10841" s="12"/>
      <c r="D10841" s="1" t="s">
        <v>10914</v>
      </c>
      <c r="E10841" s="5">
        <v>2909852.8899999997</v>
      </c>
      <c r="F10841" s="5">
        <v>2360695.35</v>
      </c>
      <c r="G10841" s="6">
        <f t="shared" si="170"/>
        <v>81.127652814091249</v>
      </c>
    </row>
    <row r="10842" spans="1:7" x14ac:dyDescent="0.25">
      <c r="A10842" s="1" t="s">
        <v>10712</v>
      </c>
      <c r="B10842" s="11"/>
      <c r="C10842" s="12"/>
      <c r="D10842" s="1" t="s">
        <v>10915</v>
      </c>
      <c r="E10842" s="5">
        <v>128745.18</v>
      </c>
      <c r="F10842" s="5">
        <v>91410.25</v>
      </c>
      <c r="G10842" s="6">
        <f t="shared" si="170"/>
        <v>71.000910480687523</v>
      </c>
    </row>
    <row r="10843" spans="1:7" x14ac:dyDescent="0.25">
      <c r="A10843" s="1" t="s">
        <v>10712</v>
      </c>
      <c r="B10843" s="11"/>
      <c r="C10843" s="12"/>
      <c r="D10843" s="1" t="s">
        <v>10916</v>
      </c>
      <c r="E10843" s="5">
        <v>1211021.4100000001</v>
      </c>
      <c r="F10843" s="5">
        <v>1176211.25</v>
      </c>
      <c r="G10843" s="6">
        <f t="shared" si="170"/>
        <v>97.125553709244485</v>
      </c>
    </row>
    <row r="10844" spans="1:7" x14ac:dyDescent="0.25">
      <c r="A10844" s="1" t="s">
        <v>10712</v>
      </c>
      <c r="B10844" s="11"/>
      <c r="C10844" s="12"/>
      <c r="D10844" s="1" t="s">
        <v>10917</v>
      </c>
      <c r="E10844" s="5">
        <v>731504.32000000007</v>
      </c>
      <c r="F10844" s="5">
        <v>651813.45000000007</v>
      </c>
      <c r="G10844" s="6">
        <f t="shared" si="170"/>
        <v>89.105892088238107</v>
      </c>
    </row>
    <row r="10845" spans="1:7" x14ac:dyDescent="0.25">
      <c r="A10845" s="1" t="s">
        <v>10712</v>
      </c>
      <c r="B10845" s="11"/>
      <c r="C10845" s="12"/>
      <c r="D10845" s="1" t="s">
        <v>10918</v>
      </c>
      <c r="E10845" s="5">
        <v>1215202.98</v>
      </c>
      <c r="F10845" s="5">
        <v>1157704.75</v>
      </c>
      <c r="G10845" s="6">
        <f t="shared" si="170"/>
        <v>95.268425855901057</v>
      </c>
    </row>
    <row r="10846" spans="1:7" x14ac:dyDescent="0.25">
      <c r="A10846" s="1" t="s">
        <v>10712</v>
      </c>
      <c r="B10846" s="11"/>
      <c r="C10846" s="12"/>
      <c r="D10846" s="1" t="s">
        <v>10919</v>
      </c>
      <c r="E10846" s="5">
        <v>223514.68000000002</v>
      </c>
      <c r="F10846" s="5">
        <v>171039.62</v>
      </c>
      <c r="G10846" s="6">
        <f t="shared" si="170"/>
        <v>76.522767990004041</v>
      </c>
    </row>
    <row r="10847" spans="1:7" x14ac:dyDescent="0.25">
      <c r="A10847" s="1" t="s">
        <v>10712</v>
      </c>
      <c r="B10847" s="11"/>
      <c r="C10847" s="12"/>
      <c r="D10847" s="1" t="s">
        <v>10920</v>
      </c>
      <c r="E10847" s="5">
        <v>266819.02999999997</v>
      </c>
      <c r="F10847" s="5">
        <v>174728.04</v>
      </c>
      <c r="G10847" s="6">
        <f t="shared" si="170"/>
        <v>65.485598984450249</v>
      </c>
    </row>
    <row r="10848" spans="1:7" x14ac:dyDescent="0.25">
      <c r="A10848" s="1" t="s">
        <v>10712</v>
      </c>
      <c r="B10848" s="11"/>
      <c r="C10848" s="12"/>
      <c r="D10848" s="1" t="s">
        <v>10921</v>
      </c>
      <c r="E10848" s="5">
        <v>1482184.4200000002</v>
      </c>
      <c r="F10848" s="5">
        <v>1289929.6299999999</v>
      </c>
      <c r="G10848" s="6">
        <f t="shared" si="170"/>
        <v>87.02895622125078</v>
      </c>
    </row>
    <row r="10849" spans="1:7" x14ac:dyDescent="0.25">
      <c r="A10849" s="1" t="s">
        <v>10712</v>
      </c>
      <c r="B10849" s="11"/>
      <c r="C10849" s="12"/>
      <c r="D10849" s="1" t="s">
        <v>10922</v>
      </c>
      <c r="E10849" s="5">
        <v>218304.33000000002</v>
      </c>
      <c r="F10849" s="5">
        <v>191033.35</v>
      </c>
      <c r="G10849" s="6">
        <f t="shared" si="170"/>
        <v>87.507815351165959</v>
      </c>
    </row>
    <row r="10850" spans="1:7" x14ac:dyDescent="0.25">
      <c r="A10850" s="1" t="s">
        <v>10712</v>
      </c>
      <c r="B10850" s="11"/>
      <c r="C10850" s="12"/>
      <c r="D10850" s="1" t="s">
        <v>10923</v>
      </c>
      <c r="E10850" s="5">
        <v>235655.2</v>
      </c>
      <c r="F10850" s="5">
        <v>212276.08</v>
      </c>
      <c r="G10850" s="6">
        <f t="shared" si="170"/>
        <v>90.079098615265011</v>
      </c>
    </row>
    <row r="10851" spans="1:7" x14ac:dyDescent="0.25">
      <c r="A10851" s="1" t="s">
        <v>10712</v>
      </c>
      <c r="B10851" s="11"/>
      <c r="C10851" s="12"/>
      <c r="D10851" s="1" t="s">
        <v>10924</v>
      </c>
      <c r="E10851" s="5">
        <v>472642.96</v>
      </c>
      <c r="F10851" s="5">
        <v>438349.41000000003</v>
      </c>
      <c r="G10851" s="6">
        <f t="shared" si="170"/>
        <v>92.744301110504225</v>
      </c>
    </row>
    <row r="10852" spans="1:7" x14ac:dyDescent="0.25">
      <c r="A10852" s="1" t="s">
        <v>10712</v>
      </c>
      <c r="B10852" s="11"/>
      <c r="C10852" s="12"/>
      <c r="D10852" s="1" t="s">
        <v>10925</v>
      </c>
      <c r="E10852" s="5">
        <v>209177.28999999998</v>
      </c>
      <c r="F10852" s="5">
        <v>210306.53</v>
      </c>
      <c r="G10852" s="6">
        <v>100</v>
      </c>
    </row>
    <row r="10853" spans="1:7" x14ac:dyDescent="0.25">
      <c r="A10853" s="1" t="s">
        <v>10712</v>
      </c>
      <c r="B10853" s="11"/>
      <c r="C10853" s="12"/>
      <c r="D10853" s="1" t="s">
        <v>10926</v>
      </c>
      <c r="E10853" s="5">
        <v>245587.57</v>
      </c>
      <c r="F10853" s="5">
        <v>150563.75</v>
      </c>
      <c r="G10853" s="6">
        <f t="shared" si="170"/>
        <v>61.307561290663038</v>
      </c>
    </row>
    <row r="10854" spans="1:7" x14ac:dyDescent="0.25">
      <c r="A10854" s="1" t="s">
        <v>10712</v>
      </c>
      <c r="B10854" s="11"/>
      <c r="C10854" s="12"/>
      <c r="D10854" s="1" t="s">
        <v>10927</v>
      </c>
      <c r="E10854" s="5">
        <v>95912.849999999991</v>
      </c>
      <c r="F10854" s="5">
        <v>80428.240000000005</v>
      </c>
      <c r="G10854" s="6">
        <f t="shared" si="170"/>
        <v>83.855541775684912</v>
      </c>
    </row>
    <row r="10855" spans="1:7" x14ac:dyDescent="0.25">
      <c r="A10855" s="1" t="s">
        <v>10712</v>
      </c>
      <c r="B10855" s="11"/>
      <c r="C10855" s="12"/>
      <c r="D10855" s="1" t="s">
        <v>10928</v>
      </c>
      <c r="E10855" s="5">
        <v>334149.53000000003</v>
      </c>
      <c r="F10855" s="5">
        <v>298040.94</v>
      </c>
      <c r="G10855" s="6">
        <f t="shared" si="170"/>
        <v>89.193882750635609</v>
      </c>
    </row>
    <row r="10856" spans="1:7" x14ac:dyDescent="0.25">
      <c r="A10856" s="1" t="s">
        <v>10712</v>
      </c>
      <c r="B10856" s="11"/>
      <c r="C10856" s="12"/>
      <c r="D10856" s="1" t="s">
        <v>10929</v>
      </c>
      <c r="E10856" s="5">
        <v>965628.72</v>
      </c>
      <c r="F10856" s="5">
        <v>910693.17</v>
      </c>
      <c r="G10856" s="6">
        <f t="shared" si="170"/>
        <v>94.310903470228197</v>
      </c>
    </row>
    <row r="10857" spans="1:7" x14ac:dyDescent="0.25">
      <c r="A10857" s="1" t="s">
        <v>10712</v>
      </c>
      <c r="B10857" s="11"/>
      <c r="C10857" s="12"/>
      <c r="D10857" s="1" t="s">
        <v>10930</v>
      </c>
      <c r="E10857" s="5">
        <v>1756812.31</v>
      </c>
      <c r="F10857" s="5">
        <v>1674421.51</v>
      </c>
      <c r="G10857" s="6">
        <f t="shared" si="170"/>
        <v>95.310210457257099</v>
      </c>
    </row>
    <row r="10858" spans="1:7" x14ac:dyDescent="0.25">
      <c r="A10858" s="1" t="s">
        <v>10712</v>
      </c>
      <c r="B10858" s="11"/>
      <c r="C10858" s="12"/>
      <c r="D10858" s="1" t="s">
        <v>10931</v>
      </c>
      <c r="E10858" s="5">
        <v>381076.57999999996</v>
      </c>
      <c r="F10858" s="5">
        <v>373595.26</v>
      </c>
      <c r="G10858" s="6">
        <f t="shared" si="170"/>
        <v>98.036793549475036</v>
      </c>
    </row>
    <row r="10859" spans="1:7" x14ac:dyDescent="0.25">
      <c r="A10859" s="1" t="s">
        <v>10712</v>
      </c>
      <c r="B10859" s="11"/>
      <c r="C10859" s="12"/>
      <c r="D10859" s="1" t="s">
        <v>10932</v>
      </c>
      <c r="E10859" s="5">
        <v>231318.01</v>
      </c>
      <c r="F10859" s="5">
        <v>232673.46</v>
      </c>
      <c r="G10859" s="6">
        <v>100</v>
      </c>
    </row>
    <row r="10860" spans="1:7" x14ac:dyDescent="0.25">
      <c r="A10860" s="1" t="s">
        <v>10712</v>
      </c>
      <c r="B10860" s="11"/>
      <c r="C10860" s="12"/>
      <c r="D10860" s="1" t="s">
        <v>10933</v>
      </c>
      <c r="E10860" s="5">
        <v>339721.60000000003</v>
      </c>
      <c r="F10860" s="5">
        <v>270641.76</v>
      </c>
      <c r="G10860" s="6">
        <f t="shared" si="170"/>
        <v>79.665749837514014</v>
      </c>
    </row>
    <row r="10861" spans="1:7" x14ac:dyDescent="0.25">
      <c r="A10861" s="1" t="s">
        <v>10712</v>
      </c>
      <c r="B10861" s="11"/>
      <c r="C10861" s="12"/>
      <c r="D10861" s="1" t="s">
        <v>10934</v>
      </c>
      <c r="E10861" s="5">
        <v>177147.26</v>
      </c>
      <c r="F10861" s="5">
        <v>133602.47</v>
      </c>
      <c r="G10861" s="6">
        <f t="shared" si="170"/>
        <v>75.418874669582806</v>
      </c>
    </row>
    <row r="10862" spans="1:7" x14ac:dyDescent="0.25">
      <c r="A10862" s="1" t="s">
        <v>10712</v>
      </c>
      <c r="B10862" s="11"/>
      <c r="C10862" s="12"/>
      <c r="D10862" s="1" t="s">
        <v>10935</v>
      </c>
      <c r="E10862" s="5">
        <v>367726.05000000005</v>
      </c>
      <c r="F10862" s="5">
        <v>186397.15</v>
      </c>
      <c r="G10862" s="6">
        <f t="shared" si="170"/>
        <v>50.689133935439159</v>
      </c>
    </row>
    <row r="10863" spans="1:7" x14ac:dyDescent="0.25">
      <c r="A10863" s="1" t="s">
        <v>10712</v>
      </c>
      <c r="B10863" s="11"/>
      <c r="C10863" s="12"/>
      <c r="D10863" s="1" t="s">
        <v>10936</v>
      </c>
      <c r="E10863" s="5">
        <v>300807.26</v>
      </c>
      <c r="F10863" s="5">
        <v>142734.79999999999</v>
      </c>
      <c r="G10863" s="6">
        <f t="shared" si="170"/>
        <v>47.45058347328451</v>
      </c>
    </row>
    <row r="10864" spans="1:7" x14ac:dyDescent="0.25">
      <c r="A10864" s="1" t="s">
        <v>10712</v>
      </c>
      <c r="B10864" s="11"/>
      <c r="C10864" s="12"/>
      <c r="D10864" s="1" t="s">
        <v>10937</v>
      </c>
      <c r="E10864" s="5">
        <v>356343.3</v>
      </c>
      <c r="F10864" s="5">
        <v>219635.62</v>
      </c>
      <c r="G10864" s="6">
        <f t="shared" si="170"/>
        <v>61.635961725672971</v>
      </c>
    </row>
    <row r="10865" spans="1:7" x14ac:dyDescent="0.25">
      <c r="A10865" s="1" t="s">
        <v>10712</v>
      </c>
      <c r="B10865" s="11"/>
      <c r="C10865" s="12"/>
      <c r="D10865" s="1" t="s">
        <v>10938</v>
      </c>
      <c r="E10865" s="5">
        <v>1013450.3899999999</v>
      </c>
      <c r="F10865" s="5">
        <v>867151.02</v>
      </c>
      <c r="G10865" s="6">
        <f t="shared" si="170"/>
        <v>85.564229739948104</v>
      </c>
    </row>
    <row r="10866" spans="1:7" x14ac:dyDescent="0.25">
      <c r="A10866" s="1" t="s">
        <v>10712</v>
      </c>
      <c r="B10866" s="11"/>
      <c r="C10866" s="12"/>
      <c r="D10866" s="1" t="s">
        <v>10939</v>
      </c>
      <c r="E10866" s="5">
        <v>2396155.1</v>
      </c>
      <c r="F10866" s="5">
        <v>1999201.4500000002</v>
      </c>
      <c r="G10866" s="6">
        <f t="shared" si="170"/>
        <v>83.433724720073428</v>
      </c>
    </row>
    <row r="10867" spans="1:7" x14ac:dyDescent="0.25">
      <c r="A10867" s="1" t="s">
        <v>10712</v>
      </c>
      <c r="B10867" s="11"/>
      <c r="C10867" s="12"/>
      <c r="D10867" s="1" t="s">
        <v>10940</v>
      </c>
      <c r="E10867" s="5">
        <v>318436.09000000003</v>
      </c>
      <c r="F10867" s="5">
        <v>265255.85000000003</v>
      </c>
      <c r="G10867" s="6">
        <f t="shared" si="170"/>
        <v>83.299556278310035</v>
      </c>
    </row>
    <row r="10868" spans="1:7" x14ac:dyDescent="0.25">
      <c r="A10868" s="1" t="s">
        <v>10712</v>
      </c>
      <c r="B10868" s="11"/>
      <c r="C10868" s="12"/>
      <c r="D10868" s="1" t="s">
        <v>10941</v>
      </c>
      <c r="E10868" s="5">
        <v>1009451.0700000001</v>
      </c>
      <c r="F10868" s="5">
        <v>760733.79</v>
      </c>
      <c r="G10868" s="6">
        <f t="shared" si="170"/>
        <v>75.36113563186376</v>
      </c>
    </row>
    <row r="10869" spans="1:7" x14ac:dyDescent="0.25">
      <c r="A10869" s="1" t="s">
        <v>10712</v>
      </c>
      <c r="B10869" s="11"/>
      <c r="C10869" s="12"/>
      <c r="D10869" s="1" t="s">
        <v>10942</v>
      </c>
      <c r="E10869" s="5">
        <v>234994.08</v>
      </c>
      <c r="F10869" s="5">
        <v>108567.86</v>
      </c>
      <c r="G10869" s="6">
        <f t="shared" si="170"/>
        <v>46.2002532148895</v>
      </c>
    </row>
    <row r="10870" spans="1:7" x14ac:dyDescent="0.25">
      <c r="A10870" s="1" t="s">
        <v>10712</v>
      </c>
      <c r="B10870" s="11"/>
      <c r="C10870" s="12"/>
      <c r="D10870" s="1" t="s">
        <v>10943</v>
      </c>
      <c r="E10870" s="5">
        <v>559240.69999999995</v>
      </c>
      <c r="F10870" s="5">
        <v>268687.56</v>
      </c>
      <c r="G10870" s="6">
        <f t="shared" si="170"/>
        <v>48.04506538955409</v>
      </c>
    </row>
    <row r="10871" spans="1:7" x14ac:dyDescent="0.25">
      <c r="A10871" s="1" t="s">
        <v>10712</v>
      </c>
      <c r="B10871" s="11"/>
      <c r="C10871" s="12"/>
      <c r="D10871" s="1" t="s">
        <v>10944</v>
      </c>
      <c r="E10871" s="5">
        <v>245045.00999999998</v>
      </c>
      <c r="F10871" s="5">
        <v>241935.53</v>
      </c>
      <c r="G10871" s="6">
        <f t="shared" si="170"/>
        <v>98.731057612640228</v>
      </c>
    </row>
    <row r="10872" spans="1:7" x14ac:dyDescent="0.25">
      <c r="A10872" s="1" t="s">
        <v>10712</v>
      </c>
      <c r="B10872" s="11"/>
      <c r="C10872" s="12"/>
      <c r="D10872" s="1" t="s">
        <v>10945</v>
      </c>
      <c r="E10872" s="5">
        <v>296579.59000000003</v>
      </c>
      <c r="F10872" s="5">
        <v>247434.11</v>
      </c>
      <c r="G10872" s="6">
        <f t="shared" si="170"/>
        <v>83.429244069020385</v>
      </c>
    </row>
    <row r="10873" spans="1:7" x14ac:dyDescent="0.25">
      <c r="A10873" s="1" t="s">
        <v>10712</v>
      </c>
      <c r="B10873" s="11"/>
      <c r="C10873" s="12"/>
      <c r="D10873" s="1" t="s">
        <v>10946</v>
      </c>
      <c r="E10873" s="5">
        <v>189703.85</v>
      </c>
      <c r="F10873" s="5">
        <v>96053.43</v>
      </c>
      <c r="G10873" s="6">
        <f t="shared" si="170"/>
        <v>50.633358258148156</v>
      </c>
    </row>
    <row r="10874" spans="1:7" x14ac:dyDescent="0.25">
      <c r="A10874" s="1" t="s">
        <v>10712</v>
      </c>
      <c r="B10874" s="11"/>
      <c r="C10874" s="12"/>
      <c r="D10874" s="1" t="s">
        <v>10947</v>
      </c>
      <c r="E10874" s="5">
        <v>94510.16</v>
      </c>
      <c r="F10874" s="5">
        <v>62841.81</v>
      </c>
      <c r="G10874" s="6">
        <f t="shared" si="170"/>
        <v>66.492121058730618</v>
      </c>
    </row>
    <row r="10875" spans="1:7" x14ac:dyDescent="0.25">
      <c r="A10875" s="1" t="s">
        <v>10712</v>
      </c>
      <c r="B10875" s="11"/>
      <c r="C10875" s="12"/>
      <c r="D10875" s="1" t="s">
        <v>10948</v>
      </c>
      <c r="E10875" s="5">
        <v>117865.34999999999</v>
      </c>
      <c r="F10875" s="5">
        <v>83630.38</v>
      </c>
      <c r="G10875" s="6">
        <f t="shared" si="170"/>
        <v>70.954169312694532</v>
      </c>
    </row>
    <row r="10876" spans="1:7" x14ac:dyDescent="0.25">
      <c r="A10876" s="1" t="s">
        <v>10712</v>
      </c>
      <c r="B10876" s="11"/>
      <c r="C10876" s="12"/>
      <c r="D10876" s="1" t="s">
        <v>10949</v>
      </c>
      <c r="E10876" s="5">
        <v>384650.86999999994</v>
      </c>
      <c r="F10876" s="5">
        <v>389253.60000000003</v>
      </c>
      <c r="G10876" s="6">
        <v>100</v>
      </c>
    </row>
    <row r="10877" spans="1:7" x14ac:dyDescent="0.25">
      <c r="A10877" s="1" t="s">
        <v>10712</v>
      </c>
      <c r="B10877" s="11"/>
      <c r="C10877" s="12"/>
      <c r="D10877" s="1" t="s">
        <v>10950</v>
      </c>
      <c r="E10877" s="5">
        <v>1736519.4100000001</v>
      </c>
      <c r="F10877" s="5">
        <v>1631888.26</v>
      </c>
      <c r="G10877" s="6">
        <f t="shared" si="170"/>
        <v>93.97466279976679</v>
      </c>
    </row>
    <row r="10878" spans="1:7" x14ac:dyDescent="0.25">
      <c r="A10878" s="1" t="s">
        <v>10712</v>
      </c>
      <c r="B10878" s="11"/>
      <c r="C10878" s="12"/>
      <c r="D10878" s="1" t="s">
        <v>10951</v>
      </c>
      <c r="E10878" s="5">
        <v>1722232.27</v>
      </c>
      <c r="F10878" s="5">
        <v>1610030.15</v>
      </c>
      <c r="G10878" s="6">
        <f t="shared" si="170"/>
        <v>93.485076202874765</v>
      </c>
    </row>
    <row r="10879" spans="1:7" x14ac:dyDescent="0.25">
      <c r="A10879" s="1" t="s">
        <v>10712</v>
      </c>
      <c r="B10879" s="11"/>
      <c r="C10879" s="12"/>
      <c r="D10879" s="1" t="s">
        <v>10952</v>
      </c>
      <c r="E10879" s="5">
        <v>2144378.91</v>
      </c>
      <c r="F10879" s="5">
        <v>1936596.9</v>
      </c>
      <c r="G10879" s="6">
        <f t="shared" si="170"/>
        <v>90.310387355936072</v>
      </c>
    </row>
    <row r="10880" spans="1:7" x14ac:dyDescent="0.25">
      <c r="A10880" s="1" t="s">
        <v>10712</v>
      </c>
      <c r="B10880" s="11"/>
      <c r="C10880" s="12"/>
      <c r="D10880" s="1" t="s">
        <v>10953</v>
      </c>
      <c r="E10880" s="5">
        <v>1660372.5100000002</v>
      </c>
      <c r="F10880" s="5">
        <v>1569329.89</v>
      </c>
      <c r="G10880" s="6">
        <f t="shared" si="170"/>
        <v>94.516735283698466</v>
      </c>
    </row>
    <row r="10881" spans="1:7" x14ac:dyDescent="0.25">
      <c r="A10881" s="1" t="s">
        <v>10712</v>
      </c>
      <c r="B10881" s="11"/>
      <c r="C10881" s="12"/>
      <c r="D10881" s="1" t="s">
        <v>10954</v>
      </c>
      <c r="E10881" s="5">
        <v>196165.75000000003</v>
      </c>
      <c r="F10881" s="5">
        <v>196165.75</v>
      </c>
      <c r="G10881" s="6">
        <f t="shared" si="170"/>
        <v>99.999999999999986</v>
      </c>
    </row>
    <row r="10882" spans="1:7" x14ac:dyDescent="0.25">
      <c r="A10882" s="1" t="s">
        <v>10712</v>
      </c>
      <c r="B10882" s="11"/>
      <c r="C10882" s="12"/>
      <c r="D10882" s="1" t="s">
        <v>10955</v>
      </c>
      <c r="E10882" s="5">
        <v>206338.47</v>
      </c>
      <c r="F10882" s="5">
        <v>153102.79999999999</v>
      </c>
      <c r="G10882" s="6">
        <f t="shared" si="170"/>
        <v>74.199832924999384</v>
      </c>
    </row>
    <row r="10883" spans="1:7" x14ac:dyDescent="0.25">
      <c r="A10883" s="1" t="s">
        <v>10712</v>
      </c>
      <c r="B10883" s="11"/>
      <c r="C10883" s="12"/>
      <c r="D10883" s="1" t="s">
        <v>10956</v>
      </c>
      <c r="E10883" s="5">
        <v>223699.13999999998</v>
      </c>
      <c r="F10883" s="5">
        <v>130383.47</v>
      </c>
      <c r="G10883" s="6">
        <f t="shared" si="170"/>
        <v>58.285190546552847</v>
      </c>
    </row>
    <row r="10884" spans="1:7" x14ac:dyDescent="0.25">
      <c r="A10884" s="1" t="s">
        <v>10712</v>
      </c>
      <c r="B10884" s="11"/>
      <c r="C10884" s="12"/>
      <c r="D10884" s="1" t="s">
        <v>10957</v>
      </c>
      <c r="E10884" s="5">
        <v>1653748.2300000002</v>
      </c>
      <c r="F10884" s="5">
        <v>1586712.34</v>
      </c>
      <c r="G10884" s="6">
        <f t="shared" si="170"/>
        <v>95.946427105170656</v>
      </c>
    </row>
    <row r="10885" spans="1:7" x14ac:dyDescent="0.25">
      <c r="A10885" s="1" t="s">
        <v>10712</v>
      </c>
      <c r="B10885" s="11"/>
      <c r="C10885" s="12"/>
      <c r="D10885" s="1" t="s">
        <v>10958</v>
      </c>
      <c r="E10885" s="5">
        <v>1576634.9000000001</v>
      </c>
      <c r="F10885" s="5">
        <v>1482913.77</v>
      </c>
      <c r="G10885" s="6">
        <f t="shared" si="170"/>
        <v>94.055622516030809</v>
      </c>
    </row>
    <row r="10886" spans="1:7" x14ac:dyDescent="0.25">
      <c r="A10886" s="1" t="s">
        <v>10712</v>
      </c>
      <c r="B10886" s="11"/>
      <c r="C10886" s="12"/>
      <c r="D10886" s="1" t="s">
        <v>10959</v>
      </c>
      <c r="E10886" s="5">
        <v>2057247.8900000001</v>
      </c>
      <c r="F10886" s="5">
        <v>1190150.05</v>
      </c>
      <c r="G10886" s="6">
        <f t="shared" si="170"/>
        <v>57.851562555254347</v>
      </c>
    </row>
    <row r="10887" spans="1:7" x14ac:dyDescent="0.25">
      <c r="A10887" s="1" t="s">
        <v>10712</v>
      </c>
      <c r="B10887" s="11"/>
      <c r="C10887" s="12"/>
      <c r="D10887" s="1" t="s">
        <v>10960</v>
      </c>
      <c r="E10887" s="5">
        <v>1721996.0700000003</v>
      </c>
      <c r="F10887" s="5">
        <v>1596494.9</v>
      </c>
      <c r="G10887" s="6">
        <f t="shared" si="170"/>
        <v>92.711878256493335</v>
      </c>
    </row>
    <row r="10888" spans="1:7" x14ac:dyDescent="0.25">
      <c r="A10888" s="1" t="s">
        <v>10712</v>
      </c>
      <c r="B10888" s="11"/>
      <c r="C10888" s="12"/>
      <c r="D10888" s="1" t="s">
        <v>10961</v>
      </c>
      <c r="E10888" s="5">
        <v>1671314.92</v>
      </c>
      <c r="F10888" s="5">
        <v>1539991.67</v>
      </c>
      <c r="G10888" s="6">
        <f t="shared" si="170"/>
        <v>92.14251913696792</v>
      </c>
    </row>
    <row r="10889" spans="1:7" x14ac:dyDescent="0.25">
      <c r="A10889" s="1" t="s">
        <v>10712</v>
      </c>
      <c r="B10889" s="11"/>
      <c r="C10889" s="12"/>
      <c r="D10889" s="1" t="s">
        <v>10962</v>
      </c>
      <c r="E10889" s="5">
        <v>2430947.7700000005</v>
      </c>
      <c r="F10889" s="5">
        <v>2164822.92</v>
      </c>
      <c r="G10889" s="6">
        <f t="shared" si="170"/>
        <v>89.052629872010755</v>
      </c>
    </row>
    <row r="10890" spans="1:7" x14ac:dyDescent="0.25">
      <c r="A10890" s="1" t="s">
        <v>10712</v>
      </c>
      <c r="B10890" s="11"/>
      <c r="C10890" s="12"/>
      <c r="D10890" s="1" t="s">
        <v>10963</v>
      </c>
      <c r="E10890" s="5">
        <v>1576163.4</v>
      </c>
      <c r="F10890" s="5">
        <v>1392037.08</v>
      </c>
      <c r="G10890" s="6">
        <f t="shared" si="170"/>
        <v>88.318069052992868</v>
      </c>
    </row>
    <row r="10891" spans="1:7" x14ac:dyDescent="0.25">
      <c r="A10891" s="1" t="s">
        <v>10712</v>
      </c>
      <c r="B10891" s="11"/>
      <c r="C10891" s="12"/>
      <c r="D10891" s="1" t="s">
        <v>10964</v>
      </c>
      <c r="E10891" s="5">
        <v>2078433.38</v>
      </c>
      <c r="F10891" s="5">
        <v>1967419.4</v>
      </c>
      <c r="G10891" s="6">
        <f t="shared" si="170"/>
        <v>94.658766498447974</v>
      </c>
    </row>
    <row r="10892" spans="1:7" x14ac:dyDescent="0.25">
      <c r="A10892" s="1" t="s">
        <v>10712</v>
      </c>
      <c r="B10892" s="11"/>
      <c r="C10892" s="12"/>
      <c r="D10892" s="1" t="s">
        <v>10965</v>
      </c>
      <c r="E10892" s="5">
        <v>358312.48</v>
      </c>
      <c r="F10892" s="5">
        <v>317358.49</v>
      </c>
      <c r="G10892" s="6">
        <f t="shared" si="170"/>
        <v>88.570314380341983</v>
      </c>
    </row>
    <row r="10893" spans="1:7" x14ac:dyDescent="0.25">
      <c r="A10893" s="1" t="s">
        <v>10712</v>
      </c>
      <c r="B10893" s="11"/>
      <c r="C10893" s="12"/>
      <c r="D10893" s="1" t="s">
        <v>10966</v>
      </c>
      <c r="E10893" s="5">
        <v>1824065.12</v>
      </c>
      <c r="F10893" s="5">
        <v>1525658.94</v>
      </c>
      <c r="G10893" s="6">
        <f t="shared" si="170"/>
        <v>83.640596120822693</v>
      </c>
    </row>
    <row r="10894" spans="1:7" x14ac:dyDescent="0.25">
      <c r="A10894" s="1" t="s">
        <v>10712</v>
      </c>
      <c r="B10894" s="11"/>
      <c r="C10894" s="12"/>
      <c r="D10894" s="1" t="s">
        <v>10967</v>
      </c>
      <c r="E10894" s="5">
        <v>1655767.5299999998</v>
      </c>
      <c r="F10894" s="5">
        <v>1529265.76</v>
      </c>
      <c r="G10894" s="6">
        <f t="shared" si="170"/>
        <v>92.359931710944963</v>
      </c>
    </row>
    <row r="10895" spans="1:7" x14ac:dyDescent="0.25">
      <c r="A10895" s="1" t="s">
        <v>10712</v>
      </c>
      <c r="B10895" s="11"/>
      <c r="C10895" s="12"/>
      <c r="D10895" s="1" t="s">
        <v>10968</v>
      </c>
      <c r="E10895" s="5">
        <v>1025638.28</v>
      </c>
      <c r="F10895" s="5">
        <v>590419.28</v>
      </c>
      <c r="G10895" s="6">
        <f t="shared" si="170"/>
        <v>57.566033904272764</v>
      </c>
    </row>
    <row r="10896" spans="1:7" x14ac:dyDescent="0.25">
      <c r="A10896" s="1" t="s">
        <v>10712</v>
      </c>
      <c r="B10896" s="11"/>
      <c r="C10896" s="12"/>
      <c r="D10896" s="1" t="s">
        <v>10969</v>
      </c>
      <c r="E10896" s="5">
        <v>1138502.6500000001</v>
      </c>
      <c r="F10896" s="5">
        <v>1031493.13</v>
      </c>
      <c r="G10896" s="6">
        <f t="shared" si="170"/>
        <v>90.600854552248947</v>
      </c>
    </row>
    <row r="10897" spans="1:7" x14ac:dyDescent="0.25">
      <c r="A10897" s="1" t="s">
        <v>10712</v>
      </c>
      <c r="B10897" s="11"/>
      <c r="C10897" s="12"/>
      <c r="D10897" s="1" t="s">
        <v>10970</v>
      </c>
      <c r="E10897" s="5">
        <v>1647948.91</v>
      </c>
      <c r="F10897" s="5">
        <v>1449786.93</v>
      </c>
      <c r="G10897" s="6">
        <f t="shared" si="170"/>
        <v>87.975235227407623</v>
      </c>
    </row>
    <row r="10898" spans="1:7" x14ac:dyDescent="0.25">
      <c r="A10898" s="1" t="s">
        <v>10712</v>
      </c>
      <c r="B10898" s="11"/>
      <c r="C10898" s="12"/>
      <c r="D10898" s="1" t="s">
        <v>10971</v>
      </c>
      <c r="E10898" s="5">
        <v>1617802.85</v>
      </c>
      <c r="F10898" s="5">
        <v>1491699.31</v>
      </c>
      <c r="G10898" s="6">
        <f t="shared" si="170"/>
        <v>92.205259126598776</v>
      </c>
    </row>
    <row r="10899" spans="1:7" x14ac:dyDescent="0.25">
      <c r="A10899" s="1" t="s">
        <v>10712</v>
      </c>
      <c r="B10899" s="11"/>
      <c r="C10899" s="12"/>
      <c r="D10899" s="1" t="s">
        <v>10972</v>
      </c>
      <c r="E10899" s="5">
        <v>123602.44</v>
      </c>
      <c r="F10899" s="5">
        <v>114220.81</v>
      </c>
      <c r="G10899" s="6">
        <f t="shared" si="170"/>
        <v>92.409834304241883</v>
      </c>
    </row>
    <row r="10900" spans="1:7" x14ac:dyDescent="0.25">
      <c r="A10900" s="1" t="s">
        <v>10712</v>
      </c>
      <c r="B10900" s="11"/>
      <c r="C10900" s="12"/>
      <c r="D10900" s="1" t="s">
        <v>10973</v>
      </c>
      <c r="E10900" s="5">
        <v>743141.26</v>
      </c>
      <c r="F10900" s="5">
        <v>723736.61</v>
      </c>
      <c r="G10900" s="6">
        <f t="shared" si="170"/>
        <v>97.388834257433103</v>
      </c>
    </row>
    <row r="10901" spans="1:7" x14ac:dyDescent="0.25">
      <c r="A10901" s="1" t="s">
        <v>10712</v>
      </c>
      <c r="B10901" s="11"/>
      <c r="C10901" s="12"/>
      <c r="D10901" s="1" t="s">
        <v>10974</v>
      </c>
      <c r="E10901" s="5">
        <v>756284.14000000013</v>
      </c>
      <c r="F10901" s="5">
        <v>673628.72</v>
      </c>
      <c r="G10901" s="6">
        <f t="shared" si="170"/>
        <v>89.070851069281957</v>
      </c>
    </row>
    <row r="10902" spans="1:7" x14ac:dyDescent="0.25">
      <c r="A10902" s="1" t="s">
        <v>10712</v>
      </c>
      <c r="B10902" s="11"/>
      <c r="C10902" s="12"/>
      <c r="D10902" s="1" t="s">
        <v>10975</v>
      </c>
      <c r="E10902" s="5">
        <v>961227.43</v>
      </c>
      <c r="F10902" s="5">
        <v>794519.61</v>
      </c>
      <c r="G10902" s="6">
        <f t="shared" ref="G10902:G10965" si="171">F10902/E10902*100</f>
        <v>82.656776658984853</v>
      </c>
    </row>
    <row r="10903" spans="1:7" x14ac:dyDescent="0.25">
      <c r="A10903" s="1" t="s">
        <v>10712</v>
      </c>
      <c r="B10903" s="11"/>
      <c r="C10903" s="12"/>
      <c r="D10903" s="1" t="s">
        <v>10976</v>
      </c>
      <c r="E10903" s="5">
        <v>1185485.55</v>
      </c>
      <c r="F10903" s="5">
        <v>1023836.5099999999</v>
      </c>
      <c r="G10903" s="6">
        <f t="shared" si="171"/>
        <v>86.364317979244859</v>
      </c>
    </row>
    <row r="10904" spans="1:7" x14ac:dyDescent="0.25">
      <c r="A10904" s="1" t="s">
        <v>10712</v>
      </c>
      <c r="B10904" s="11"/>
      <c r="C10904" s="12"/>
      <c r="D10904" s="1" t="s">
        <v>10977</v>
      </c>
      <c r="E10904" s="5">
        <v>482556.04000000004</v>
      </c>
      <c r="F10904" s="5">
        <v>326942.73</v>
      </c>
      <c r="G10904" s="6">
        <f t="shared" si="171"/>
        <v>67.752282201254786</v>
      </c>
    </row>
    <row r="10905" spans="1:7" x14ac:dyDescent="0.25">
      <c r="A10905" s="1" t="s">
        <v>10712</v>
      </c>
      <c r="B10905" s="11"/>
      <c r="C10905" s="12"/>
      <c r="D10905" s="1" t="s">
        <v>10978</v>
      </c>
      <c r="E10905" s="5">
        <v>870999.79</v>
      </c>
      <c r="F10905" s="5">
        <v>706932.32</v>
      </c>
      <c r="G10905" s="6">
        <f t="shared" si="171"/>
        <v>81.163316928009806</v>
      </c>
    </row>
    <row r="10906" spans="1:7" x14ac:dyDescent="0.25">
      <c r="A10906" s="1" t="s">
        <v>10712</v>
      </c>
      <c r="B10906" s="11"/>
      <c r="C10906" s="12"/>
      <c r="D10906" s="1" t="s">
        <v>10979</v>
      </c>
      <c r="E10906" s="5">
        <v>604420.9</v>
      </c>
      <c r="F10906" s="5">
        <v>591293.79999999993</v>
      </c>
      <c r="G10906" s="6">
        <f t="shared" si="171"/>
        <v>97.828152534103282</v>
      </c>
    </row>
    <row r="10907" spans="1:7" x14ac:dyDescent="0.25">
      <c r="A10907" s="1" t="s">
        <v>10712</v>
      </c>
      <c r="B10907" s="11"/>
      <c r="C10907" s="12"/>
      <c r="D10907" s="1" t="s">
        <v>10980</v>
      </c>
      <c r="E10907" s="5">
        <v>613553.79</v>
      </c>
      <c r="F10907" s="5">
        <v>497199.60000000003</v>
      </c>
      <c r="G10907" s="6">
        <f t="shared" si="171"/>
        <v>81.03602456762593</v>
      </c>
    </row>
    <row r="10908" spans="1:7" x14ac:dyDescent="0.25">
      <c r="A10908" s="1" t="s">
        <v>10712</v>
      </c>
      <c r="B10908" s="11"/>
      <c r="C10908" s="12"/>
      <c r="D10908" s="1" t="s">
        <v>10981</v>
      </c>
      <c r="E10908" s="5">
        <v>868640.28</v>
      </c>
      <c r="F10908" s="5">
        <v>816868.84000000008</v>
      </c>
      <c r="G10908" s="6">
        <f t="shared" si="171"/>
        <v>94.039944820426712</v>
      </c>
    </row>
    <row r="10909" spans="1:7" x14ac:dyDescent="0.25">
      <c r="A10909" s="1" t="s">
        <v>10712</v>
      </c>
      <c r="B10909" s="11"/>
      <c r="C10909" s="12"/>
      <c r="D10909" s="1" t="s">
        <v>10982</v>
      </c>
      <c r="E10909" s="5">
        <v>289706.87999999995</v>
      </c>
      <c r="F10909" s="5">
        <v>282229.07999999996</v>
      </c>
      <c r="G10909" s="6">
        <f t="shared" si="171"/>
        <v>97.418839345479142</v>
      </c>
    </row>
    <row r="10910" spans="1:7" x14ac:dyDescent="0.25">
      <c r="A10910" s="1" t="s">
        <v>10712</v>
      </c>
      <c r="B10910" s="11"/>
      <c r="C10910" s="12"/>
      <c r="D10910" s="1" t="s">
        <v>10983</v>
      </c>
      <c r="E10910" s="5">
        <v>468753.85</v>
      </c>
      <c r="F10910" s="5">
        <v>414080.49</v>
      </c>
      <c r="G10910" s="6">
        <f t="shared" si="171"/>
        <v>88.336445663326288</v>
      </c>
    </row>
    <row r="10911" spans="1:7" x14ac:dyDescent="0.25">
      <c r="A10911" s="1" t="s">
        <v>10712</v>
      </c>
      <c r="B10911" s="11"/>
      <c r="C10911" s="12"/>
      <c r="D10911" s="1" t="s">
        <v>10984</v>
      </c>
      <c r="E10911" s="5">
        <v>585974.69999999995</v>
      </c>
      <c r="F10911" s="5">
        <v>544059.48</v>
      </c>
      <c r="G10911" s="6">
        <f t="shared" si="171"/>
        <v>92.846923254536421</v>
      </c>
    </row>
    <row r="10912" spans="1:7" x14ac:dyDescent="0.25">
      <c r="A10912" s="1" t="s">
        <v>10712</v>
      </c>
      <c r="B10912" s="11"/>
      <c r="C10912" s="12"/>
      <c r="D10912" s="1" t="s">
        <v>10985</v>
      </c>
      <c r="E10912" s="5">
        <v>618185.34000000008</v>
      </c>
      <c r="F10912" s="5">
        <v>527223.15999999992</v>
      </c>
      <c r="G10912" s="6">
        <f t="shared" si="171"/>
        <v>85.285613534607577</v>
      </c>
    </row>
    <row r="10913" spans="1:7" x14ac:dyDescent="0.25">
      <c r="A10913" s="1" t="s">
        <v>10712</v>
      </c>
      <c r="B10913" s="11"/>
      <c r="C10913" s="12"/>
      <c r="D10913" s="1" t="s">
        <v>10986</v>
      </c>
      <c r="E10913" s="5">
        <v>1285678.0800000001</v>
      </c>
      <c r="F10913" s="5">
        <v>1188717.7999999998</v>
      </c>
      <c r="G10913" s="6">
        <f t="shared" si="171"/>
        <v>92.458432518348587</v>
      </c>
    </row>
    <row r="10914" spans="1:7" ht="25.5" x14ac:dyDescent="0.25">
      <c r="A10914" s="1" t="s">
        <v>10712</v>
      </c>
      <c r="B10914" s="11"/>
      <c r="C10914" s="12"/>
      <c r="D10914" s="1" t="s">
        <v>10987</v>
      </c>
      <c r="E10914" s="5">
        <v>441165.16</v>
      </c>
      <c r="F10914" s="5">
        <v>355105.54000000004</v>
      </c>
      <c r="G10914" s="6">
        <f t="shared" si="171"/>
        <v>80.492652683634418</v>
      </c>
    </row>
    <row r="10915" spans="1:7" ht="25.5" x14ac:dyDescent="0.25">
      <c r="A10915" s="1" t="s">
        <v>10712</v>
      </c>
      <c r="B10915" s="11"/>
      <c r="C10915" s="12"/>
      <c r="D10915" s="1" t="s">
        <v>10988</v>
      </c>
      <c r="E10915" s="5">
        <v>0</v>
      </c>
      <c r="F10915" s="5">
        <v>619.70000000000005</v>
      </c>
      <c r="G10915" s="6">
        <v>100</v>
      </c>
    </row>
    <row r="10916" spans="1:7" ht="25.5" x14ac:dyDescent="0.25">
      <c r="A10916" s="1" t="s">
        <v>10712</v>
      </c>
      <c r="B10916" s="11"/>
      <c r="C10916" s="12"/>
      <c r="D10916" s="1" t="s">
        <v>10989</v>
      </c>
      <c r="E10916" s="5">
        <v>221077.43000000002</v>
      </c>
      <c r="F10916" s="5">
        <v>189084.67</v>
      </c>
      <c r="G10916" s="6">
        <f t="shared" si="171"/>
        <v>85.528708199656549</v>
      </c>
    </row>
    <row r="10917" spans="1:7" ht="25.5" x14ac:dyDescent="0.25">
      <c r="A10917" s="1" t="s">
        <v>10712</v>
      </c>
      <c r="B10917" s="11"/>
      <c r="C10917" s="12"/>
      <c r="D10917" s="1" t="s">
        <v>10990</v>
      </c>
      <c r="E10917" s="5">
        <v>205052.08</v>
      </c>
      <c r="F10917" s="5">
        <v>112331.36</v>
      </c>
      <c r="G10917" s="6">
        <f t="shared" si="171"/>
        <v>54.781868099070252</v>
      </c>
    </row>
    <row r="10918" spans="1:7" ht="25.5" x14ac:dyDescent="0.25">
      <c r="A10918" s="1" t="s">
        <v>10712</v>
      </c>
      <c r="B10918" s="11"/>
      <c r="C10918" s="12"/>
      <c r="D10918" s="1" t="s">
        <v>10991</v>
      </c>
      <c r="E10918" s="5">
        <v>192786.93</v>
      </c>
      <c r="F10918" s="5">
        <v>125197.78</v>
      </c>
      <c r="G10918" s="6">
        <f t="shared" si="171"/>
        <v>64.941010264544389</v>
      </c>
    </row>
    <row r="10919" spans="1:7" x14ac:dyDescent="0.25">
      <c r="A10919" s="1" t="s">
        <v>10712</v>
      </c>
      <c r="B10919" s="11"/>
      <c r="C10919" s="12"/>
      <c r="D10919" s="1" t="s">
        <v>10992</v>
      </c>
      <c r="E10919" s="5">
        <v>9869469.1500000004</v>
      </c>
      <c r="F10919" s="5">
        <v>9171950.75</v>
      </c>
      <c r="G10919" s="6">
        <f t="shared" si="171"/>
        <v>92.932564159238495</v>
      </c>
    </row>
    <row r="10920" spans="1:7" x14ac:dyDescent="0.25">
      <c r="A10920" s="1" t="s">
        <v>10712</v>
      </c>
      <c r="B10920" s="11"/>
      <c r="C10920" s="12"/>
      <c r="D10920" s="1" t="s">
        <v>10993</v>
      </c>
      <c r="E10920" s="5">
        <v>1435903.79</v>
      </c>
      <c r="F10920" s="5">
        <v>1263800.2</v>
      </c>
      <c r="G10920" s="6">
        <f t="shared" si="171"/>
        <v>88.01426730686461</v>
      </c>
    </row>
    <row r="10921" spans="1:7" x14ac:dyDescent="0.25">
      <c r="A10921" s="1" t="s">
        <v>10712</v>
      </c>
      <c r="B10921" s="11"/>
      <c r="C10921" s="12"/>
      <c r="D10921" s="1" t="s">
        <v>10994</v>
      </c>
      <c r="E10921" s="5">
        <v>1398572.3399999999</v>
      </c>
      <c r="F10921" s="5">
        <v>1194765.73</v>
      </c>
      <c r="G10921" s="6">
        <f t="shared" si="171"/>
        <v>85.427524614136161</v>
      </c>
    </row>
    <row r="10922" spans="1:7" x14ac:dyDescent="0.25">
      <c r="A10922" s="1" t="s">
        <v>10712</v>
      </c>
      <c r="B10922" s="11"/>
      <c r="C10922" s="12"/>
      <c r="D10922" s="1" t="s">
        <v>10995</v>
      </c>
      <c r="E10922" s="5">
        <v>1407817.81</v>
      </c>
      <c r="F10922" s="5">
        <v>1174513.02</v>
      </c>
      <c r="G10922" s="6">
        <f t="shared" si="171"/>
        <v>83.42791316157593</v>
      </c>
    </row>
    <row r="10923" spans="1:7" x14ac:dyDescent="0.25">
      <c r="A10923" s="1" t="s">
        <v>10712</v>
      </c>
      <c r="B10923" s="11"/>
      <c r="C10923" s="12"/>
      <c r="D10923" s="1" t="s">
        <v>10996</v>
      </c>
      <c r="E10923" s="5">
        <v>2273838.3199999998</v>
      </c>
      <c r="F10923" s="5">
        <v>1929591.28</v>
      </c>
      <c r="G10923" s="6">
        <f t="shared" si="171"/>
        <v>84.860531332764239</v>
      </c>
    </row>
    <row r="10924" spans="1:7" x14ac:dyDescent="0.25">
      <c r="A10924" s="1" t="s">
        <v>10712</v>
      </c>
      <c r="B10924" s="11"/>
      <c r="C10924" s="12"/>
      <c r="D10924" s="1" t="s">
        <v>10997</v>
      </c>
      <c r="E10924" s="5">
        <v>1194566.5199999998</v>
      </c>
      <c r="F10924" s="5">
        <v>1055602.1200000001</v>
      </c>
      <c r="G10924" s="6">
        <f t="shared" si="171"/>
        <v>88.36696009193362</v>
      </c>
    </row>
    <row r="10925" spans="1:7" x14ac:dyDescent="0.25">
      <c r="A10925" s="1" t="s">
        <v>10712</v>
      </c>
      <c r="B10925" s="11"/>
      <c r="C10925" s="12"/>
      <c r="D10925" s="1" t="s">
        <v>10998</v>
      </c>
      <c r="E10925" s="5">
        <v>3197724.2800000003</v>
      </c>
      <c r="F10925" s="5">
        <v>3064016.03</v>
      </c>
      <c r="G10925" s="6">
        <f t="shared" si="171"/>
        <v>95.818643563603288</v>
      </c>
    </row>
    <row r="10926" spans="1:7" x14ac:dyDescent="0.25">
      <c r="A10926" s="1" t="s">
        <v>10712</v>
      </c>
      <c r="B10926" s="11"/>
      <c r="C10926" s="12"/>
      <c r="D10926" s="1" t="s">
        <v>10999</v>
      </c>
      <c r="E10926" s="5">
        <v>703118.99</v>
      </c>
      <c r="F10926" s="5">
        <v>435850.12999999995</v>
      </c>
      <c r="G10926" s="6">
        <f t="shared" si="171"/>
        <v>61.988103891206237</v>
      </c>
    </row>
    <row r="10927" spans="1:7" x14ac:dyDescent="0.25">
      <c r="A10927" s="1" t="s">
        <v>10712</v>
      </c>
      <c r="B10927" s="11"/>
      <c r="C10927" s="12"/>
      <c r="D10927" s="1" t="s">
        <v>11000</v>
      </c>
      <c r="E10927" s="5">
        <v>115388.42000000001</v>
      </c>
      <c r="F10927" s="5">
        <v>43192.07</v>
      </c>
      <c r="G10927" s="6">
        <f t="shared" si="171"/>
        <v>37.431893079045537</v>
      </c>
    </row>
    <row r="10928" spans="1:7" x14ac:dyDescent="0.25">
      <c r="A10928" s="1" t="s">
        <v>10712</v>
      </c>
      <c r="B10928" s="11"/>
      <c r="C10928" s="12"/>
      <c r="D10928" s="1" t="s">
        <v>11001</v>
      </c>
      <c r="E10928" s="5">
        <v>8599961.6000000015</v>
      </c>
      <c r="F10928" s="5">
        <v>6863443.1099999994</v>
      </c>
      <c r="G10928" s="6">
        <f t="shared" si="171"/>
        <v>79.807834374516247</v>
      </c>
    </row>
    <row r="10929" spans="1:7" x14ac:dyDescent="0.25">
      <c r="A10929" s="1" t="s">
        <v>10712</v>
      </c>
      <c r="B10929" s="11"/>
      <c r="C10929" s="12"/>
      <c r="D10929" s="1" t="s">
        <v>11002</v>
      </c>
      <c r="E10929" s="5">
        <v>2634712.3899999997</v>
      </c>
      <c r="F10929" s="5">
        <v>2472181.7400000002</v>
      </c>
      <c r="G10929" s="6">
        <f t="shared" si="171"/>
        <v>93.831180563886917</v>
      </c>
    </row>
    <row r="10930" spans="1:7" x14ac:dyDescent="0.25">
      <c r="A10930" s="1" t="s">
        <v>10712</v>
      </c>
      <c r="B10930" s="11"/>
      <c r="C10930" s="12"/>
      <c r="D10930" s="1" t="s">
        <v>11003</v>
      </c>
      <c r="E10930" s="5">
        <v>130204.52000000002</v>
      </c>
      <c r="F10930" s="5">
        <v>44185.84</v>
      </c>
      <c r="G10930" s="6">
        <f t="shared" si="171"/>
        <v>33.935718975040189</v>
      </c>
    </row>
    <row r="10931" spans="1:7" x14ac:dyDescent="0.25">
      <c r="A10931" s="1" t="s">
        <v>10712</v>
      </c>
      <c r="B10931" s="11"/>
      <c r="C10931" s="12"/>
      <c r="D10931" s="1" t="s">
        <v>11004</v>
      </c>
      <c r="E10931" s="5">
        <v>187113.38</v>
      </c>
      <c r="F10931" s="5">
        <v>161216.6</v>
      </c>
      <c r="G10931" s="6">
        <f t="shared" si="171"/>
        <v>86.159845971463938</v>
      </c>
    </row>
    <row r="10932" spans="1:7" x14ac:dyDescent="0.25">
      <c r="A10932" s="1" t="s">
        <v>10712</v>
      </c>
      <c r="B10932" s="11"/>
      <c r="C10932" s="12"/>
      <c r="D10932" s="1" t="s">
        <v>11005</v>
      </c>
      <c r="E10932" s="5">
        <v>764488.27</v>
      </c>
      <c r="F10932" s="5">
        <v>677305.33</v>
      </c>
      <c r="G10932" s="6">
        <f t="shared" si="171"/>
        <v>88.595908737749497</v>
      </c>
    </row>
    <row r="10933" spans="1:7" x14ac:dyDescent="0.25">
      <c r="A10933" s="1" t="s">
        <v>10712</v>
      </c>
      <c r="B10933" s="11"/>
      <c r="C10933" s="12"/>
      <c r="D10933" s="1" t="s">
        <v>11006</v>
      </c>
      <c r="E10933" s="5">
        <v>36947.719999999994</v>
      </c>
      <c r="F10933" s="5">
        <v>12993.95</v>
      </c>
      <c r="G10933" s="6">
        <f t="shared" si="171"/>
        <v>35.168475889716611</v>
      </c>
    </row>
    <row r="10934" spans="1:7" x14ac:dyDescent="0.25">
      <c r="A10934" s="1" t="s">
        <v>10712</v>
      </c>
      <c r="B10934" s="11"/>
      <c r="C10934" s="12"/>
      <c r="D10934" s="1" t="s">
        <v>11007</v>
      </c>
      <c r="E10934" s="5">
        <v>413077.14999999997</v>
      </c>
      <c r="F10934" s="5">
        <v>299924.21999999997</v>
      </c>
      <c r="G10934" s="6">
        <f t="shared" si="171"/>
        <v>72.607313185926643</v>
      </c>
    </row>
    <row r="10935" spans="1:7" x14ac:dyDescent="0.25">
      <c r="A10935" s="1" t="s">
        <v>10712</v>
      </c>
      <c r="B10935" s="11"/>
      <c r="C10935" s="12"/>
      <c r="D10935" s="1" t="s">
        <v>11008</v>
      </c>
      <c r="E10935" s="5">
        <v>114479.34999999999</v>
      </c>
      <c r="F10935" s="5">
        <v>36780.94</v>
      </c>
      <c r="G10935" s="6">
        <f t="shared" si="171"/>
        <v>32.128886126624593</v>
      </c>
    </row>
    <row r="10936" spans="1:7" x14ac:dyDescent="0.25">
      <c r="A10936" s="1" t="s">
        <v>10712</v>
      </c>
      <c r="B10936" s="11"/>
      <c r="C10936" s="12"/>
      <c r="D10936" s="1" t="s">
        <v>11009</v>
      </c>
      <c r="E10936" s="5">
        <v>141977.97999999998</v>
      </c>
      <c r="F10936" s="5">
        <v>18051.8</v>
      </c>
      <c r="G10936" s="6">
        <f t="shared" si="171"/>
        <v>12.714506855217971</v>
      </c>
    </row>
    <row r="10937" spans="1:7" x14ac:dyDescent="0.25">
      <c r="A10937" s="1" t="s">
        <v>10712</v>
      </c>
      <c r="B10937" s="11"/>
      <c r="C10937" s="12"/>
      <c r="D10937" s="1" t="s">
        <v>11010</v>
      </c>
      <c r="E10937" s="5">
        <v>234223.60000000003</v>
      </c>
      <c r="F10937" s="5">
        <v>226442.16999999998</v>
      </c>
      <c r="G10937" s="6">
        <f t="shared" si="171"/>
        <v>96.677777132620264</v>
      </c>
    </row>
    <row r="10938" spans="1:7" x14ac:dyDescent="0.25">
      <c r="A10938" s="1" t="s">
        <v>10712</v>
      </c>
      <c r="B10938" s="11"/>
      <c r="C10938" s="12"/>
      <c r="D10938" s="1" t="s">
        <v>11011</v>
      </c>
      <c r="E10938" s="5">
        <v>1380541.12</v>
      </c>
      <c r="F10938" s="5">
        <v>1178429.92</v>
      </c>
      <c r="G10938" s="6">
        <f t="shared" si="171"/>
        <v>85.360001446389361</v>
      </c>
    </row>
    <row r="10939" spans="1:7" x14ac:dyDescent="0.25">
      <c r="A10939" s="1" t="s">
        <v>10712</v>
      </c>
      <c r="B10939" s="11"/>
      <c r="C10939" s="12"/>
      <c r="D10939" s="1" t="s">
        <v>11012</v>
      </c>
      <c r="E10939" s="5">
        <v>420272.34</v>
      </c>
      <c r="F10939" s="5">
        <v>323157.40000000002</v>
      </c>
      <c r="G10939" s="6">
        <f t="shared" si="171"/>
        <v>76.892378879847286</v>
      </c>
    </row>
    <row r="10940" spans="1:7" x14ac:dyDescent="0.25">
      <c r="A10940" s="1" t="s">
        <v>10712</v>
      </c>
      <c r="B10940" s="11"/>
      <c r="C10940" s="12"/>
      <c r="D10940" s="1" t="s">
        <v>11013</v>
      </c>
      <c r="E10940" s="5">
        <v>309764</v>
      </c>
      <c r="F10940" s="5">
        <v>273940.24</v>
      </c>
      <c r="G10940" s="6">
        <f t="shared" si="171"/>
        <v>88.435144174274598</v>
      </c>
    </row>
    <row r="10941" spans="1:7" x14ac:dyDescent="0.25">
      <c r="A10941" s="1" t="s">
        <v>10712</v>
      </c>
      <c r="B10941" s="11"/>
      <c r="C10941" s="12"/>
      <c r="D10941" s="1" t="s">
        <v>11014</v>
      </c>
      <c r="E10941" s="5">
        <v>305844.01000000007</v>
      </c>
      <c r="F10941" s="5">
        <v>263437.40000000002</v>
      </c>
      <c r="G10941" s="6">
        <f t="shared" si="171"/>
        <v>86.134562517670361</v>
      </c>
    </row>
    <row r="10942" spans="1:7" x14ac:dyDescent="0.25">
      <c r="A10942" s="1" t="s">
        <v>10712</v>
      </c>
      <c r="B10942" s="11"/>
      <c r="C10942" s="12"/>
      <c r="D10942" s="1" t="s">
        <v>11015</v>
      </c>
      <c r="E10942" s="5">
        <v>168057.55000000002</v>
      </c>
      <c r="F10942" s="5">
        <v>169750.79</v>
      </c>
      <c r="G10942" s="6">
        <v>100</v>
      </c>
    </row>
    <row r="10943" spans="1:7" x14ac:dyDescent="0.25">
      <c r="A10943" s="1" t="s">
        <v>10712</v>
      </c>
      <c r="B10943" s="11"/>
      <c r="C10943" s="12"/>
      <c r="D10943" s="1" t="s">
        <v>11016</v>
      </c>
      <c r="E10943" s="5">
        <v>193654.25</v>
      </c>
      <c r="F10943" s="5">
        <v>177901.75999999998</v>
      </c>
      <c r="G10943" s="6">
        <f t="shared" si="171"/>
        <v>91.865662643603216</v>
      </c>
    </row>
    <row r="10944" spans="1:7" x14ac:dyDescent="0.25">
      <c r="A10944" s="1" t="s">
        <v>10712</v>
      </c>
      <c r="B10944" s="11"/>
      <c r="C10944" s="12"/>
      <c r="D10944" s="1" t="s">
        <v>11017</v>
      </c>
      <c r="E10944" s="5">
        <v>566931.12</v>
      </c>
      <c r="F10944" s="5">
        <v>237554.1</v>
      </c>
      <c r="G10944" s="6">
        <f t="shared" si="171"/>
        <v>41.90175695417814</v>
      </c>
    </row>
    <row r="10945" spans="1:7" x14ac:dyDescent="0.25">
      <c r="A10945" s="1" t="s">
        <v>10712</v>
      </c>
      <c r="B10945" s="11"/>
      <c r="C10945" s="12"/>
      <c r="D10945" s="1" t="s">
        <v>11018</v>
      </c>
      <c r="E10945" s="5">
        <v>121476.96</v>
      </c>
      <c r="F10945" s="5">
        <v>25303.719999999998</v>
      </c>
      <c r="G10945" s="6">
        <f t="shared" si="171"/>
        <v>20.830056991877306</v>
      </c>
    </row>
    <row r="10946" spans="1:7" x14ac:dyDescent="0.25">
      <c r="A10946" s="1" t="s">
        <v>10712</v>
      </c>
      <c r="B10946" s="11"/>
      <c r="C10946" s="12"/>
      <c r="D10946" s="1" t="s">
        <v>11019</v>
      </c>
      <c r="E10946" s="5">
        <v>238397.1</v>
      </c>
      <c r="F10946" s="5">
        <v>127195.61</v>
      </c>
      <c r="G10946" s="6">
        <f t="shared" si="171"/>
        <v>53.354512282238332</v>
      </c>
    </row>
    <row r="10947" spans="1:7" x14ac:dyDescent="0.25">
      <c r="A10947" s="1" t="s">
        <v>10712</v>
      </c>
      <c r="B10947" s="11"/>
      <c r="C10947" s="12"/>
      <c r="D10947" s="1" t="s">
        <v>11020</v>
      </c>
      <c r="E10947" s="5">
        <v>100198.26000000001</v>
      </c>
      <c r="F10947" s="5">
        <v>97648.03</v>
      </c>
      <c r="G10947" s="6">
        <f t="shared" si="171"/>
        <v>97.454816081636537</v>
      </c>
    </row>
    <row r="10948" spans="1:7" x14ac:dyDescent="0.25">
      <c r="A10948" s="1" t="s">
        <v>10712</v>
      </c>
      <c r="B10948" s="11"/>
      <c r="C10948" s="12"/>
      <c r="D10948" s="1" t="s">
        <v>11021</v>
      </c>
      <c r="E10948" s="5">
        <v>457508.4</v>
      </c>
      <c r="F10948" s="5">
        <v>405728.02</v>
      </c>
      <c r="G10948" s="6">
        <f t="shared" si="171"/>
        <v>88.682091957218717</v>
      </c>
    </row>
    <row r="10949" spans="1:7" x14ac:dyDescent="0.25">
      <c r="A10949" s="1" t="s">
        <v>10712</v>
      </c>
      <c r="B10949" s="11"/>
      <c r="C10949" s="12"/>
      <c r="D10949" s="1" t="s">
        <v>11022</v>
      </c>
      <c r="E10949" s="5">
        <v>3918738.1</v>
      </c>
      <c r="F10949" s="5">
        <v>3531354.14</v>
      </c>
      <c r="G10949" s="6">
        <f t="shared" si="171"/>
        <v>90.114573872645394</v>
      </c>
    </row>
    <row r="10950" spans="1:7" x14ac:dyDescent="0.25">
      <c r="A10950" s="1" t="s">
        <v>10712</v>
      </c>
      <c r="B10950" s="11"/>
      <c r="C10950" s="12"/>
      <c r="D10950" s="1" t="s">
        <v>11023</v>
      </c>
      <c r="E10950" s="5">
        <v>522835.40999999992</v>
      </c>
      <c r="F10950" s="5">
        <v>215651.8</v>
      </c>
      <c r="G10950" s="6">
        <f t="shared" si="171"/>
        <v>41.246594219775595</v>
      </c>
    </row>
    <row r="10951" spans="1:7" x14ac:dyDescent="0.25">
      <c r="A10951" s="1" t="s">
        <v>10712</v>
      </c>
      <c r="B10951" s="11"/>
      <c r="C10951" s="12"/>
      <c r="D10951" s="1" t="s">
        <v>11024</v>
      </c>
      <c r="E10951" s="5">
        <v>1582404.96</v>
      </c>
      <c r="F10951" s="5">
        <v>1413206.34</v>
      </c>
      <c r="G10951" s="6">
        <f t="shared" si="171"/>
        <v>89.307501917840298</v>
      </c>
    </row>
    <row r="10952" spans="1:7" x14ac:dyDescent="0.25">
      <c r="A10952" s="1" t="s">
        <v>10712</v>
      </c>
      <c r="B10952" s="11"/>
      <c r="C10952" s="12"/>
      <c r="D10952" s="1" t="s">
        <v>11025</v>
      </c>
      <c r="E10952" s="5">
        <v>142566.83000000002</v>
      </c>
      <c r="F10952" s="5">
        <v>141385.55000000002</v>
      </c>
      <c r="G10952" s="6">
        <f t="shared" si="171"/>
        <v>99.171420168351915</v>
      </c>
    </row>
    <row r="10953" spans="1:7" x14ac:dyDescent="0.25">
      <c r="A10953" s="1" t="s">
        <v>10712</v>
      </c>
      <c r="B10953" s="11"/>
      <c r="C10953" s="12"/>
      <c r="D10953" s="1" t="s">
        <v>11026</v>
      </c>
      <c r="E10953" s="5">
        <v>614951.80000000005</v>
      </c>
      <c r="F10953" s="5">
        <v>132125.25</v>
      </c>
      <c r="G10953" s="6">
        <f t="shared" si="171"/>
        <v>21.485464389241564</v>
      </c>
    </row>
    <row r="10954" spans="1:7" x14ac:dyDescent="0.25">
      <c r="A10954" s="1" t="s">
        <v>10712</v>
      </c>
      <c r="B10954" s="11"/>
      <c r="C10954" s="12"/>
      <c r="D10954" s="1" t="s">
        <v>11027</v>
      </c>
      <c r="E10954" s="5">
        <v>144169.17000000001</v>
      </c>
      <c r="F10954" s="5">
        <v>71560.37</v>
      </c>
      <c r="G10954" s="6">
        <f t="shared" si="171"/>
        <v>49.636388972760258</v>
      </c>
    </row>
    <row r="10955" spans="1:7" x14ac:dyDescent="0.25">
      <c r="A10955" s="1" t="s">
        <v>10712</v>
      </c>
      <c r="B10955" s="11"/>
      <c r="C10955" s="12"/>
      <c r="D10955" s="1" t="s">
        <v>11028</v>
      </c>
      <c r="E10955" s="5">
        <v>240348.33000000002</v>
      </c>
      <c r="F10955" s="5">
        <v>185028.26</v>
      </c>
      <c r="G10955" s="6">
        <f t="shared" si="171"/>
        <v>76.983376585142068</v>
      </c>
    </row>
    <row r="10956" spans="1:7" x14ac:dyDescent="0.25">
      <c r="A10956" s="1" t="s">
        <v>10712</v>
      </c>
      <c r="B10956" s="11"/>
      <c r="C10956" s="12"/>
      <c r="D10956" s="1" t="s">
        <v>11029</v>
      </c>
      <c r="E10956" s="5">
        <v>366210.04</v>
      </c>
      <c r="F10956" s="5">
        <v>222976.06999999998</v>
      </c>
      <c r="G10956" s="6">
        <f t="shared" si="171"/>
        <v>60.887481402749088</v>
      </c>
    </row>
    <row r="10957" spans="1:7" x14ac:dyDescent="0.25">
      <c r="A10957" s="1" t="s">
        <v>10712</v>
      </c>
      <c r="B10957" s="11"/>
      <c r="C10957" s="12"/>
      <c r="D10957" s="1" t="s">
        <v>11030</v>
      </c>
      <c r="E10957" s="5">
        <v>368287.58</v>
      </c>
      <c r="F10957" s="5">
        <v>347318.56</v>
      </c>
      <c r="G10957" s="6">
        <f t="shared" si="171"/>
        <v>94.306346143956304</v>
      </c>
    </row>
    <row r="10958" spans="1:7" x14ac:dyDescent="0.25">
      <c r="A10958" s="1" t="s">
        <v>10712</v>
      </c>
      <c r="B10958" s="11"/>
      <c r="C10958" s="12"/>
      <c r="D10958" s="1" t="s">
        <v>11031</v>
      </c>
      <c r="E10958" s="5">
        <v>261002.35</v>
      </c>
      <c r="F10958" s="5">
        <v>129772.39000000001</v>
      </c>
      <c r="G10958" s="6">
        <f t="shared" si="171"/>
        <v>49.72077454475027</v>
      </c>
    </row>
    <row r="10959" spans="1:7" x14ac:dyDescent="0.25">
      <c r="A10959" s="1" t="s">
        <v>10712</v>
      </c>
      <c r="B10959" s="11"/>
      <c r="C10959" s="12"/>
      <c r="D10959" s="1" t="s">
        <v>11032</v>
      </c>
      <c r="E10959" s="5">
        <v>131846.04</v>
      </c>
      <c r="F10959" s="5">
        <v>61417.19</v>
      </c>
      <c r="G10959" s="6">
        <f t="shared" si="171"/>
        <v>46.582506383961167</v>
      </c>
    </row>
    <row r="10960" spans="1:7" x14ac:dyDescent="0.25">
      <c r="A10960" s="1" t="s">
        <v>10712</v>
      </c>
      <c r="B10960" s="11"/>
      <c r="C10960" s="12"/>
      <c r="D10960" s="1" t="s">
        <v>11033</v>
      </c>
      <c r="E10960" s="5">
        <v>841825.00999999989</v>
      </c>
      <c r="F10960" s="5">
        <v>742044.29</v>
      </c>
      <c r="G10960" s="6">
        <f t="shared" si="171"/>
        <v>88.147094845756612</v>
      </c>
    </row>
    <row r="10961" spans="1:7" x14ac:dyDescent="0.25">
      <c r="A10961" s="1" t="s">
        <v>10712</v>
      </c>
      <c r="B10961" s="11"/>
      <c r="C10961" s="12"/>
      <c r="D10961" s="1" t="s">
        <v>11034</v>
      </c>
      <c r="E10961" s="5">
        <v>350897.54000000004</v>
      </c>
      <c r="F10961" s="5">
        <v>235470.66</v>
      </c>
      <c r="G10961" s="6">
        <f t="shared" si="171"/>
        <v>67.105246733847139</v>
      </c>
    </row>
    <row r="10962" spans="1:7" x14ac:dyDescent="0.25">
      <c r="A10962" s="1" t="s">
        <v>10712</v>
      </c>
      <c r="B10962" s="11"/>
      <c r="C10962" s="12"/>
      <c r="D10962" s="1" t="s">
        <v>11035</v>
      </c>
      <c r="E10962" s="5">
        <v>500372.82999999996</v>
      </c>
      <c r="F10962" s="5">
        <v>501520.23</v>
      </c>
      <c r="G10962" s="6">
        <v>100</v>
      </c>
    </row>
    <row r="10963" spans="1:7" x14ac:dyDescent="0.25">
      <c r="A10963" s="1" t="s">
        <v>10712</v>
      </c>
      <c r="B10963" s="11"/>
      <c r="C10963" s="12"/>
      <c r="D10963" s="1" t="s">
        <v>11036</v>
      </c>
      <c r="E10963" s="5">
        <v>369423.24</v>
      </c>
      <c r="F10963" s="5">
        <v>299954.29000000004</v>
      </c>
      <c r="G10963" s="6">
        <f t="shared" si="171"/>
        <v>81.195295130864011</v>
      </c>
    </row>
    <row r="10964" spans="1:7" x14ac:dyDescent="0.25">
      <c r="A10964" s="1" t="s">
        <v>10712</v>
      </c>
      <c r="B10964" s="11"/>
      <c r="C10964" s="12"/>
      <c r="D10964" s="1" t="s">
        <v>11037</v>
      </c>
      <c r="E10964" s="5">
        <v>204933.27999999997</v>
      </c>
      <c r="F10964" s="5">
        <v>160843.43000000002</v>
      </c>
      <c r="G10964" s="6">
        <f t="shared" si="171"/>
        <v>78.485753997593775</v>
      </c>
    </row>
    <row r="10965" spans="1:7" x14ac:dyDescent="0.25">
      <c r="A10965" s="1" t="s">
        <v>10712</v>
      </c>
      <c r="B10965" s="11"/>
      <c r="C10965" s="12"/>
      <c r="D10965" s="1" t="s">
        <v>11038</v>
      </c>
      <c r="E10965" s="5">
        <v>388587.31</v>
      </c>
      <c r="F10965" s="5">
        <v>294743.64</v>
      </c>
      <c r="G10965" s="6">
        <f t="shared" si="171"/>
        <v>75.850042555429823</v>
      </c>
    </row>
    <row r="10966" spans="1:7" x14ac:dyDescent="0.25">
      <c r="A10966" s="1" t="s">
        <v>10712</v>
      </c>
      <c r="B10966" s="11"/>
      <c r="C10966" s="12"/>
      <c r="D10966" s="1" t="s">
        <v>11039</v>
      </c>
      <c r="E10966" s="5">
        <v>367026.72</v>
      </c>
      <c r="F10966" s="5">
        <v>332730.56999999995</v>
      </c>
      <c r="G10966" s="6">
        <f t="shared" ref="G10966:G11028" si="172">F10966/E10966*100</f>
        <v>90.655680327579418</v>
      </c>
    </row>
    <row r="10967" spans="1:7" x14ac:dyDescent="0.25">
      <c r="A10967" s="1" t="s">
        <v>10712</v>
      </c>
      <c r="B10967" s="11"/>
      <c r="C10967" s="12"/>
      <c r="D10967" s="1" t="s">
        <v>11040</v>
      </c>
      <c r="E10967" s="5">
        <v>381501.2</v>
      </c>
      <c r="F10967" s="5">
        <v>329937.37</v>
      </c>
      <c r="G10967" s="6">
        <f t="shared" si="172"/>
        <v>86.483966498663705</v>
      </c>
    </row>
    <row r="10968" spans="1:7" x14ac:dyDescent="0.25">
      <c r="A10968" s="1" t="s">
        <v>10712</v>
      </c>
      <c r="B10968" s="11"/>
      <c r="C10968" s="12"/>
      <c r="D10968" s="1" t="s">
        <v>11041</v>
      </c>
      <c r="E10968" s="5">
        <v>509624.30000000005</v>
      </c>
      <c r="F10968" s="5">
        <v>421323.68</v>
      </c>
      <c r="G10968" s="6">
        <f t="shared" si="172"/>
        <v>82.673389004409714</v>
      </c>
    </row>
    <row r="10969" spans="1:7" x14ac:dyDescent="0.25">
      <c r="A10969" s="1" t="s">
        <v>10712</v>
      </c>
      <c r="B10969" s="11"/>
      <c r="C10969" s="12"/>
      <c r="D10969" s="1" t="s">
        <v>11042</v>
      </c>
      <c r="E10969" s="5">
        <v>369268.38000000006</v>
      </c>
      <c r="F10969" s="5">
        <v>298466.74</v>
      </c>
      <c r="G10969" s="6">
        <f t="shared" si="172"/>
        <v>80.826508893071193</v>
      </c>
    </row>
    <row r="10970" spans="1:7" x14ac:dyDescent="0.25">
      <c r="A10970" s="1" t="s">
        <v>10712</v>
      </c>
      <c r="B10970" s="11"/>
      <c r="C10970" s="12"/>
      <c r="D10970" s="1" t="s">
        <v>11043</v>
      </c>
      <c r="E10970" s="5">
        <v>365419.07</v>
      </c>
      <c r="F10970" s="5">
        <v>319618.51</v>
      </c>
      <c r="G10970" s="6">
        <f t="shared" si="172"/>
        <v>87.466291783841498</v>
      </c>
    </row>
    <row r="10971" spans="1:7" x14ac:dyDescent="0.25">
      <c r="A10971" s="1" t="s">
        <v>10712</v>
      </c>
      <c r="B10971" s="11"/>
      <c r="C10971" s="12"/>
      <c r="D10971" s="1" t="s">
        <v>11044</v>
      </c>
      <c r="E10971" s="5">
        <v>1552430.8499999999</v>
      </c>
      <c r="F10971" s="5">
        <v>1467961.0599999998</v>
      </c>
      <c r="G10971" s="6">
        <f t="shared" si="172"/>
        <v>94.558869401493794</v>
      </c>
    </row>
    <row r="10972" spans="1:7" x14ac:dyDescent="0.25">
      <c r="A10972" s="1" t="s">
        <v>10712</v>
      </c>
      <c r="B10972" s="11"/>
      <c r="C10972" s="12"/>
      <c r="D10972" s="1" t="s">
        <v>11045</v>
      </c>
      <c r="E10972" s="5">
        <v>2693793.14</v>
      </c>
      <c r="F10972" s="5">
        <v>2536232.1399999997</v>
      </c>
      <c r="G10972" s="6">
        <f t="shared" si="172"/>
        <v>94.150961420890681</v>
      </c>
    </row>
    <row r="10973" spans="1:7" x14ac:dyDescent="0.25">
      <c r="A10973" s="1" t="s">
        <v>10712</v>
      </c>
      <c r="B10973" s="11"/>
      <c r="C10973" s="12"/>
      <c r="D10973" s="1" t="s">
        <v>11046</v>
      </c>
      <c r="E10973" s="5">
        <v>3759737.2</v>
      </c>
      <c r="F10973" s="5">
        <v>2823266.12</v>
      </c>
      <c r="G10973" s="6">
        <f t="shared" si="172"/>
        <v>75.092113353029035</v>
      </c>
    </row>
    <row r="10974" spans="1:7" x14ac:dyDescent="0.25">
      <c r="A10974" s="1" t="s">
        <v>10712</v>
      </c>
      <c r="B10974" s="11"/>
      <c r="C10974" s="12"/>
      <c r="D10974" s="1" t="s">
        <v>11047</v>
      </c>
      <c r="E10974" s="5">
        <v>2427637.5699999998</v>
      </c>
      <c r="F10974" s="5">
        <v>2311278.79</v>
      </c>
      <c r="G10974" s="6">
        <f t="shared" si="172"/>
        <v>95.206913031915235</v>
      </c>
    </row>
    <row r="10975" spans="1:7" x14ac:dyDescent="0.25">
      <c r="A10975" s="1" t="s">
        <v>10712</v>
      </c>
      <c r="B10975" s="11"/>
      <c r="C10975" s="12"/>
      <c r="D10975" s="1" t="s">
        <v>11048</v>
      </c>
      <c r="E10975" s="5">
        <v>309098.36</v>
      </c>
      <c r="F10975" s="5">
        <v>298940.21000000002</v>
      </c>
      <c r="G10975" s="6">
        <f t="shared" si="172"/>
        <v>96.713618926997881</v>
      </c>
    </row>
    <row r="10976" spans="1:7" x14ac:dyDescent="0.25">
      <c r="A10976" s="1" t="s">
        <v>10712</v>
      </c>
      <c r="B10976" s="11"/>
      <c r="C10976" s="12"/>
      <c r="D10976" s="1" t="s">
        <v>11049</v>
      </c>
      <c r="E10976" s="5">
        <v>511864.32999999996</v>
      </c>
      <c r="F10976" s="5">
        <v>508926.53</v>
      </c>
      <c r="G10976" s="6">
        <f t="shared" si="172"/>
        <v>99.426058854306191</v>
      </c>
    </row>
    <row r="10977" spans="1:7" x14ac:dyDescent="0.25">
      <c r="A10977" s="1" t="s">
        <v>10712</v>
      </c>
      <c r="B10977" s="11"/>
      <c r="C10977" s="12"/>
      <c r="D10977" s="1" t="s">
        <v>11050</v>
      </c>
      <c r="E10977" s="5">
        <v>525689.27</v>
      </c>
      <c r="F10977" s="5">
        <v>490556.47000000003</v>
      </c>
      <c r="G10977" s="6">
        <f t="shared" si="172"/>
        <v>93.316812420386668</v>
      </c>
    </row>
    <row r="10978" spans="1:7" x14ac:dyDescent="0.25">
      <c r="A10978" s="1" t="s">
        <v>10712</v>
      </c>
      <c r="B10978" s="11"/>
      <c r="C10978" s="12"/>
      <c r="D10978" s="1" t="s">
        <v>11051</v>
      </c>
      <c r="E10978" s="5">
        <v>509835.04999999993</v>
      </c>
      <c r="F10978" s="5">
        <v>469845.31</v>
      </c>
      <c r="G10978" s="6">
        <f t="shared" si="172"/>
        <v>92.156337623315636</v>
      </c>
    </row>
    <row r="10979" spans="1:7" x14ac:dyDescent="0.25">
      <c r="A10979" s="1" t="s">
        <v>10712</v>
      </c>
      <c r="B10979" s="11"/>
      <c r="C10979" s="12"/>
      <c r="D10979" s="1" t="s">
        <v>11052</v>
      </c>
      <c r="E10979" s="5">
        <v>298188.49999999994</v>
      </c>
      <c r="F10979" s="5">
        <v>257406.6</v>
      </c>
      <c r="G10979" s="6">
        <f t="shared" si="172"/>
        <v>86.323449764159264</v>
      </c>
    </row>
    <row r="10980" spans="1:7" x14ac:dyDescent="0.25">
      <c r="A10980" s="1" t="s">
        <v>10712</v>
      </c>
      <c r="B10980" s="11"/>
      <c r="C10980" s="12"/>
      <c r="D10980" s="1" t="s">
        <v>11053</v>
      </c>
      <c r="E10980" s="5">
        <v>1954063.9900000002</v>
      </c>
      <c r="F10980" s="5">
        <v>1671561.79</v>
      </c>
      <c r="G10980" s="6">
        <f t="shared" si="172"/>
        <v>85.542837826922948</v>
      </c>
    </row>
    <row r="10981" spans="1:7" x14ac:dyDescent="0.25">
      <c r="A10981" s="1" t="s">
        <v>10712</v>
      </c>
      <c r="B10981" s="11"/>
      <c r="C10981" s="12"/>
      <c r="D10981" s="1" t="s">
        <v>11054</v>
      </c>
      <c r="E10981" s="5">
        <v>771703.2699999999</v>
      </c>
      <c r="F10981" s="5">
        <v>498291.19</v>
      </c>
      <c r="G10981" s="6">
        <f t="shared" si="172"/>
        <v>64.570309518061279</v>
      </c>
    </row>
    <row r="10982" spans="1:7" x14ac:dyDescent="0.25">
      <c r="A10982" s="1" t="s">
        <v>10712</v>
      </c>
      <c r="B10982" s="11"/>
      <c r="C10982" s="12"/>
      <c r="D10982" s="1" t="s">
        <v>11055</v>
      </c>
      <c r="E10982" s="5">
        <v>1591896.61</v>
      </c>
      <c r="F10982" s="5">
        <v>1452566.51</v>
      </c>
      <c r="G10982" s="6">
        <f t="shared" si="172"/>
        <v>91.247540881439519</v>
      </c>
    </row>
    <row r="10983" spans="1:7" x14ac:dyDescent="0.25">
      <c r="A10983" s="1" t="s">
        <v>10712</v>
      </c>
      <c r="B10983" s="11"/>
      <c r="C10983" s="12"/>
      <c r="D10983" s="1" t="s">
        <v>11056</v>
      </c>
      <c r="E10983" s="5">
        <v>302567.26</v>
      </c>
      <c r="F10983" s="5">
        <v>302023.19</v>
      </c>
      <c r="G10983" s="6">
        <f t="shared" si="172"/>
        <v>99.820182130743419</v>
      </c>
    </row>
    <row r="10984" spans="1:7" x14ac:dyDescent="0.25">
      <c r="A10984" s="1" t="s">
        <v>10712</v>
      </c>
      <c r="B10984" s="11"/>
      <c r="C10984" s="12"/>
      <c r="D10984" s="1" t="s">
        <v>11057</v>
      </c>
      <c r="E10984" s="5">
        <v>1046296.38</v>
      </c>
      <c r="F10984" s="5">
        <v>903678.73</v>
      </c>
      <c r="G10984" s="6">
        <f t="shared" si="172"/>
        <v>86.369287639129553</v>
      </c>
    </row>
    <row r="10985" spans="1:7" x14ac:dyDescent="0.25">
      <c r="A10985" s="1" t="s">
        <v>10712</v>
      </c>
      <c r="B10985" s="11"/>
      <c r="C10985" s="12"/>
      <c r="D10985" s="1" t="s">
        <v>11058</v>
      </c>
      <c r="E10985" s="5">
        <v>655212.63</v>
      </c>
      <c r="F10985" s="5">
        <v>567238.13</v>
      </c>
      <c r="G10985" s="6">
        <f t="shared" si="172"/>
        <v>86.573137334059027</v>
      </c>
    </row>
    <row r="10986" spans="1:7" x14ac:dyDescent="0.25">
      <c r="A10986" s="1" t="s">
        <v>10712</v>
      </c>
      <c r="B10986" s="11"/>
      <c r="C10986" s="12"/>
      <c r="D10986" s="1" t="s">
        <v>11059</v>
      </c>
      <c r="E10986" s="5">
        <v>483773.83999999997</v>
      </c>
      <c r="F10986" s="5">
        <v>461623.49000000005</v>
      </c>
      <c r="G10986" s="6">
        <f t="shared" si="172"/>
        <v>95.421341922911765</v>
      </c>
    </row>
    <row r="10987" spans="1:7" x14ac:dyDescent="0.25">
      <c r="A10987" s="1" t="s">
        <v>10712</v>
      </c>
      <c r="B10987" s="11"/>
      <c r="C10987" s="12"/>
      <c r="D10987" s="1" t="s">
        <v>11060</v>
      </c>
      <c r="E10987" s="5">
        <v>494436.44</v>
      </c>
      <c r="F10987" s="5">
        <v>482190.11</v>
      </c>
      <c r="G10987" s="6">
        <f t="shared" si="172"/>
        <v>97.523174060552648</v>
      </c>
    </row>
    <row r="10988" spans="1:7" x14ac:dyDescent="0.25">
      <c r="A10988" s="1" t="s">
        <v>10712</v>
      </c>
      <c r="B10988" s="11"/>
      <c r="C10988" s="12"/>
      <c r="D10988" s="1" t="s">
        <v>11061</v>
      </c>
      <c r="E10988" s="5">
        <v>1780557.3599999999</v>
      </c>
      <c r="F10988" s="5">
        <v>1400387.6800000002</v>
      </c>
      <c r="G10988" s="6">
        <f t="shared" si="172"/>
        <v>78.648838361489254</v>
      </c>
    </row>
    <row r="10989" spans="1:7" x14ac:dyDescent="0.25">
      <c r="A10989" s="1" t="s">
        <v>10712</v>
      </c>
      <c r="B10989" s="11"/>
      <c r="C10989" s="12"/>
      <c r="D10989" s="1" t="s">
        <v>11062</v>
      </c>
      <c r="E10989" s="5">
        <v>458410.27999999997</v>
      </c>
      <c r="F10989" s="5">
        <v>426736.83</v>
      </c>
      <c r="G10989" s="6">
        <f t="shared" si="172"/>
        <v>93.090589067941508</v>
      </c>
    </row>
    <row r="10990" spans="1:7" x14ac:dyDescent="0.25">
      <c r="A10990" s="1" t="s">
        <v>10712</v>
      </c>
      <c r="B10990" s="11"/>
      <c r="C10990" s="12"/>
      <c r="D10990" s="1" t="s">
        <v>11063</v>
      </c>
      <c r="E10990" s="5">
        <v>309589.98000000004</v>
      </c>
      <c r="F10990" s="5">
        <v>271488.19</v>
      </c>
      <c r="G10990" s="6">
        <f t="shared" si="172"/>
        <v>87.692821970530176</v>
      </c>
    </row>
    <row r="10991" spans="1:7" x14ac:dyDescent="0.25">
      <c r="A10991" s="1" t="s">
        <v>10712</v>
      </c>
      <c r="B10991" s="11"/>
      <c r="C10991" s="12"/>
      <c r="D10991" s="1" t="s">
        <v>11064</v>
      </c>
      <c r="E10991" s="5">
        <v>354977.91</v>
      </c>
      <c r="F10991" s="5">
        <v>298348.73</v>
      </c>
      <c r="G10991" s="6">
        <f t="shared" si="172"/>
        <v>84.047125636634689</v>
      </c>
    </row>
    <row r="10992" spans="1:7" x14ac:dyDescent="0.25">
      <c r="A10992" s="1" t="s">
        <v>10712</v>
      </c>
      <c r="B10992" s="11"/>
      <c r="C10992" s="12"/>
      <c r="D10992" s="1" t="s">
        <v>11065</v>
      </c>
      <c r="E10992" s="5">
        <v>344782.52</v>
      </c>
      <c r="F10992" s="5">
        <v>324050.48</v>
      </c>
      <c r="G10992" s="6">
        <f t="shared" si="172"/>
        <v>93.986922538880449</v>
      </c>
    </row>
    <row r="10993" spans="1:7" x14ac:dyDescent="0.25">
      <c r="A10993" s="1" t="s">
        <v>10712</v>
      </c>
      <c r="B10993" s="11"/>
      <c r="C10993" s="12"/>
      <c r="D10993" s="1" t="s">
        <v>11066</v>
      </c>
      <c r="E10993" s="5">
        <v>319597.46999999997</v>
      </c>
      <c r="F10993" s="5">
        <v>278872.94999999995</v>
      </c>
      <c r="G10993" s="6">
        <f t="shared" si="172"/>
        <v>87.257558703452816</v>
      </c>
    </row>
    <row r="10994" spans="1:7" x14ac:dyDescent="0.25">
      <c r="A10994" s="1" t="s">
        <v>10712</v>
      </c>
      <c r="B10994" s="11"/>
      <c r="C10994" s="12"/>
      <c r="D10994" s="1" t="s">
        <v>11067</v>
      </c>
      <c r="E10994" s="5">
        <v>1838812.35</v>
      </c>
      <c r="F10994" s="5">
        <v>1509504.08</v>
      </c>
      <c r="G10994" s="6">
        <f t="shared" si="172"/>
        <v>82.091251997518938</v>
      </c>
    </row>
    <row r="10995" spans="1:7" x14ac:dyDescent="0.25">
      <c r="A10995" s="1" t="s">
        <v>10712</v>
      </c>
      <c r="B10995" s="11"/>
      <c r="C10995" s="12"/>
      <c r="D10995" s="1" t="s">
        <v>11068</v>
      </c>
      <c r="E10995" s="5">
        <v>335447.57</v>
      </c>
      <c r="F10995" s="5">
        <v>308680.8</v>
      </c>
      <c r="G10995" s="6">
        <f t="shared" si="172"/>
        <v>92.020580146101523</v>
      </c>
    </row>
    <row r="10996" spans="1:7" x14ac:dyDescent="0.25">
      <c r="A10996" s="1" t="s">
        <v>10712</v>
      </c>
      <c r="B10996" s="11"/>
      <c r="C10996" s="12"/>
      <c r="D10996" s="1" t="s">
        <v>11069</v>
      </c>
      <c r="E10996" s="5">
        <v>125175.93000000001</v>
      </c>
      <c r="F10996" s="5">
        <v>121740.34000000001</v>
      </c>
      <c r="G10996" s="6">
        <f t="shared" si="172"/>
        <v>97.255390872670162</v>
      </c>
    </row>
    <row r="10997" spans="1:7" x14ac:dyDescent="0.25">
      <c r="A10997" s="1" t="s">
        <v>10712</v>
      </c>
      <c r="B10997" s="11"/>
      <c r="C10997" s="12"/>
      <c r="D10997" s="1" t="s">
        <v>11070</v>
      </c>
      <c r="E10997" s="5">
        <v>115382.55</v>
      </c>
      <c r="F10997" s="5">
        <v>53173.810000000005</v>
      </c>
      <c r="G10997" s="6">
        <f t="shared" si="172"/>
        <v>46.084793584471832</v>
      </c>
    </row>
    <row r="10998" spans="1:7" x14ac:dyDescent="0.25">
      <c r="A10998" s="1" t="s">
        <v>10712</v>
      </c>
      <c r="B10998" s="11"/>
      <c r="C10998" s="12"/>
      <c r="D10998" s="1" t="s">
        <v>11071</v>
      </c>
      <c r="E10998" s="5">
        <v>947261.42999999993</v>
      </c>
      <c r="F10998" s="5">
        <v>861749.78999999992</v>
      </c>
      <c r="G10998" s="6">
        <f t="shared" si="172"/>
        <v>90.972751841062504</v>
      </c>
    </row>
    <row r="10999" spans="1:7" x14ac:dyDescent="0.25">
      <c r="A10999" s="1" t="s">
        <v>10712</v>
      </c>
      <c r="B10999" s="11"/>
      <c r="C10999" s="12"/>
      <c r="D10999" s="1" t="s">
        <v>11072</v>
      </c>
      <c r="E10999" s="5">
        <v>927778.8899999999</v>
      </c>
      <c r="F10999" s="5">
        <v>874923.13</v>
      </c>
      <c r="G10999" s="6">
        <f t="shared" si="172"/>
        <v>94.302978805650568</v>
      </c>
    </row>
    <row r="11000" spans="1:7" x14ac:dyDescent="0.25">
      <c r="A11000" s="1" t="s">
        <v>10712</v>
      </c>
      <c r="B11000" s="11"/>
      <c r="C11000" s="12"/>
      <c r="D11000" s="1" t="s">
        <v>11073</v>
      </c>
      <c r="E11000" s="5">
        <v>913958.50999999989</v>
      </c>
      <c r="F11000" s="5">
        <v>864355.74</v>
      </c>
      <c r="G11000" s="6">
        <f t="shared" si="172"/>
        <v>94.572754730408946</v>
      </c>
    </row>
    <row r="11001" spans="1:7" x14ac:dyDescent="0.25">
      <c r="A11001" s="1" t="s">
        <v>10712</v>
      </c>
      <c r="B11001" s="11"/>
      <c r="C11001" s="12"/>
      <c r="D11001" s="1" t="s">
        <v>11074</v>
      </c>
      <c r="E11001" s="5">
        <v>543053.68000000005</v>
      </c>
      <c r="F11001" s="5">
        <v>470213.72000000003</v>
      </c>
      <c r="G11001" s="6">
        <f t="shared" si="172"/>
        <v>86.586968713663808</v>
      </c>
    </row>
    <row r="11002" spans="1:7" x14ac:dyDescent="0.25">
      <c r="A11002" s="1" t="s">
        <v>10712</v>
      </c>
      <c r="B11002" s="11"/>
      <c r="C11002" s="12"/>
      <c r="D11002" s="1" t="s">
        <v>11075</v>
      </c>
      <c r="E11002" s="5">
        <v>321633.8</v>
      </c>
      <c r="F11002" s="5">
        <v>324456.32999999996</v>
      </c>
      <c r="G11002" s="6">
        <v>100</v>
      </c>
    </row>
    <row r="11003" spans="1:7" x14ac:dyDescent="0.25">
      <c r="A11003" s="1" t="s">
        <v>10712</v>
      </c>
      <c r="B11003" s="11"/>
      <c r="C11003" s="12"/>
      <c r="D11003" s="1" t="s">
        <v>11076</v>
      </c>
      <c r="E11003" s="5">
        <v>330740.96999999997</v>
      </c>
      <c r="F11003" s="5">
        <v>225416.45</v>
      </c>
      <c r="G11003" s="6">
        <f t="shared" si="172"/>
        <v>68.154982432324616</v>
      </c>
    </row>
    <row r="11004" spans="1:7" x14ac:dyDescent="0.25">
      <c r="A11004" s="1" t="s">
        <v>10712</v>
      </c>
      <c r="B11004" s="11"/>
      <c r="C11004" s="12"/>
      <c r="D11004" s="1" t="s">
        <v>11077</v>
      </c>
      <c r="E11004" s="5">
        <v>374845.06</v>
      </c>
      <c r="F11004" s="5">
        <v>241354.43</v>
      </c>
      <c r="G11004" s="6">
        <f t="shared" si="172"/>
        <v>64.387784648942684</v>
      </c>
    </row>
    <row r="11005" spans="1:7" x14ac:dyDescent="0.25">
      <c r="A11005" s="1" t="s">
        <v>10712</v>
      </c>
      <c r="B11005" s="11"/>
      <c r="C11005" s="12"/>
      <c r="D11005" s="1" t="s">
        <v>11078</v>
      </c>
      <c r="E11005" s="5">
        <v>1607253.04</v>
      </c>
      <c r="F11005" s="5">
        <v>1466840.47</v>
      </c>
      <c r="G11005" s="6">
        <f t="shared" si="172"/>
        <v>91.263816803855605</v>
      </c>
    </row>
    <row r="11006" spans="1:7" x14ac:dyDescent="0.25">
      <c r="A11006" s="1" t="s">
        <v>10712</v>
      </c>
      <c r="B11006" s="11"/>
      <c r="C11006" s="12"/>
      <c r="D11006" s="1" t="s">
        <v>11079</v>
      </c>
      <c r="E11006" s="5">
        <v>181751.75</v>
      </c>
      <c r="F11006" s="5">
        <v>122182.28</v>
      </c>
      <c r="G11006" s="6">
        <f t="shared" si="172"/>
        <v>67.224816267243654</v>
      </c>
    </row>
    <row r="11007" spans="1:7" x14ac:dyDescent="0.25">
      <c r="A11007" s="1" t="s">
        <v>10712</v>
      </c>
      <c r="B11007" s="11"/>
      <c r="C11007" s="12"/>
      <c r="D11007" s="1" t="s">
        <v>11080</v>
      </c>
      <c r="E11007" s="5">
        <v>186391.38</v>
      </c>
      <c r="F11007" s="5">
        <v>97760.239999999991</v>
      </c>
      <c r="G11007" s="6">
        <f t="shared" si="172"/>
        <v>52.44890616722725</v>
      </c>
    </row>
    <row r="11008" spans="1:7" x14ac:dyDescent="0.25">
      <c r="A11008" s="1" t="s">
        <v>10712</v>
      </c>
      <c r="B11008" s="11"/>
      <c r="C11008" s="12"/>
      <c r="D11008" s="1" t="s">
        <v>11081</v>
      </c>
      <c r="E11008" s="5">
        <v>1568733.7</v>
      </c>
      <c r="F11008" s="5">
        <v>1508727.34</v>
      </c>
      <c r="G11008" s="6">
        <f t="shared" si="172"/>
        <v>96.17485364150717</v>
      </c>
    </row>
    <row r="11009" spans="1:7" x14ac:dyDescent="0.25">
      <c r="A11009" s="1" t="s">
        <v>10712</v>
      </c>
      <c r="B11009" s="11"/>
      <c r="C11009" s="12"/>
      <c r="D11009" s="1" t="s">
        <v>11082</v>
      </c>
      <c r="E11009" s="5">
        <v>458615.81</v>
      </c>
      <c r="F11009" s="5">
        <v>415967.44</v>
      </c>
      <c r="G11009" s="6">
        <f t="shared" si="172"/>
        <v>90.700632409510689</v>
      </c>
    </row>
    <row r="11010" spans="1:7" x14ac:dyDescent="0.25">
      <c r="A11010" s="1" t="s">
        <v>10712</v>
      </c>
      <c r="B11010" s="11"/>
      <c r="C11010" s="12"/>
      <c r="D11010" s="1" t="s">
        <v>11083</v>
      </c>
      <c r="E11010" s="5">
        <v>450749.85</v>
      </c>
      <c r="F11010" s="5">
        <v>389123.48000000004</v>
      </c>
      <c r="G11010" s="6">
        <f t="shared" si="172"/>
        <v>86.328033165180202</v>
      </c>
    </row>
    <row r="11011" spans="1:7" x14ac:dyDescent="0.25">
      <c r="A11011" s="1" t="s">
        <v>10712</v>
      </c>
      <c r="B11011" s="11"/>
      <c r="C11011" s="12"/>
      <c r="D11011" s="1" t="s">
        <v>11084</v>
      </c>
      <c r="E11011" s="5">
        <v>2097287.5699999998</v>
      </c>
      <c r="F11011" s="5">
        <v>1942419.16</v>
      </c>
      <c r="G11011" s="6">
        <f t="shared" si="172"/>
        <v>92.615776099793507</v>
      </c>
    </row>
    <row r="11012" spans="1:7" x14ac:dyDescent="0.25">
      <c r="A11012" s="1" t="s">
        <v>10712</v>
      </c>
      <c r="B11012" s="11"/>
      <c r="C11012" s="12"/>
      <c r="D11012" s="1" t="s">
        <v>11085</v>
      </c>
      <c r="E11012" s="5">
        <v>1784119.2999999998</v>
      </c>
      <c r="F11012" s="5">
        <v>1635891.61</v>
      </c>
      <c r="G11012" s="6">
        <f t="shared" si="172"/>
        <v>91.691828567742093</v>
      </c>
    </row>
    <row r="11013" spans="1:7" x14ac:dyDescent="0.25">
      <c r="A11013" s="1" t="s">
        <v>10712</v>
      </c>
      <c r="B11013" s="11"/>
      <c r="C11013" s="12"/>
      <c r="D11013" s="1" t="s">
        <v>11086</v>
      </c>
      <c r="E11013" s="5">
        <v>1746363.29</v>
      </c>
      <c r="F11013" s="5">
        <v>1669101.9700000002</v>
      </c>
      <c r="G11013" s="6">
        <f t="shared" si="172"/>
        <v>95.575873562940046</v>
      </c>
    </row>
    <row r="11014" spans="1:7" x14ac:dyDescent="0.25">
      <c r="A11014" s="1" t="s">
        <v>10712</v>
      </c>
      <c r="B11014" s="11"/>
      <c r="C11014" s="12"/>
      <c r="D11014" s="1" t="s">
        <v>11087</v>
      </c>
      <c r="E11014" s="5">
        <v>1743651.8800000001</v>
      </c>
      <c r="F11014" s="5">
        <v>1692810.3800000001</v>
      </c>
      <c r="G11014" s="6">
        <f t="shared" si="172"/>
        <v>97.084194351913865</v>
      </c>
    </row>
    <row r="11015" spans="1:7" x14ac:dyDescent="0.25">
      <c r="A11015" s="1" t="s">
        <v>10712</v>
      </c>
      <c r="B11015" s="11"/>
      <c r="C11015" s="12"/>
      <c r="D11015" s="1" t="s">
        <v>11088</v>
      </c>
      <c r="E11015" s="5">
        <v>1513163.39</v>
      </c>
      <c r="F11015" s="5">
        <v>1292749.54</v>
      </c>
      <c r="G11015" s="6">
        <f t="shared" si="172"/>
        <v>85.433572378459417</v>
      </c>
    </row>
    <row r="11016" spans="1:7" x14ac:dyDescent="0.25">
      <c r="A11016" s="1" t="s">
        <v>10712</v>
      </c>
      <c r="B11016" s="11"/>
      <c r="C11016" s="12"/>
      <c r="D11016" s="1" t="s">
        <v>11089</v>
      </c>
      <c r="E11016" s="5">
        <v>2911685.62</v>
      </c>
      <c r="F11016" s="5">
        <v>2772922.52</v>
      </c>
      <c r="G11016" s="6">
        <f t="shared" si="172"/>
        <v>95.234269144757462</v>
      </c>
    </row>
    <row r="11017" spans="1:7" x14ac:dyDescent="0.25">
      <c r="A11017" s="1" t="s">
        <v>10712</v>
      </c>
      <c r="B11017" s="11"/>
      <c r="C11017" s="12"/>
      <c r="D11017" s="1" t="s">
        <v>11090</v>
      </c>
      <c r="E11017" s="5">
        <v>1259891.27</v>
      </c>
      <c r="F11017" s="5">
        <v>1227752.3</v>
      </c>
      <c r="G11017" s="6">
        <f t="shared" si="172"/>
        <v>97.449067965999959</v>
      </c>
    </row>
    <row r="11018" spans="1:7" x14ac:dyDescent="0.25">
      <c r="A11018" s="1" t="s">
        <v>10712</v>
      </c>
      <c r="B11018" s="11"/>
      <c r="C11018" s="12"/>
      <c r="D11018" s="1" t="s">
        <v>11091</v>
      </c>
      <c r="E11018" s="5">
        <v>2678437.1399999997</v>
      </c>
      <c r="F11018" s="5">
        <v>2628065.27</v>
      </c>
      <c r="G11018" s="6">
        <f t="shared" si="172"/>
        <v>98.119355901703202</v>
      </c>
    </row>
    <row r="11019" spans="1:7" x14ac:dyDescent="0.25">
      <c r="A11019" s="1" t="s">
        <v>10712</v>
      </c>
      <c r="B11019" s="11"/>
      <c r="C11019" s="12"/>
      <c r="D11019" s="1" t="s">
        <v>11092</v>
      </c>
      <c r="E11019" s="5">
        <v>5870571.2000000002</v>
      </c>
      <c r="F11019" s="5">
        <v>5702798.3900000006</v>
      </c>
      <c r="G11019" s="6">
        <f t="shared" si="172"/>
        <v>97.142138230092513</v>
      </c>
    </row>
    <row r="11020" spans="1:7" x14ac:dyDescent="0.25">
      <c r="A11020" s="1" t="s">
        <v>10712</v>
      </c>
      <c r="B11020" s="11"/>
      <c r="C11020" s="12"/>
      <c r="D11020" s="1" t="s">
        <v>11093</v>
      </c>
      <c r="E11020" s="5">
        <v>2119508.31</v>
      </c>
      <c r="F11020" s="5">
        <v>1980140.02</v>
      </c>
      <c r="G11020" s="6">
        <f t="shared" si="172"/>
        <v>93.424499005620788</v>
      </c>
    </row>
    <row r="11021" spans="1:7" x14ac:dyDescent="0.25">
      <c r="A11021" s="1" t="s">
        <v>10712</v>
      </c>
      <c r="B11021" s="11"/>
      <c r="C11021" s="12"/>
      <c r="D11021" s="1" t="s">
        <v>11094</v>
      </c>
      <c r="E11021" s="5">
        <v>2072298.1999999997</v>
      </c>
      <c r="F11021" s="5">
        <v>2044940.93</v>
      </c>
      <c r="G11021" s="6">
        <f t="shared" si="172"/>
        <v>98.679858429641072</v>
      </c>
    </row>
    <row r="11022" spans="1:7" x14ac:dyDescent="0.25">
      <c r="A11022" s="1" t="s">
        <v>10712</v>
      </c>
      <c r="B11022" s="11"/>
      <c r="C11022" s="12"/>
      <c r="D11022" s="1" t="s">
        <v>11095</v>
      </c>
      <c r="E11022" s="5">
        <v>3426643.01</v>
      </c>
      <c r="F11022" s="5">
        <v>3209293.75</v>
      </c>
      <c r="G11022" s="6">
        <f t="shared" si="172"/>
        <v>93.657078973044236</v>
      </c>
    </row>
    <row r="11023" spans="1:7" x14ac:dyDescent="0.25">
      <c r="A11023" s="1" t="s">
        <v>10712</v>
      </c>
      <c r="B11023" s="11"/>
      <c r="C11023" s="12"/>
      <c r="D11023" s="1" t="s">
        <v>11096</v>
      </c>
      <c r="E11023" s="5">
        <v>1681391.09</v>
      </c>
      <c r="F11023" s="5">
        <v>1594850.55</v>
      </c>
      <c r="G11023" s="6">
        <f t="shared" si="172"/>
        <v>94.853039217663522</v>
      </c>
    </row>
    <row r="11024" spans="1:7" x14ac:dyDescent="0.25">
      <c r="A11024" s="1" t="s">
        <v>10712</v>
      </c>
      <c r="B11024" s="11"/>
      <c r="C11024" s="12"/>
      <c r="D11024" s="1" t="s">
        <v>11097</v>
      </c>
      <c r="E11024" s="5">
        <v>5447364.6500000004</v>
      </c>
      <c r="F11024" s="5">
        <v>4772394.12</v>
      </c>
      <c r="G11024" s="6">
        <f t="shared" si="172"/>
        <v>87.60922806957673</v>
      </c>
    </row>
    <row r="11025" spans="1:7" x14ac:dyDescent="0.25">
      <c r="A11025" s="1" t="s">
        <v>10712</v>
      </c>
      <c r="B11025" s="11"/>
      <c r="C11025" s="12"/>
      <c r="D11025" s="1" t="s">
        <v>11098</v>
      </c>
      <c r="E11025" s="5">
        <v>1564823.7400000002</v>
      </c>
      <c r="F11025" s="5">
        <v>1490473.77</v>
      </c>
      <c r="G11025" s="6">
        <f t="shared" si="172"/>
        <v>95.24866807043712</v>
      </c>
    </row>
    <row r="11026" spans="1:7" x14ac:dyDescent="0.25">
      <c r="A11026" s="1" t="s">
        <v>10712</v>
      </c>
      <c r="B11026" s="11"/>
      <c r="C11026" s="12"/>
      <c r="D11026" s="1" t="s">
        <v>11099</v>
      </c>
      <c r="E11026" s="5">
        <v>1752648.45</v>
      </c>
      <c r="F11026" s="5">
        <v>1708465.3299999998</v>
      </c>
      <c r="G11026" s="6">
        <f t="shared" si="172"/>
        <v>97.479065468034946</v>
      </c>
    </row>
    <row r="11027" spans="1:7" x14ac:dyDescent="0.25">
      <c r="A11027" s="1" t="s">
        <v>10712</v>
      </c>
      <c r="B11027" s="11"/>
      <c r="C11027" s="12"/>
      <c r="D11027" s="1" t="s">
        <v>11100</v>
      </c>
      <c r="E11027" s="5">
        <v>1197178.69</v>
      </c>
      <c r="F11027" s="5">
        <v>954639.66</v>
      </c>
      <c r="G11027" s="6">
        <f t="shared" si="172"/>
        <v>79.740782890146505</v>
      </c>
    </row>
    <row r="11028" spans="1:7" x14ac:dyDescent="0.25">
      <c r="A11028" s="1" t="s">
        <v>10712</v>
      </c>
      <c r="B11028" s="11"/>
      <c r="C11028" s="12"/>
      <c r="D11028" s="1" t="s">
        <v>11101</v>
      </c>
      <c r="E11028" s="5">
        <v>1179827.7899999998</v>
      </c>
      <c r="F11028" s="5">
        <v>1001677.52</v>
      </c>
      <c r="G11028" s="6">
        <f t="shared" si="172"/>
        <v>84.900315833381086</v>
      </c>
    </row>
    <row r="11029" spans="1:7" x14ac:dyDescent="0.25">
      <c r="A11029" s="1" t="s">
        <v>10712</v>
      </c>
      <c r="B11029" s="11"/>
      <c r="C11029" s="12"/>
      <c r="D11029" s="1" t="s">
        <v>11102</v>
      </c>
      <c r="E11029" s="5">
        <v>2110770.96</v>
      </c>
      <c r="F11029" s="5">
        <v>1909495.97</v>
      </c>
      <c r="G11029" s="6">
        <f t="shared" ref="G11029:G11092" si="173">F11029/E11029*100</f>
        <v>90.464385107894415</v>
      </c>
    </row>
    <row r="11030" spans="1:7" x14ac:dyDescent="0.25">
      <c r="A11030" s="1" t="s">
        <v>10712</v>
      </c>
      <c r="B11030" s="11"/>
      <c r="C11030" s="12"/>
      <c r="D11030" s="1" t="s">
        <v>11103</v>
      </c>
      <c r="E11030" s="5">
        <v>2094911.99</v>
      </c>
      <c r="F11030" s="5">
        <v>1972443.72</v>
      </c>
      <c r="G11030" s="6">
        <f t="shared" si="173"/>
        <v>94.15401360130646</v>
      </c>
    </row>
    <row r="11031" spans="1:7" x14ac:dyDescent="0.25">
      <c r="A11031" s="1" t="s">
        <v>10712</v>
      </c>
      <c r="B11031" s="11"/>
      <c r="C11031" s="12"/>
      <c r="D11031" s="1" t="s">
        <v>11104</v>
      </c>
      <c r="E11031" s="5">
        <v>1289254.96</v>
      </c>
      <c r="F11031" s="5">
        <v>1241155.52</v>
      </c>
      <c r="G11031" s="6">
        <f t="shared" si="173"/>
        <v>96.269206519089138</v>
      </c>
    </row>
    <row r="11032" spans="1:7" x14ac:dyDescent="0.25">
      <c r="A11032" s="1" t="s">
        <v>10712</v>
      </c>
      <c r="B11032" s="11"/>
      <c r="C11032" s="12"/>
      <c r="D11032" s="1" t="s">
        <v>11105</v>
      </c>
      <c r="E11032" s="5">
        <v>1965271.4100000001</v>
      </c>
      <c r="F11032" s="5">
        <v>1540570.48</v>
      </c>
      <c r="G11032" s="6">
        <f t="shared" si="173"/>
        <v>78.389705979592904</v>
      </c>
    </row>
    <row r="11033" spans="1:7" x14ac:dyDescent="0.25">
      <c r="A11033" s="1" t="s">
        <v>10712</v>
      </c>
      <c r="B11033" s="11"/>
      <c r="C11033" s="12"/>
      <c r="D11033" s="1" t="s">
        <v>11106</v>
      </c>
      <c r="E11033" s="5">
        <v>726815.82000000007</v>
      </c>
      <c r="F11033" s="5">
        <v>623347.29999999993</v>
      </c>
      <c r="G11033" s="6">
        <f t="shared" si="173"/>
        <v>85.764134853311234</v>
      </c>
    </row>
    <row r="11034" spans="1:7" x14ac:dyDescent="0.25">
      <c r="A11034" s="1" t="s">
        <v>10712</v>
      </c>
      <c r="B11034" s="11"/>
      <c r="C11034" s="12"/>
      <c r="D11034" s="1" t="s">
        <v>11107</v>
      </c>
      <c r="E11034" s="5">
        <v>2859534.14</v>
      </c>
      <c r="F11034" s="5">
        <v>2580590.3000000003</v>
      </c>
      <c r="G11034" s="6">
        <f t="shared" si="173"/>
        <v>90.245129928751268</v>
      </c>
    </row>
    <row r="11035" spans="1:7" x14ac:dyDescent="0.25">
      <c r="A11035" s="1" t="s">
        <v>10712</v>
      </c>
      <c r="B11035" s="11"/>
      <c r="C11035" s="12"/>
      <c r="D11035" s="1" t="s">
        <v>11108</v>
      </c>
      <c r="E11035" s="5">
        <v>467531.22000000003</v>
      </c>
      <c r="F11035" s="5">
        <v>364969.39</v>
      </c>
      <c r="G11035" s="6">
        <f t="shared" si="173"/>
        <v>78.063105603942347</v>
      </c>
    </row>
    <row r="11036" spans="1:7" x14ac:dyDescent="0.25">
      <c r="A11036" s="1" t="s">
        <v>10712</v>
      </c>
      <c r="B11036" s="11"/>
      <c r="C11036" s="12"/>
      <c r="D11036" s="1" t="s">
        <v>11109</v>
      </c>
      <c r="E11036" s="5">
        <v>2854362.0000000005</v>
      </c>
      <c r="F11036" s="5">
        <v>2427245.54</v>
      </c>
      <c r="G11036" s="6">
        <f t="shared" si="173"/>
        <v>85.036359788982608</v>
      </c>
    </row>
    <row r="11037" spans="1:7" x14ac:dyDescent="0.25">
      <c r="A11037" s="1" t="s">
        <v>10712</v>
      </c>
      <c r="B11037" s="11"/>
      <c r="C11037" s="12"/>
      <c r="D11037" s="1" t="s">
        <v>11110</v>
      </c>
      <c r="E11037" s="5">
        <v>898546.14999999991</v>
      </c>
      <c r="F11037" s="5">
        <v>796953.12</v>
      </c>
      <c r="G11037" s="6">
        <f t="shared" si="173"/>
        <v>88.693621357122282</v>
      </c>
    </row>
    <row r="11038" spans="1:7" x14ac:dyDescent="0.25">
      <c r="A11038" s="1" t="s">
        <v>10712</v>
      </c>
      <c r="B11038" s="11"/>
      <c r="C11038" s="12"/>
      <c r="D11038" s="1" t="s">
        <v>11111</v>
      </c>
      <c r="E11038" s="5">
        <v>1470656.8800000001</v>
      </c>
      <c r="F11038" s="5">
        <v>465095.94000000006</v>
      </c>
      <c r="G11038" s="6">
        <f t="shared" si="173"/>
        <v>31.625047713372815</v>
      </c>
    </row>
    <row r="11039" spans="1:7" x14ac:dyDescent="0.25">
      <c r="A11039" s="1" t="s">
        <v>10712</v>
      </c>
      <c r="B11039" s="11"/>
      <c r="C11039" s="12"/>
      <c r="D11039" s="1" t="s">
        <v>11112</v>
      </c>
      <c r="E11039" s="5">
        <v>633407.66</v>
      </c>
      <c r="F11039" s="5">
        <v>348263.07</v>
      </c>
      <c r="G11039" s="6">
        <f t="shared" si="173"/>
        <v>54.982453164522823</v>
      </c>
    </row>
    <row r="11040" spans="1:7" x14ac:dyDescent="0.25">
      <c r="A11040" s="1" t="s">
        <v>10712</v>
      </c>
      <c r="B11040" s="11"/>
      <c r="C11040" s="12"/>
      <c r="D11040" s="1" t="s">
        <v>11113</v>
      </c>
      <c r="E11040" s="5">
        <v>1861387.49</v>
      </c>
      <c r="F11040" s="5">
        <v>1225355.04</v>
      </c>
      <c r="G11040" s="6">
        <f t="shared" si="173"/>
        <v>65.830196376789871</v>
      </c>
    </row>
    <row r="11041" spans="1:7" x14ac:dyDescent="0.25">
      <c r="A11041" s="1" t="s">
        <v>10712</v>
      </c>
      <c r="B11041" s="11"/>
      <c r="C11041" s="12"/>
      <c r="D11041" s="1" t="s">
        <v>11114</v>
      </c>
      <c r="E11041" s="5">
        <v>2161181.4</v>
      </c>
      <c r="F11041" s="5">
        <v>1682809.7</v>
      </c>
      <c r="G11041" s="6">
        <f t="shared" si="173"/>
        <v>77.865268505457252</v>
      </c>
    </row>
    <row r="11042" spans="1:7" x14ac:dyDescent="0.25">
      <c r="A11042" s="1" t="s">
        <v>10712</v>
      </c>
      <c r="B11042" s="11"/>
      <c r="C11042" s="12"/>
      <c r="D11042" s="1" t="s">
        <v>11115</v>
      </c>
      <c r="E11042" s="5">
        <v>100900.81999999999</v>
      </c>
      <c r="F11042" s="5">
        <v>71992.25</v>
      </c>
      <c r="G11042" s="6">
        <f t="shared" si="173"/>
        <v>71.349519260596693</v>
      </c>
    </row>
    <row r="11043" spans="1:7" x14ac:dyDescent="0.25">
      <c r="A11043" s="1" t="s">
        <v>10712</v>
      </c>
      <c r="B11043" s="11"/>
      <c r="C11043" s="12"/>
      <c r="D11043" s="1" t="s">
        <v>11116</v>
      </c>
      <c r="E11043" s="5">
        <v>326503.2</v>
      </c>
      <c r="F11043" s="5">
        <v>293446.12</v>
      </c>
      <c r="G11043" s="6">
        <f t="shared" si="173"/>
        <v>89.875419291449504</v>
      </c>
    </row>
    <row r="11044" spans="1:7" x14ac:dyDescent="0.25">
      <c r="A11044" s="1" t="s">
        <v>10712</v>
      </c>
      <c r="B11044" s="11"/>
      <c r="C11044" s="12"/>
      <c r="D11044" s="1" t="s">
        <v>11117</v>
      </c>
      <c r="E11044" s="5">
        <v>338755.98000000004</v>
      </c>
      <c r="F11044" s="5">
        <v>254635.66</v>
      </c>
      <c r="G11044" s="6">
        <f t="shared" si="173"/>
        <v>75.167871575285545</v>
      </c>
    </row>
    <row r="11045" spans="1:7" x14ac:dyDescent="0.25">
      <c r="A11045" s="1" t="s">
        <v>10712</v>
      </c>
      <c r="B11045" s="11"/>
      <c r="C11045" s="12"/>
      <c r="D11045" s="1" t="s">
        <v>11118</v>
      </c>
      <c r="E11045" s="5">
        <v>282589.01999999996</v>
      </c>
      <c r="F11045" s="5">
        <v>178933.02000000002</v>
      </c>
      <c r="G11045" s="6">
        <f t="shared" si="173"/>
        <v>63.319169301057784</v>
      </c>
    </row>
    <row r="11046" spans="1:7" x14ac:dyDescent="0.25">
      <c r="A11046" s="1" t="s">
        <v>10712</v>
      </c>
      <c r="B11046" s="11"/>
      <c r="C11046" s="12"/>
      <c r="D11046" s="1" t="s">
        <v>11119</v>
      </c>
      <c r="E11046" s="5">
        <v>299136.93</v>
      </c>
      <c r="F11046" s="5">
        <v>271173.58999999997</v>
      </c>
      <c r="G11046" s="6">
        <f t="shared" si="173"/>
        <v>90.651993386440111</v>
      </c>
    </row>
    <row r="11047" spans="1:7" x14ac:dyDescent="0.25">
      <c r="A11047" s="1" t="s">
        <v>10712</v>
      </c>
      <c r="B11047" s="11"/>
      <c r="C11047" s="12"/>
      <c r="D11047" s="1" t="s">
        <v>11120</v>
      </c>
      <c r="E11047" s="5">
        <v>2120985.4699999997</v>
      </c>
      <c r="F11047" s="5">
        <v>1762754.31</v>
      </c>
      <c r="G11047" s="6">
        <f t="shared" si="173"/>
        <v>83.110154922466322</v>
      </c>
    </row>
    <row r="11048" spans="1:7" x14ac:dyDescent="0.25">
      <c r="A11048" s="1" t="s">
        <v>10712</v>
      </c>
      <c r="B11048" s="11"/>
      <c r="C11048" s="12"/>
      <c r="D11048" s="1" t="s">
        <v>11121</v>
      </c>
      <c r="E11048" s="5">
        <v>965895.19000000006</v>
      </c>
      <c r="F11048" s="5">
        <v>898413.02999999991</v>
      </c>
      <c r="G11048" s="6">
        <f t="shared" si="173"/>
        <v>93.01351112432809</v>
      </c>
    </row>
    <row r="11049" spans="1:7" x14ac:dyDescent="0.25">
      <c r="A11049" s="1" t="s">
        <v>10712</v>
      </c>
      <c r="B11049" s="11"/>
      <c r="C11049" s="12"/>
      <c r="D11049" s="1" t="s">
        <v>11122</v>
      </c>
      <c r="E11049" s="5">
        <v>567799.52999999991</v>
      </c>
      <c r="F11049" s="5">
        <v>443950.75999999995</v>
      </c>
      <c r="G11049" s="6">
        <f t="shared" si="173"/>
        <v>78.187940733237312</v>
      </c>
    </row>
    <row r="11050" spans="1:7" x14ac:dyDescent="0.25">
      <c r="A11050" s="1" t="s">
        <v>10712</v>
      </c>
      <c r="B11050" s="11"/>
      <c r="C11050" s="12"/>
      <c r="D11050" s="1" t="s">
        <v>11123</v>
      </c>
      <c r="E11050" s="5">
        <v>190736.27</v>
      </c>
      <c r="F11050" s="5">
        <v>173087.44999999998</v>
      </c>
      <c r="G11050" s="6">
        <f t="shared" si="173"/>
        <v>90.747003703071258</v>
      </c>
    </row>
    <row r="11051" spans="1:7" x14ac:dyDescent="0.25">
      <c r="A11051" s="1" t="s">
        <v>10712</v>
      </c>
      <c r="B11051" s="11"/>
      <c r="C11051" s="12"/>
      <c r="D11051" s="1" t="s">
        <v>11124</v>
      </c>
      <c r="E11051" s="5">
        <v>674205.15999999992</v>
      </c>
      <c r="F11051" s="5">
        <v>532383.34</v>
      </c>
      <c r="G11051" s="6">
        <f t="shared" si="173"/>
        <v>78.964589947665203</v>
      </c>
    </row>
    <row r="11052" spans="1:7" x14ac:dyDescent="0.25">
      <c r="A11052" s="1" t="s">
        <v>10712</v>
      </c>
      <c r="B11052" s="11"/>
      <c r="C11052" s="12"/>
      <c r="D11052" s="1" t="s">
        <v>11125</v>
      </c>
      <c r="E11052" s="5">
        <v>181875.24</v>
      </c>
      <c r="F11052" s="5">
        <v>134338.76</v>
      </c>
      <c r="G11052" s="6">
        <f t="shared" si="173"/>
        <v>73.863138269948138</v>
      </c>
    </row>
    <row r="11053" spans="1:7" x14ac:dyDescent="0.25">
      <c r="A11053" s="1" t="s">
        <v>10712</v>
      </c>
      <c r="B11053" s="11"/>
      <c r="C11053" s="12"/>
      <c r="D11053" s="1" t="s">
        <v>11126</v>
      </c>
      <c r="E11053" s="5">
        <v>471315.74</v>
      </c>
      <c r="F11053" s="5">
        <v>431368.9</v>
      </c>
      <c r="G11053" s="6">
        <f t="shared" si="173"/>
        <v>91.524399333661137</v>
      </c>
    </row>
    <row r="11054" spans="1:7" x14ac:dyDescent="0.25">
      <c r="A11054" s="1" t="s">
        <v>10712</v>
      </c>
      <c r="B11054" s="11"/>
      <c r="C11054" s="12"/>
      <c r="D11054" s="1" t="s">
        <v>11127</v>
      </c>
      <c r="E11054" s="5">
        <v>345415.26</v>
      </c>
      <c r="F11054" s="5">
        <v>215612.6</v>
      </c>
      <c r="G11054" s="6">
        <f t="shared" si="173"/>
        <v>62.421272297002737</v>
      </c>
    </row>
    <row r="11055" spans="1:7" x14ac:dyDescent="0.25">
      <c r="A11055" s="1" t="s">
        <v>10712</v>
      </c>
      <c r="B11055" s="11"/>
      <c r="C11055" s="12"/>
      <c r="D11055" s="1" t="s">
        <v>11128</v>
      </c>
      <c r="E11055" s="5">
        <v>256467.99000000002</v>
      </c>
      <c r="F11055" s="5">
        <v>244245.32</v>
      </c>
      <c r="G11055" s="6">
        <f t="shared" si="173"/>
        <v>95.234231765141516</v>
      </c>
    </row>
    <row r="11056" spans="1:7" x14ac:dyDescent="0.25">
      <c r="A11056" s="1" t="s">
        <v>10712</v>
      </c>
      <c r="B11056" s="11"/>
      <c r="C11056" s="12"/>
      <c r="D11056" s="1" t="s">
        <v>11129</v>
      </c>
      <c r="E11056" s="5">
        <v>47692.06</v>
      </c>
      <c r="F11056" s="5">
        <v>11140.2</v>
      </c>
      <c r="G11056" s="6">
        <f t="shared" si="173"/>
        <v>23.358605185014028</v>
      </c>
    </row>
    <row r="11057" spans="1:7" x14ac:dyDescent="0.25">
      <c r="A11057" s="1" t="s">
        <v>10712</v>
      </c>
      <c r="B11057" s="11"/>
      <c r="C11057" s="12"/>
      <c r="D11057" s="1" t="s">
        <v>11130</v>
      </c>
      <c r="E11057" s="5">
        <v>99597.23000000001</v>
      </c>
      <c r="F11057" s="5">
        <v>121315.7</v>
      </c>
      <c r="G11057" s="6">
        <v>100</v>
      </c>
    </row>
    <row r="11058" spans="1:7" x14ac:dyDescent="0.25">
      <c r="A11058" s="1" t="s">
        <v>10712</v>
      </c>
      <c r="B11058" s="11"/>
      <c r="C11058" s="12"/>
      <c r="D11058" s="1" t="s">
        <v>11131</v>
      </c>
      <c r="E11058" s="5">
        <v>159524.70000000001</v>
      </c>
      <c r="F11058" s="5">
        <v>170447.87</v>
      </c>
      <c r="G11058" s="6">
        <v>100</v>
      </c>
    </row>
    <row r="11059" spans="1:7" x14ac:dyDescent="0.25">
      <c r="A11059" s="1" t="s">
        <v>10712</v>
      </c>
      <c r="B11059" s="11"/>
      <c r="C11059" s="12"/>
      <c r="D11059" s="1" t="s">
        <v>11132</v>
      </c>
      <c r="E11059" s="5">
        <v>293590.49</v>
      </c>
      <c r="F11059" s="5">
        <v>262282.76999999996</v>
      </c>
      <c r="G11059" s="6">
        <f t="shared" si="173"/>
        <v>89.336262220210187</v>
      </c>
    </row>
    <row r="11060" spans="1:7" x14ac:dyDescent="0.25">
      <c r="A11060" s="1" t="s">
        <v>10712</v>
      </c>
      <c r="B11060" s="11"/>
      <c r="C11060" s="12"/>
      <c r="D11060" s="1" t="s">
        <v>11133</v>
      </c>
      <c r="E11060" s="5">
        <v>158821</v>
      </c>
      <c r="F11060" s="5">
        <v>112337.74</v>
      </c>
      <c r="G11060" s="6">
        <f t="shared" si="173"/>
        <v>70.732296106937994</v>
      </c>
    </row>
    <row r="11061" spans="1:7" x14ac:dyDescent="0.25">
      <c r="A11061" s="1" t="s">
        <v>10712</v>
      </c>
      <c r="B11061" s="11"/>
      <c r="C11061" s="12"/>
      <c r="D11061" s="1" t="s">
        <v>11134</v>
      </c>
      <c r="E11061" s="5">
        <v>259859.28999999998</v>
      </c>
      <c r="F11061" s="5">
        <v>204546.40000000002</v>
      </c>
      <c r="G11061" s="6">
        <f t="shared" si="173"/>
        <v>78.714291876961582</v>
      </c>
    </row>
    <row r="11062" spans="1:7" x14ac:dyDescent="0.25">
      <c r="A11062" s="1" t="s">
        <v>10712</v>
      </c>
      <c r="B11062" s="11"/>
      <c r="C11062" s="12"/>
      <c r="D11062" s="1" t="s">
        <v>11135</v>
      </c>
      <c r="E11062" s="5">
        <v>302546.31</v>
      </c>
      <c r="F11062" s="5">
        <v>252442.4</v>
      </c>
      <c r="G11062" s="6">
        <f t="shared" si="173"/>
        <v>83.439259265796366</v>
      </c>
    </row>
    <row r="11063" spans="1:7" x14ac:dyDescent="0.25">
      <c r="A11063" s="1" t="s">
        <v>10712</v>
      </c>
      <c r="B11063" s="11"/>
      <c r="C11063" s="12"/>
      <c r="D11063" s="1" t="s">
        <v>11136</v>
      </c>
      <c r="E11063" s="5">
        <v>427202.47000000003</v>
      </c>
      <c r="F11063" s="5">
        <v>377164.86</v>
      </c>
      <c r="G11063" s="6">
        <f t="shared" si="173"/>
        <v>88.287144032664415</v>
      </c>
    </row>
    <row r="11064" spans="1:7" x14ac:dyDescent="0.25">
      <c r="A11064" s="1" t="s">
        <v>10712</v>
      </c>
      <c r="B11064" s="11"/>
      <c r="C11064" s="12"/>
      <c r="D11064" s="1" t="s">
        <v>11137</v>
      </c>
      <c r="E11064" s="5">
        <v>184240.13000000003</v>
      </c>
      <c r="F11064" s="5">
        <v>135514.38999999998</v>
      </c>
      <c r="G11064" s="6">
        <f t="shared" si="173"/>
        <v>73.553134162465014</v>
      </c>
    </row>
    <row r="11065" spans="1:7" x14ac:dyDescent="0.25">
      <c r="A11065" s="1" t="s">
        <v>10712</v>
      </c>
      <c r="B11065" s="11"/>
      <c r="C11065" s="12"/>
      <c r="D11065" s="1" t="s">
        <v>11138</v>
      </c>
      <c r="E11065" s="5">
        <v>304998.96999999997</v>
      </c>
      <c r="F11065" s="5">
        <v>279234.47000000003</v>
      </c>
      <c r="G11065" s="6">
        <f t="shared" si="173"/>
        <v>91.552594423515615</v>
      </c>
    </row>
    <row r="11066" spans="1:7" x14ac:dyDescent="0.25">
      <c r="A11066" s="1" t="s">
        <v>10712</v>
      </c>
      <c r="B11066" s="11"/>
      <c r="C11066" s="12"/>
      <c r="D11066" s="1" t="s">
        <v>11139</v>
      </c>
      <c r="E11066" s="5">
        <v>1725625.2200000002</v>
      </c>
      <c r="F11066" s="5">
        <v>1553308.11</v>
      </c>
      <c r="G11066" s="6">
        <f t="shared" si="173"/>
        <v>90.014221628031137</v>
      </c>
    </row>
    <row r="11067" spans="1:7" x14ac:dyDescent="0.25">
      <c r="A11067" s="1" t="s">
        <v>10712</v>
      </c>
      <c r="B11067" s="11"/>
      <c r="C11067" s="12"/>
      <c r="D11067" s="1" t="s">
        <v>11140</v>
      </c>
      <c r="E11067" s="5">
        <v>1731429.9200000002</v>
      </c>
      <c r="F11067" s="5">
        <v>1664120.43</v>
      </c>
      <c r="G11067" s="6">
        <f t="shared" si="173"/>
        <v>96.11249122921474</v>
      </c>
    </row>
    <row r="11068" spans="1:7" x14ac:dyDescent="0.25">
      <c r="A11068" s="1" t="s">
        <v>10712</v>
      </c>
      <c r="B11068" s="11"/>
      <c r="C11068" s="12"/>
      <c r="D11068" s="1" t="s">
        <v>11141</v>
      </c>
      <c r="E11068" s="5">
        <v>1230497.5999999999</v>
      </c>
      <c r="F11068" s="5">
        <v>1196168.6200000001</v>
      </c>
      <c r="G11068" s="6">
        <f t="shared" si="173"/>
        <v>97.21015465613263</v>
      </c>
    </row>
    <row r="11069" spans="1:7" x14ac:dyDescent="0.25">
      <c r="A11069" s="1" t="s">
        <v>10712</v>
      </c>
      <c r="B11069" s="11"/>
      <c r="C11069" s="12"/>
      <c r="D11069" s="1" t="s">
        <v>11142</v>
      </c>
      <c r="E11069" s="5">
        <v>1711687.0599999998</v>
      </c>
      <c r="F11069" s="5">
        <v>1583316.38</v>
      </c>
      <c r="G11069" s="6">
        <f t="shared" si="173"/>
        <v>92.500341738869025</v>
      </c>
    </row>
    <row r="11070" spans="1:7" x14ac:dyDescent="0.25">
      <c r="A11070" s="1" t="s">
        <v>10712</v>
      </c>
      <c r="B11070" s="11"/>
      <c r="C11070" s="12"/>
      <c r="D11070" s="1" t="s">
        <v>11143</v>
      </c>
      <c r="E11070" s="5">
        <v>492553.7</v>
      </c>
      <c r="F11070" s="5">
        <v>347904.59</v>
      </c>
      <c r="G11070" s="6">
        <f t="shared" si="173"/>
        <v>70.632824400669421</v>
      </c>
    </row>
    <row r="11071" spans="1:7" x14ac:dyDescent="0.25">
      <c r="A11071" s="1" t="s">
        <v>10712</v>
      </c>
      <c r="B11071" s="11"/>
      <c r="C11071" s="12"/>
      <c r="D11071" s="1" t="s">
        <v>11144</v>
      </c>
      <c r="E11071" s="5">
        <v>427596.26999999996</v>
      </c>
      <c r="F11071" s="5">
        <v>429814.88</v>
      </c>
      <c r="G11071" s="6">
        <v>100</v>
      </c>
    </row>
    <row r="11072" spans="1:7" x14ac:dyDescent="0.25">
      <c r="A11072" s="1" t="s">
        <v>10712</v>
      </c>
      <c r="B11072" s="11"/>
      <c r="C11072" s="12"/>
      <c r="D11072" s="1" t="s">
        <v>11145</v>
      </c>
      <c r="E11072" s="5">
        <v>310415.33</v>
      </c>
      <c r="F11072" s="5">
        <v>292599.78000000003</v>
      </c>
      <c r="G11072" s="6">
        <f t="shared" si="173"/>
        <v>94.260737702612815</v>
      </c>
    </row>
    <row r="11073" spans="1:7" x14ac:dyDescent="0.25">
      <c r="A11073" s="1" t="s">
        <v>10712</v>
      </c>
      <c r="B11073" s="11"/>
      <c r="C11073" s="12"/>
      <c r="D11073" s="1" t="s">
        <v>11146</v>
      </c>
      <c r="E11073" s="5">
        <v>363261.02999999997</v>
      </c>
      <c r="F11073" s="5">
        <v>188253.46</v>
      </c>
      <c r="G11073" s="6">
        <f t="shared" si="173"/>
        <v>51.823191714233708</v>
      </c>
    </row>
    <row r="11074" spans="1:7" x14ac:dyDescent="0.25">
      <c r="A11074" s="1" t="s">
        <v>10712</v>
      </c>
      <c r="B11074" s="11"/>
      <c r="C11074" s="12"/>
      <c r="D11074" s="1" t="s">
        <v>11147</v>
      </c>
      <c r="E11074" s="5">
        <v>301502.39</v>
      </c>
      <c r="F11074" s="5">
        <v>265516.89999999997</v>
      </c>
      <c r="G11074" s="6">
        <f t="shared" si="173"/>
        <v>88.064608708408571</v>
      </c>
    </row>
    <row r="11075" spans="1:7" x14ac:dyDescent="0.25">
      <c r="A11075" s="1" t="s">
        <v>10712</v>
      </c>
      <c r="B11075" s="11"/>
      <c r="C11075" s="12"/>
      <c r="D11075" s="1" t="s">
        <v>11148</v>
      </c>
      <c r="E11075" s="5">
        <v>309286.95</v>
      </c>
      <c r="F11075" s="5">
        <v>286855.69</v>
      </c>
      <c r="G11075" s="6">
        <f t="shared" si="173"/>
        <v>92.747427591109158</v>
      </c>
    </row>
    <row r="11076" spans="1:7" x14ac:dyDescent="0.25">
      <c r="A11076" s="1" t="s">
        <v>10712</v>
      </c>
      <c r="B11076" s="11"/>
      <c r="C11076" s="12"/>
      <c r="D11076" s="1" t="s">
        <v>11149</v>
      </c>
      <c r="E11076" s="5">
        <v>322704.19999999995</v>
      </c>
      <c r="F11076" s="5">
        <v>253823.97</v>
      </c>
      <c r="G11076" s="6">
        <f t="shared" si="173"/>
        <v>78.655304145406234</v>
      </c>
    </row>
    <row r="11077" spans="1:7" x14ac:dyDescent="0.25">
      <c r="A11077" s="1" t="s">
        <v>10712</v>
      </c>
      <c r="B11077" s="11"/>
      <c r="C11077" s="12"/>
      <c r="D11077" s="1" t="s">
        <v>11150</v>
      </c>
      <c r="E11077" s="5">
        <v>314005.99</v>
      </c>
      <c r="F11077" s="5">
        <v>270136.65999999997</v>
      </c>
      <c r="G11077" s="6">
        <f t="shared" si="173"/>
        <v>86.029142310310704</v>
      </c>
    </row>
    <row r="11078" spans="1:7" x14ac:dyDescent="0.25">
      <c r="A11078" s="1" t="s">
        <v>10712</v>
      </c>
      <c r="B11078" s="11"/>
      <c r="C11078" s="12"/>
      <c r="D11078" s="1" t="s">
        <v>11151</v>
      </c>
      <c r="E11078" s="5">
        <v>312470.32</v>
      </c>
      <c r="F11078" s="5">
        <v>292383.61000000004</v>
      </c>
      <c r="G11078" s="6">
        <f t="shared" si="173"/>
        <v>93.571642260295334</v>
      </c>
    </row>
    <row r="11079" spans="1:7" x14ac:dyDescent="0.25">
      <c r="A11079" s="1" t="s">
        <v>10712</v>
      </c>
      <c r="B11079" s="11"/>
      <c r="C11079" s="12"/>
      <c r="D11079" s="1" t="s">
        <v>11152</v>
      </c>
      <c r="E11079" s="5">
        <v>320821.52999999997</v>
      </c>
      <c r="F11079" s="5">
        <v>323395.07</v>
      </c>
      <c r="G11079" s="6">
        <v>100</v>
      </c>
    </row>
    <row r="11080" spans="1:7" x14ac:dyDescent="0.25">
      <c r="A11080" s="1" t="s">
        <v>10712</v>
      </c>
      <c r="B11080" s="11"/>
      <c r="C11080" s="12"/>
      <c r="D11080" s="1" t="s">
        <v>11153</v>
      </c>
      <c r="E11080" s="5">
        <v>544744.53</v>
      </c>
      <c r="F11080" s="5">
        <v>486650.92</v>
      </c>
      <c r="G11080" s="6">
        <f t="shared" si="173"/>
        <v>89.33562306720178</v>
      </c>
    </row>
    <row r="11081" spans="1:7" x14ac:dyDescent="0.25">
      <c r="A11081" s="1" t="s">
        <v>10712</v>
      </c>
      <c r="B11081" s="11"/>
      <c r="C11081" s="12"/>
      <c r="D11081" s="1" t="s">
        <v>11154</v>
      </c>
      <c r="E11081" s="5">
        <v>332121.25</v>
      </c>
      <c r="F11081" s="5">
        <v>325961.90000000002</v>
      </c>
      <c r="G11081" s="6">
        <f t="shared" si="173"/>
        <v>98.145451397644692</v>
      </c>
    </row>
    <row r="11082" spans="1:7" x14ac:dyDescent="0.25">
      <c r="A11082" s="1" t="s">
        <v>10712</v>
      </c>
      <c r="B11082" s="11"/>
      <c r="C11082" s="12"/>
      <c r="D11082" s="1" t="s">
        <v>11155</v>
      </c>
      <c r="E11082" s="5">
        <v>330183.28999999998</v>
      </c>
      <c r="F11082" s="5">
        <v>311026.26</v>
      </c>
      <c r="G11082" s="6">
        <f t="shared" si="173"/>
        <v>94.198061930995962</v>
      </c>
    </row>
    <row r="11083" spans="1:7" x14ac:dyDescent="0.25">
      <c r="A11083" s="1" t="s">
        <v>10712</v>
      </c>
      <c r="B11083" s="11"/>
      <c r="C11083" s="12"/>
      <c r="D11083" s="1" t="s">
        <v>11156</v>
      </c>
      <c r="E11083" s="5">
        <v>598117.5</v>
      </c>
      <c r="F11083" s="5">
        <v>518536.42</v>
      </c>
      <c r="G11083" s="6">
        <f t="shared" si="173"/>
        <v>86.694741417865217</v>
      </c>
    </row>
    <row r="11084" spans="1:7" x14ac:dyDescent="0.25">
      <c r="A11084" s="1" t="s">
        <v>10712</v>
      </c>
      <c r="B11084" s="11"/>
      <c r="C11084" s="12"/>
      <c r="D11084" s="1" t="s">
        <v>11157</v>
      </c>
      <c r="E11084" s="5">
        <v>506515.11</v>
      </c>
      <c r="F11084" s="5">
        <v>385051.27</v>
      </c>
      <c r="G11084" s="6">
        <f t="shared" si="173"/>
        <v>76.01970057714567</v>
      </c>
    </row>
    <row r="11085" spans="1:7" x14ac:dyDescent="0.25">
      <c r="A11085" s="1" t="s">
        <v>10712</v>
      </c>
      <c r="B11085" s="11"/>
      <c r="C11085" s="12"/>
      <c r="D11085" s="1" t="s">
        <v>11158</v>
      </c>
      <c r="E11085" s="5">
        <v>367032.11</v>
      </c>
      <c r="F11085" s="5">
        <v>357986.7</v>
      </c>
      <c r="G11085" s="6">
        <f t="shared" si="173"/>
        <v>97.53552625136804</v>
      </c>
    </row>
    <row r="11086" spans="1:7" x14ac:dyDescent="0.25">
      <c r="A11086" s="1" t="s">
        <v>10712</v>
      </c>
      <c r="B11086" s="11"/>
      <c r="C11086" s="12"/>
      <c r="D11086" s="1" t="s">
        <v>11159</v>
      </c>
      <c r="E11086" s="5">
        <v>186680.61000000002</v>
      </c>
      <c r="F11086" s="5">
        <v>157487.46</v>
      </c>
      <c r="G11086" s="6">
        <f t="shared" si="173"/>
        <v>84.361980604198777</v>
      </c>
    </row>
    <row r="11087" spans="1:7" x14ac:dyDescent="0.25">
      <c r="A11087" s="1" t="s">
        <v>10712</v>
      </c>
      <c r="B11087" s="11"/>
      <c r="C11087" s="12"/>
      <c r="D11087" s="1" t="s">
        <v>11160</v>
      </c>
      <c r="E11087" s="5">
        <v>193161.53</v>
      </c>
      <c r="F11087" s="5">
        <v>188975.91</v>
      </c>
      <c r="G11087" s="6">
        <f t="shared" si="173"/>
        <v>97.833098547107184</v>
      </c>
    </row>
    <row r="11088" spans="1:7" x14ac:dyDescent="0.25">
      <c r="A11088" s="1" t="s">
        <v>10712</v>
      </c>
      <c r="B11088" s="11"/>
      <c r="C11088" s="12"/>
      <c r="D11088" s="1" t="s">
        <v>11161</v>
      </c>
      <c r="E11088" s="5">
        <v>431058.12000000005</v>
      </c>
      <c r="F11088" s="5">
        <v>418182.62</v>
      </c>
      <c r="G11088" s="6">
        <f t="shared" si="173"/>
        <v>97.013047799679526</v>
      </c>
    </row>
    <row r="11089" spans="1:7" x14ac:dyDescent="0.25">
      <c r="A11089" s="1" t="s">
        <v>10712</v>
      </c>
      <c r="B11089" s="11"/>
      <c r="C11089" s="12"/>
      <c r="D11089" s="1" t="s">
        <v>11162</v>
      </c>
      <c r="E11089" s="5">
        <v>414927.66000000003</v>
      </c>
      <c r="F11089" s="5">
        <v>370465.21</v>
      </c>
      <c r="G11089" s="6">
        <f t="shared" si="173"/>
        <v>89.28428873601726</v>
      </c>
    </row>
    <row r="11090" spans="1:7" x14ac:dyDescent="0.25">
      <c r="A11090" s="1" t="s">
        <v>10712</v>
      </c>
      <c r="B11090" s="11"/>
      <c r="C11090" s="12"/>
      <c r="D11090" s="1" t="s">
        <v>11163</v>
      </c>
      <c r="E11090" s="5">
        <v>251444.60000000003</v>
      </c>
      <c r="F11090" s="5">
        <v>224113.02</v>
      </c>
      <c r="G11090" s="6">
        <f t="shared" si="173"/>
        <v>89.130178178413829</v>
      </c>
    </row>
    <row r="11091" spans="1:7" x14ac:dyDescent="0.25">
      <c r="A11091" s="1" t="s">
        <v>10712</v>
      </c>
      <c r="B11091" s="11"/>
      <c r="C11091" s="12"/>
      <c r="D11091" s="1" t="s">
        <v>11164</v>
      </c>
      <c r="E11091" s="5">
        <v>560236.46</v>
      </c>
      <c r="F11091" s="5">
        <v>392626.76999999996</v>
      </c>
      <c r="G11091" s="6">
        <f t="shared" si="173"/>
        <v>70.082330950042063</v>
      </c>
    </row>
    <row r="11092" spans="1:7" x14ac:dyDescent="0.25">
      <c r="A11092" s="1" t="s">
        <v>10712</v>
      </c>
      <c r="B11092" s="11"/>
      <c r="C11092" s="12"/>
      <c r="D11092" s="1" t="s">
        <v>11165</v>
      </c>
      <c r="E11092" s="5">
        <v>1586666.2599999998</v>
      </c>
      <c r="F11092" s="5">
        <v>1498957.1</v>
      </c>
      <c r="G11092" s="6">
        <f t="shared" si="173"/>
        <v>94.472110347893846</v>
      </c>
    </row>
    <row r="11093" spans="1:7" x14ac:dyDescent="0.25">
      <c r="A11093" s="1" t="s">
        <v>10712</v>
      </c>
      <c r="B11093" s="11"/>
      <c r="C11093" s="12"/>
      <c r="D11093" s="1" t="s">
        <v>11166</v>
      </c>
      <c r="E11093" s="5">
        <v>279980.03999999998</v>
      </c>
      <c r="F11093" s="5">
        <v>281421.40999999997</v>
      </c>
      <c r="G11093" s="6">
        <v>100</v>
      </c>
    </row>
    <row r="11094" spans="1:7" x14ac:dyDescent="0.25">
      <c r="A11094" s="1" t="s">
        <v>10712</v>
      </c>
      <c r="B11094" s="11"/>
      <c r="C11094" s="12"/>
      <c r="D11094" s="1" t="s">
        <v>11167</v>
      </c>
      <c r="E11094" s="5">
        <v>2890812.12</v>
      </c>
      <c r="F11094" s="5">
        <v>2853108.56</v>
      </c>
      <c r="G11094" s="6">
        <f t="shared" ref="G11094:G11155" si="174">F11094/E11094*100</f>
        <v>98.695745055891066</v>
      </c>
    </row>
    <row r="11095" spans="1:7" x14ac:dyDescent="0.25">
      <c r="A11095" s="1" t="s">
        <v>10712</v>
      </c>
      <c r="B11095" s="11"/>
      <c r="C11095" s="12"/>
      <c r="D11095" s="1" t="s">
        <v>11168</v>
      </c>
      <c r="E11095" s="5">
        <v>2069794.8</v>
      </c>
      <c r="F11095" s="5">
        <v>1910621.53</v>
      </c>
      <c r="G11095" s="6">
        <f t="shared" si="174"/>
        <v>92.309707706290496</v>
      </c>
    </row>
    <row r="11096" spans="1:7" x14ac:dyDescent="0.25">
      <c r="A11096" s="1" t="s">
        <v>10712</v>
      </c>
      <c r="B11096" s="11"/>
      <c r="C11096" s="12"/>
      <c r="D11096" s="1" t="s">
        <v>11169</v>
      </c>
      <c r="E11096" s="5">
        <v>2075543.78</v>
      </c>
      <c r="F11096" s="5">
        <v>2028661.22</v>
      </c>
      <c r="G11096" s="6">
        <f t="shared" si="174"/>
        <v>97.741191467423533</v>
      </c>
    </row>
    <row r="11097" spans="1:7" x14ac:dyDescent="0.25">
      <c r="A11097" s="1" t="s">
        <v>10712</v>
      </c>
      <c r="B11097" s="11"/>
      <c r="C11097" s="12"/>
      <c r="D11097" s="1" t="s">
        <v>11170</v>
      </c>
      <c r="E11097" s="5">
        <v>2343043.27</v>
      </c>
      <c r="F11097" s="5">
        <v>2270971.67</v>
      </c>
      <c r="G11097" s="6">
        <f t="shared" si="174"/>
        <v>96.924017540657701</v>
      </c>
    </row>
    <row r="11098" spans="1:7" x14ac:dyDescent="0.25">
      <c r="A11098" s="1" t="s">
        <v>10712</v>
      </c>
      <c r="B11098" s="11"/>
      <c r="C11098" s="12"/>
      <c r="D11098" s="1" t="s">
        <v>11171</v>
      </c>
      <c r="E11098" s="5">
        <v>1970064.16</v>
      </c>
      <c r="F11098" s="5">
        <v>1860666.8599999999</v>
      </c>
      <c r="G11098" s="6">
        <f t="shared" si="174"/>
        <v>94.447018415887527</v>
      </c>
    </row>
    <row r="11099" spans="1:7" x14ac:dyDescent="0.25">
      <c r="A11099" s="1" t="s">
        <v>10712</v>
      </c>
      <c r="B11099" s="11"/>
      <c r="C11099" s="12"/>
      <c r="D11099" s="1" t="s">
        <v>11172</v>
      </c>
      <c r="E11099" s="5">
        <v>1081070.6400000001</v>
      </c>
      <c r="F11099" s="5">
        <v>1009080.64</v>
      </c>
      <c r="G11099" s="6">
        <f t="shared" si="174"/>
        <v>93.340860686032499</v>
      </c>
    </row>
    <row r="11100" spans="1:7" x14ac:dyDescent="0.25">
      <c r="A11100" s="1" t="s">
        <v>10712</v>
      </c>
      <c r="B11100" s="11"/>
      <c r="C11100" s="12"/>
      <c r="D11100" s="1" t="s">
        <v>11173</v>
      </c>
      <c r="E11100" s="5">
        <v>2055147.9000000001</v>
      </c>
      <c r="F11100" s="5">
        <v>1986308.78</v>
      </c>
      <c r="G11100" s="6">
        <f t="shared" si="174"/>
        <v>96.65040554988768</v>
      </c>
    </row>
    <row r="11101" spans="1:7" x14ac:dyDescent="0.25">
      <c r="A11101" s="1" t="s">
        <v>10712</v>
      </c>
      <c r="B11101" s="11"/>
      <c r="C11101" s="12"/>
      <c r="D11101" s="1" t="s">
        <v>11174</v>
      </c>
      <c r="E11101" s="5">
        <v>635880.44999999995</v>
      </c>
      <c r="F11101" s="5">
        <v>607483.29</v>
      </c>
      <c r="G11101" s="6">
        <f t="shared" si="174"/>
        <v>95.534198291518493</v>
      </c>
    </row>
    <row r="11102" spans="1:7" x14ac:dyDescent="0.25">
      <c r="A11102" s="1" t="s">
        <v>10712</v>
      </c>
      <c r="B11102" s="11"/>
      <c r="C11102" s="12"/>
      <c r="D11102" s="1" t="s">
        <v>11175</v>
      </c>
      <c r="E11102" s="5">
        <v>670486.53999999992</v>
      </c>
      <c r="F11102" s="5">
        <v>654938.85000000009</v>
      </c>
      <c r="G11102" s="6">
        <f t="shared" si="174"/>
        <v>97.681133166372007</v>
      </c>
    </row>
    <row r="11103" spans="1:7" x14ac:dyDescent="0.25">
      <c r="A11103" s="1" t="s">
        <v>10712</v>
      </c>
      <c r="B11103" s="11"/>
      <c r="C11103" s="12"/>
      <c r="D11103" s="1" t="s">
        <v>11176</v>
      </c>
      <c r="E11103" s="5">
        <v>1613409.5299999998</v>
      </c>
      <c r="F11103" s="5">
        <v>1451621.0999999999</v>
      </c>
      <c r="G11103" s="6">
        <f t="shared" si="174"/>
        <v>89.972265132213522</v>
      </c>
    </row>
    <row r="11104" spans="1:7" x14ac:dyDescent="0.25">
      <c r="A11104" s="1" t="s">
        <v>10712</v>
      </c>
      <c r="B11104" s="11"/>
      <c r="C11104" s="12"/>
      <c r="D11104" s="1" t="s">
        <v>11177</v>
      </c>
      <c r="E11104" s="5">
        <v>534411.78</v>
      </c>
      <c r="F11104" s="5">
        <v>447125.63</v>
      </c>
      <c r="G11104" s="6">
        <f t="shared" si="174"/>
        <v>83.666873885152754</v>
      </c>
    </row>
    <row r="11105" spans="1:7" x14ac:dyDescent="0.25">
      <c r="A11105" s="1" t="s">
        <v>10712</v>
      </c>
      <c r="B11105" s="11"/>
      <c r="C11105" s="12"/>
      <c r="D11105" s="1" t="s">
        <v>11178</v>
      </c>
      <c r="E11105" s="5">
        <v>1635571.2</v>
      </c>
      <c r="F11105" s="5">
        <v>1414253.66</v>
      </c>
      <c r="G11105" s="6">
        <f t="shared" si="174"/>
        <v>86.468486361217415</v>
      </c>
    </row>
    <row r="11106" spans="1:7" x14ac:dyDescent="0.25">
      <c r="A11106" s="1" t="s">
        <v>10712</v>
      </c>
      <c r="B11106" s="11"/>
      <c r="C11106" s="12"/>
      <c r="D11106" s="1" t="s">
        <v>11179</v>
      </c>
      <c r="E11106" s="5">
        <v>2785294.0399999996</v>
      </c>
      <c r="F11106" s="5">
        <v>2617913.69</v>
      </c>
      <c r="G11106" s="6">
        <f t="shared" si="174"/>
        <v>93.990568047889127</v>
      </c>
    </row>
    <row r="11107" spans="1:7" x14ac:dyDescent="0.25">
      <c r="A11107" s="1" t="s">
        <v>10712</v>
      </c>
      <c r="B11107" s="11"/>
      <c r="C11107" s="12"/>
      <c r="D11107" s="1" t="s">
        <v>11180</v>
      </c>
      <c r="E11107" s="5">
        <v>914219.58</v>
      </c>
      <c r="F11107" s="5">
        <v>851652.0199999999</v>
      </c>
      <c r="G11107" s="6">
        <f t="shared" si="174"/>
        <v>93.156178081418901</v>
      </c>
    </row>
    <row r="11108" spans="1:7" x14ac:dyDescent="0.25">
      <c r="A11108" s="1" t="s">
        <v>10712</v>
      </c>
      <c r="B11108" s="11"/>
      <c r="C11108" s="12"/>
      <c r="D11108" s="1" t="s">
        <v>11181</v>
      </c>
      <c r="E11108" s="5">
        <v>921875.27</v>
      </c>
      <c r="F11108" s="5">
        <v>874182.75</v>
      </c>
      <c r="G11108" s="6">
        <f t="shared" si="174"/>
        <v>94.826575616894459</v>
      </c>
    </row>
    <row r="11109" spans="1:7" x14ac:dyDescent="0.25">
      <c r="A11109" s="1" t="s">
        <v>10712</v>
      </c>
      <c r="B11109" s="11"/>
      <c r="C11109" s="12"/>
      <c r="D11109" s="1" t="s">
        <v>11182</v>
      </c>
      <c r="E11109" s="5">
        <v>1540009.67</v>
      </c>
      <c r="F11109" s="5">
        <v>1215985.6100000001</v>
      </c>
      <c r="G11109" s="6">
        <f t="shared" si="174"/>
        <v>78.959608740638629</v>
      </c>
    </row>
    <row r="11110" spans="1:7" x14ac:dyDescent="0.25">
      <c r="A11110" s="1" t="s">
        <v>10712</v>
      </c>
      <c r="B11110" s="11"/>
      <c r="C11110" s="12"/>
      <c r="D11110" s="1" t="s">
        <v>11183</v>
      </c>
      <c r="E11110" s="5">
        <v>2483849.89</v>
      </c>
      <c r="F11110" s="5">
        <v>2337819.7399999998</v>
      </c>
      <c r="G11110" s="6">
        <f t="shared" si="174"/>
        <v>94.120814201054628</v>
      </c>
    </row>
    <row r="11111" spans="1:7" x14ac:dyDescent="0.25">
      <c r="A11111" s="1" t="s">
        <v>10712</v>
      </c>
      <c r="B11111" s="11"/>
      <c r="C11111" s="12"/>
      <c r="D11111" s="1" t="s">
        <v>11184</v>
      </c>
      <c r="E11111" s="5">
        <v>1788690.38</v>
      </c>
      <c r="F11111" s="5">
        <v>1638646.0399999998</v>
      </c>
      <c r="G11111" s="6">
        <f t="shared" si="174"/>
        <v>91.611497345896154</v>
      </c>
    </row>
    <row r="11112" spans="1:7" x14ac:dyDescent="0.25">
      <c r="A11112" s="1" t="s">
        <v>10712</v>
      </c>
      <c r="B11112" s="11"/>
      <c r="C11112" s="12"/>
      <c r="D11112" s="1" t="s">
        <v>11185</v>
      </c>
      <c r="E11112" s="5">
        <v>2288073.0399999996</v>
      </c>
      <c r="F11112" s="5">
        <v>2125563.25</v>
      </c>
      <c r="G11112" s="6">
        <f t="shared" si="174"/>
        <v>92.8975261209319</v>
      </c>
    </row>
    <row r="11113" spans="1:7" x14ac:dyDescent="0.25">
      <c r="A11113" s="1" t="s">
        <v>10712</v>
      </c>
      <c r="B11113" s="11"/>
      <c r="C11113" s="12"/>
      <c r="D11113" s="1" t="s">
        <v>11186</v>
      </c>
      <c r="E11113" s="5">
        <v>2236897.02</v>
      </c>
      <c r="F11113" s="5">
        <v>2034316.23</v>
      </c>
      <c r="G11113" s="6">
        <f t="shared" si="174"/>
        <v>90.943669369276549</v>
      </c>
    </row>
    <row r="11114" spans="1:7" x14ac:dyDescent="0.25">
      <c r="A11114" s="1" t="s">
        <v>10712</v>
      </c>
      <c r="B11114" s="11"/>
      <c r="C11114" s="12"/>
      <c r="D11114" s="1" t="s">
        <v>11187</v>
      </c>
      <c r="E11114" s="5">
        <v>2229726.5499999998</v>
      </c>
      <c r="F11114" s="5">
        <v>2122307.5300000003</v>
      </c>
      <c r="G11114" s="6">
        <f t="shared" si="174"/>
        <v>95.18241283891966</v>
      </c>
    </row>
    <row r="11115" spans="1:7" x14ac:dyDescent="0.25">
      <c r="A11115" s="1" t="s">
        <v>10712</v>
      </c>
      <c r="B11115" s="11"/>
      <c r="C11115" s="12"/>
      <c r="D11115" s="1" t="s">
        <v>11188</v>
      </c>
      <c r="E11115" s="5">
        <v>1245677.1199999999</v>
      </c>
      <c r="F11115" s="5">
        <v>1131598.31</v>
      </c>
      <c r="G11115" s="6">
        <f t="shared" si="174"/>
        <v>90.842024135435679</v>
      </c>
    </row>
    <row r="11116" spans="1:7" x14ac:dyDescent="0.25">
      <c r="A11116" s="1" t="s">
        <v>10712</v>
      </c>
      <c r="B11116" s="11"/>
      <c r="C11116" s="12"/>
      <c r="D11116" s="1" t="s">
        <v>11189</v>
      </c>
      <c r="E11116" s="5">
        <v>355839.27</v>
      </c>
      <c r="F11116" s="5">
        <v>330634.19999999995</v>
      </c>
      <c r="G11116" s="6">
        <f t="shared" si="174"/>
        <v>92.916726138742348</v>
      </c>
    </row>
    <row r="11117" spans="1:7" x14ac:dyDescent="0.25">
      <c r="A11117" s="1" t="s">
        <v>10712</v>
      </c>
      <c r="B11117" s="11"/>
      <c r="C11117" s="12"/>
      <c r="D11117" s="1" t="s">
        <v>11190</v>
      </c>
      <c r="E11117" s="5">
        <v>495859.19</v>
      </c>
      <c r="F11117" s="5">
        <v>453558.95</v>
      </c>
      <c r="G11117" s="6">
        <f t="shared" si="174"/>
        <v>91.469304017537723</v>
      </c>
    </row>
    <row r="11118" spans="1:7" x14ac:dyDescent="0.25">
      <c r="A11118" s="1" t="s">
        <v>10712</v>
      </c>
      <c r="B11118" s="11"/>
      <c r="C11118" s="12"/>
      <c r="D11118" s="1" t="s">
        <v>11191</v>
      </c>
      <c r="E11118" s="5">
        <v>1269941.22</v>
      </c>
      <c r="F11118" s="5">
        <v>1180722.1900000002</v>
      </c>
      <c r="G11118" s="6">
        <f t="shared" si="174"/>
        <v>92.974554365594983</v>
      </c>
    </row>
    <row r="11119" spans="1:7" x14ac:dyDescent="0.25">
      <c r="A11119" s="1" t="s">
        <v>10712</v>
      </c>
      <c r="B11119" s="11"/>
      <c r="C11119" s="12"/>
      <c r="D11119" s="1" t="s">
        <v>11192</v>
      </c>
      <c r="E11119" s="5">
        <v>537228.86</v>
      </c>
      <c r="F11119" s="5">
        <v>493415.64999999997</v>
      </c>
      <c r="G11119" s="6">
        <f t="shared" si="174"/>
        <v>91.844591148733144</v>
      </c>
    </row>
    <row r="11120" spans="1:7" x14ac:dyDescent="0.25">
      <c r="A11120" s="1" t="s">
        <v>10712</v>
      </c>
      <c r="B11120" s="11"/>
      <c r="C11120" s="12"/>
      <c r="D11120" s="1" t="s">
        <v>11193</v>
      </c>
      <c r="E11120" s="5">
        <v>1829334.77</v>
      </c>
      <c r="F11120" s="5">
        <v>1454371.5899999999</v>
      </c>
      <c r="G11120" s="6">
        <f t="shared" si="174"/>
        <v>79.502757715582035</v>
      </c>
    </row>
    <row r="11121" spans="1:7" x14ac:dyDescent="0.25">
      <c r="A11121" s="1" t="s">
        <v>10712</v>
      </c>
      <c r="B11121" s="11"/>
      <c r="C11121" s="12"/>
      <c r="D11121" s="1" t="s">
        <v>11194</v>
      </c>
      <c r="E11121" s="5">
        <v>336818.33999999997</v>
      </c>
      <c r="F11121" s="5">
        <v>314923.31</v>
      </c>
      <c r="G11121" s="6">
        <f t="shared" si="174"/>
        <v>93.499454334939131</v>
      </c>
    </row>
    <row r="11122" spans="1:7" x14ac:dyDescent="0.25">
      <c r="A11122" s="1" t="s">
        <v>10712</v>
      </c>
      <c r="B11122" s="11"/>
      <c r="C11122" s="12"/>
      <c r="D11122" s="1" t="s">
        <v>11195</v>
      </c>
      <c r="E11122" s="5">
        <v>410619.79</v>
      </c>
      <c r="F11122" s="5">
        <v>323827.46000000002</v>
      </c>
      <c r="G11122" s="6">
        <f t="shared" si="174"/>
        <v>78.863091328355125</v>
      </c>
    </row>
    <row r="11123" spans="1:7" x14ac:dyDescent="0.25">
      <c r="A11123" s="1" t="s">
        <v>10712</v>
      </c>
      <c r="B11123" s="11"/>
      <c r="C11123" s="12"/>
      <c r="D11123" s="1" t="s">
        <v>11196</v>
      </c>
      <c r="E11123" s="5">
        <v>1524681.4</v>
      </c>
      <c r="F11123" s="5">
        <v>1389542.34</v>
      </c>
      <c r="G11123" s="6">
        <f t="shared" si="174"/>
        <v>91.136570564840639</v>
      </c>
    </row>
    <row r="11124" spans="1:7" x14ac:dyDescent="0.25">
      <c r="A11124" s="1" t="s">
        <v>10712</v>
      </c>
      <c r="B11124" s="11"/>
      <c r="C11124" s="12"/>
      <c r="D11124" s="1" t="s">
        <v>11197</v>
      </c>
      <c r="E11124" s="5">
        <v>595460.79999999993</v>
      </c>
      <c r="F11124" s="5">
        <v>521663.85000000003</v>
      </c>
      <c r="G11124" s="6">
        <f t="shared" si="174"/>
        <v>87.606749260404726</v>
      </c>
    </row>
    <row r="11125" spans="1:7" x14ac:dyDescent="0.25">
      <c r="A11125" s="1" t="s">
        <v>10712</v>
      </c>
      <c r="B11125" s="11"/>
      <c r="C11125" s="12"/>
      <c r="D11125" s="1" t="s">
        <v>11198</v>
      </c>
      <c r="E11125" s="5">
        <v>1852328.31</v>
      </c>
      <c r="F11125" s="5">
        <v>1355201.33</v>
      </c>
      <c r="G11125" s="6">
        <f t="shared" si="174"/>
        <v>73.162048146853621</v>
      </c>
    </row>
    <row r="11126" spans="1:7" x14ac:dyDescent="0.25">
      <c r="A11126" s="1" t="s">
        <v>10712</v>
      </c>
      <c r="B11126" s="11"/>
      <c r="C11126" s="12"/>
      <c r="D11126" s="1" t="s">
        <v>11199</v>
      </c>
      <c r="E11126" s="5">
        <v>1402015.1900000002</v>
      </c>
      <c r="F11126" s="5">
        <v>1205926.5199999998</v>
      </c>
      <c r="G11126" s="6">
        <f t="shared" si="174"/>
        <v>86.013798466762665</v>
      </c>
    </row>
    <row r="11127" spans="1:7" x14ac:dyDescent="0.25">
      <c r="A11127" s="1" t="s">
        <v>10712</v>
      </c>
      <c r="B11127" s="11"/>
      <c r="C11127" s="12"/>
      <c r="D11127" s="1" t="s">
        <v>11200</v>
      </c>
      <c r="E11127" s="5">
        <v>739131.29</v>
      </c>
      <c r="F11127" s="5">
        <v>708158.92</v>
      </c>
      <c r="G11127" s="6">
        <f t="shared" si="174"/>
        <v>95.809625377921691</v>
      </c>
    </row>
    <row r="11128" spans="1:7" x14ac:dyDescent="0.25">
      <c r="A11128" s="1" t="s">
        <v>10712</v>
      </c>
      <c r="B11128" s="11"/>
      <c r="C11128" s="12"/>
      <c r="D11128" s="1" t="s">
        <v>11201</v>
      </c>
      <c r="E11128" s="5">
        <v>1683791.2500000002</v>
      </c>
      <c r="F11128" s="5">
        <v>1071621.18</v>
      </c>
      <c r="G11128" s="6">
        <f t="shared" si="174"/>
        <v>63.64335127647206</v>
      </c>
    </row>
    <row r="11129" spans="1:7" x14ac:dyDescent="0.25">
      <c r="A11129" s="1" t="s">
        <v>10712</v>
      </c>
      <c r="B11129" s="11"/>
      <c r="C11129" s="12"/>
      <c r="D11129" s="1" t="s">
        <v>11202</v>
      </c>
      <c r="E11129" s="5">
        <v>2017277.61</v>
      </c>
      <c r="F11129" s="5">
        <v>1789488.33</v>
      </c>
      <c r="G11129" s="6">
        <f t="shared" si="174"/>
        <v>88.708084654744169</v>
      </c>
    </row>
    <row r="11130" spans="1:7" x14ac:dyDescent="0.25">
      <c r="A11130" s="1" t="s">
        <v>10712</v>
      </c>
      <c r="B11130" s="11"/>
      <c r="C11130" s="12"/>
      <c r="D11130" s="1" t="s">
        <v>11203</v>
      </c>
      <c r="E11130" s="5">
        <v>2088451.6199999999</v>
      </c>
      <c r="F11130" s="5">
        <v>1892641.06</v>
      </c>
      <c r="G11130" s="6">
        <f t="shared" si="174"/>
        <v>90.624127553407249</v>
      </c>
    </row>
    <row r="11131" spans="1:7" x14ac:dyDescent="0.25">
      <c r="A11131" s="1" t="s">
        <v>10712</v>
      </c>
      <c r="B11131" s="11"/>
      <c r="C11131" s="12"/>
      <c r="D11131" s="1" t="s">
        <v>11204</v>
      </c>
      <c r="E11131" s="5">
        <v>293846.77999999997</v>
      </c>
      <c r="F11131" s="5">
        <v>182077.78</v>
      </c>
      <c r="G11131" s="6">
        <f t="shared" si="174"/>
        <v>61.963510370949116</v>
      </c>
    </row>
    <row r="11132" spans="1:7" x14ac:dyDescent="0.25">
      <c r="A11132" s="1" t="s">
        <v>10712</v>
      </c>
      <c r="B11132" s="11"/>
      <c r="C11132" s="12"/>
      <c r="D11132" s="1" t="s">
        <v>11205</v>
      </c>
      <c r="E11132" s="5">
        <v>198738.41</v>
      </c>
      <c r="F11132" s="5">
        <v>124703.83</v>
      </c>
      <c r="G11132" s="6">
        <f t="shared" si="174"/>
        <v>62.747724508815381</v>
      </c>
    </row>
    <row r="11133" spans="1:7" x14ac:dyDescent="0.25">
      <c r="A11133" s="1" t="s">
        <v>10712</v>
      </c>
      <c r="B11133" s="11"/>
      <c r="C11133" s="12"/>
      <c r="D11133" s="1" t="s">
        <v>11206</v>
      </c>
      <c r="E11133" s="5">
        <v>169341.45</v>
      </c>
      <c r="F11133" s="5">
        <v>127654.37</v>
      </c>
      <c r="G11133" s="6">
        <f t="shared" si="174"/>
        <v>75.382825646054158</v>
      </c>
    </row>
    <row r="11134" spans="1:7" x14ac:dyDescent="0.25">
      <c r="A11134" s="1" t="s">
        <v>10712</v>
      </c>
      <c r="B11134" s="11"/>
      <c r="C11134" s="12"/>
      <c r="D11134" s="1" t="s">
        <v>11207</v>
      </c>
      <c r="E11134" s="5">
        <v>221811.24</v>
      </c>
      <c r="F11134" s="5">
        <v>110934.99</v>
      </c>
      <c r="G11134" s="6">
        <f t="shared" si="174"/>
        <v>50.013240988148311</v>
      </c>
    </row>
    <row r="11135" spans="1:7" x14ac:dyDescent="0.25">
      <c r="A11135" s="1" t="s">
        <v>10712</v>
      </c>
      <c r="B11135" s="11"/>
      <c r="C11135" s="12"/>
      <c r="D11135" s="1" t="s">
        <v>11208</v>
      </c>
      <c r="E11135" s="5">
        <v>412456.61999999994</v>
      </c>
      <c r="F11135" s="5">
        <v>319388.59000000003</v>
      </c>
      <c r="G11135" s="6">
        <f t="shared" si="174"/>
        <v>77.435680387430821</v>
      </c>
    </row>
    <row r="11136" spans="1:7" x14ac:dyDescent="0.25">
      <c r="A11136" s="1" t="s">
        <v>10712</v>
      </c>
      <c r="B11136" s="11"/>
      <c r="C11136" s="12"/>
      <c r="D11136" s="1" t="s">
        <v>11209</v>
      </c>
      <c r="E11136" s="5">
        <v>407937.29</v>
      </c>
      <c r="F11136" s="5">
        <v>374748.34</v>
      </c>
      <c r="G11136" s="6">
        <f t="shared" si="174"/>
        <v>91.864202951389913</v>
      </c>
    </row>
    <row r="11137" spans="1:7" x14ac:dyDescent="0.25">
      <c r="A11137" s="1" t="s">
        <v>10712</v>
      </c>
      <c r="B11137" s="11"/>
      <c r="C11137" s="12"/>
      <c r="D11137" s="1" t="s">
        <v>11210</v>
      </c>
      <c r="E11137" s="5">
        <v>405734.18000000005</v>
      </c>
      <c r="F11137" s="5">
        <v>405724.79</v>
      </c>
      <c r="G11137" s="6">
        <f t="shared" si="174"/>
        <v>99.997685676863597</v>
      </c>
    </row>
    <row r="11138" spans="1:7" x14ac:dyDescent="0.25">
      <c r="A11138" s="1" t="s">
        <v>10712</v>
      </c>
      <c r="B11138" s="11"/>
      <c r="C11138" s="12"/>
      <c r="D11138" s="1" t="s">
        <v>11211</v>
      </c>
      <c r="E11138" s="5">
        <v>1578423</v>
      </c>
      <c r="F11138" s="5">
        <v>1586853.71</v>
      </c>
      <c r="G11138" s="6">
        <v>100</v>
      </c>
    </row>
    <row r="11139" spans="1:7" x14ac:dyDescent="0.25">
      <c r="A11139" s="1" t="s">
        <v>10712</v>
      </c>
      <c r="B11139" s="11"/>
      <c r="C11139" s="12"/>
      <c r="D11139" s="1" t="s">
        <v>11212</v>
      </c>
      <c r="E11139" s="5">
        <v>399710.16</v>
      </c>
      <c r="F11139" s="5">
        <v>357472.83999999997</v>
      </c>
      <c r="G11139" s="6">
        <f t="shared" si="174"/>
        <v>89.433013161336703</v>
      </c>
    </row>
    <row r="11140" spans="1:7" x14ac:dyDescent="0.25">
      <c r="A11140" s="1" t="s">
        <v>10712</v>
      </c>
      <c r="B11140" s="11"/>
      <c r="C11140" s="12"/>
      <c r="D11140" s="1" t="s">
        <v>11213</v>
      </c>
      <c r="E11140" s="5">
        <v>1570813.84</v>
      </c>
      <c r="F11140" s="5">
        <v>1412249.87</v>
      </c>
      <c r="G11140" s="6">
        <f t="shared" si="174"/>
        <v>89.905616696119765</v>
      </c>
    </row>
    <row r="11141" spans="1:7" x14ac:dyDescent="0.25">
      <c r="A11141" s="1" t="s">
        <v>10712</v>
      </c>
      <c r="B11141" s="11"/>
      <c r="C11141" s="12"/>
      <c r="D11141" s="1" t="s">
        <v>11214</v>
      </c>
      <c r="E11141" s="5">
        <v>406141.45</v>
      </c>
      <c r="F11141" s="5">
        <v>400961</v>
      </c>
      <c r="G11141" s="6">
        <f t="shared" si="174"/>
        <v>98.72447148647349</v>
      </c>
    </row>
    <row r="11142" spans="1:7" x14ac:dyDescent="0.25">
      <c r="A11142" s="1" t="s">
        <v>10712</v>
      </c>
      <c r="B11142" s="11"/>
      <c r="C11142" s="12"/>
      <c r="D11142" s="1" t="s">
        <v>11215</v>
      </c>
      <c r="E11142" s="5">
        <v>1894768.2900000003</v>
      </c>
      <c r="F11142" s="5">
        <v>1471751.75</v>
      </c>
      <c r="G11142" s="6">
        <f t="shared" si="174"/>
        <v>77.674497603081576</v>
      </c>
    </row>
    <row r="11143" spans="1:7" x14ac:dyDescent="0.25">
      <c r="A11143" s="1" t="s">
        <v>10712</v>
      </c>
      <c r="B11143" s="11"/>
      <c r="C11143" s="12"/>
      <c r="D11143" s="1" t="s">
        <v>11216</v>
      </c>
      <c r="E11143" s="5">
        <v>2077669.1</v>
      </c>
      <c r="F11143" s="5">
        <v>2011110.48</v>
      </c>
      <c r="G11143" s="6">
        <f t="shared" si="174"/>
        <v>96.796476397516813</v>
      </c>
    </row>
    <row r="11144" spans="1:7" x14ac:dyDescent="0.25">
      <c r="A11144" s="1" t="s">
        <v>10712</v>
      </c>
      <c r="B11144" s="11"/>
      <c r="C11144" s="12"/>
      <c r="D11144" s="1" t="s">
        <v>11217</v>
      </c>
      <c r="E11144" s="5">
        <v>954919.19</v>
      </c>
      <c r="F11144" s="5">
        <v>919467.27999999991</v>
      </c>
      <c r="G11144" s="6">
        <f t="shared" si="174"/>
        <v>96.287443966855463</v>
      </c>
    </row>
    <row r="11145" spans="1:7" x14ac:dyDescent="0.25">
      <c r="A11145" s="1" t="s">
        <v>10712</v>
      </c>
      <c r="B11145" s="11"/>
      <c r="C11145" s="12"/>
      <c r="D11145" s="1" t="s">
        <v>11218</v>
      </c>
      <c r="E11145" s="5">
        <v>2961821.1499999994</v>
      </c>
      <c r="F11145" s="5">
        <v>2614872.7799999998</v>
      </c>
      <c r="G11145" s="6">
        <f t="shared" si="174"/>
        <v>88.28597837516287</v>
      </c>
    </row>
    <row r="11146" spans="1:7" x14ac:dyDescent="0.25">
      <c r="A11146" s="1" t="s">
        <v>10712</v>
      </c>
      <c r="B11146" s="11"/>
      <c r="C11146" s="12"/>
      <c r="D11146" s="1" t="s">
        <v>11219</v>
      </c>
      <c r="E11146" s="5">
        <v>946495.1</v>
      </c>
      <c r="F11146" s="5">
        <v>752400.32000000007</v>
      </c>
      <c r="G11146" s="6">
        <f t="shared" si="174"/>
        <v>79.493313805850661</v>
      </c>
    </row>
    <row r="11147" spans="1:7" x14ac:dyDescent="0.25">
      <c r="A11147" s="1" t="s">
        <v>10712</v>
      </c>
      <c r="B11147" s="11"/>
      <c r="C11147" s="12"/>
      <c r="D11147" s="1" t="s">
        <v>11220</v>
      </c>
      <c r="E11147" s="5">
        <v>1575883.1499999997</v>
      </c>
      <c r="F11147" s="5">
        <v>1530260.89</v>
      </c>
      <c r="G11147" s="6">
        <f t="shared" si="174"/>
        <v>97.104971900994059</v>
      </c>
    </row>
    <row r="11148" spans="1:7" x14ac:dyDescent="0.25">
      <c r="A11148" s="1" t="s">
        <v>10712</v>
      </c>
      <c r="B11148" s="11"/>
      <c r="C11148" s="12"/>
      <c r="D11148" s="1" t="s">
        <v>11221</v>
      </c>
      <c r="E11148" s="5">
        <v>1124670.3599999999</v>
      </c>
      <c r="F11148" s="5">
        <v>877539.6100000001</v>
      </c>
      <c r="G11148" s="6">
        <f t="shared" si="174"/>
        <v>78.026383659652964</v>
      </c>
    </row>
    <row r="11149" spans="1:7" x14ac:dyDescent="0.25">
      <c r="A11149" s="1" t="s">
        <v>10712</v>
      </c>
      <c r="B11149" s="11"/>
      <c r="C11149" s="12"/>
      <c r="D11149" s="1" t="s">
        <v>11222</v>
      </c>
      <c r="E11149" s="5">
        <v>2097663.1799999997</v>
      </c>
      <c r="F11149" s="5">
        <v>1873702.35</v>
      </c>
      <c r="G11149" s="6">
        <f t="shared" si="174"/>
        <v>89.323317864596376</v>
      </c>
    </row>
    <row r="11150" spans="1:7" x14ac:dyDescent="0.25">
      <c r="A11150" s="1" t="s">
        <v>10712</v>
      </c>
      <c r="B11150" s="11"/>
      <c r="C11150" s="12"/>
      <c r="D11150" s="1" t="s">
        <v>11223</v>
      </c>
      <c r="E11150" s="5">
        <v>2084482.2900000003</v>
      </c>
      <c r="F11150" s="5">
        <v>2030792.76</v>
      </c>
      <c r="G11150" s="6">
        <f t="shared" si="174"/>
        <v>97.424323043780802</v>
      </c>
    </row>
    <row r="11151" spans="1:7" x14ac:dyDescent="0.25">
      <c r="A11151" s="1" t="s">
        <v>10712</v>
      </c>
      <c r="B11151" s="11"/>
      <c r="C11151" s="12"/>
      <c r="D11151" s="1" t="s">
        <v>11224</v>
      </c>
      <c r="E11151" s="5">
        <v>1277170.8600000001</v>
      </c>
      <c r="F11151" s="5">
        <v>1159350.8600000001</v>
      </c>
      <c r="G11151" s="6">
        <f t="shared" si="174"/>
        <v>90.77492262859802</v>
      </c>
    </row>
    <row r="11152" spans="1:7" x14ac:dyDescent="0.25">
      <c r="A11152" s="1" t="s">
        <v>10712</v>
      </c>
      <c r="B11152" s="11"/>
      <c r="C11152" s="12"/>
      <c r="D11152" s="1" t="s">
        <v>11225</v>
      </c>
      <c r="E11152" s="5">
        <v>1277677.17</v>
      </c>
      <c r="F11152" s="5">
        <v>1180751.26</v>
      </c>
      <c r="G11152" s="6">
        <f t="shared" si="174"/>
        <v>92.413896696612341</v>
      </c>
    </row>
    <row r="11153" spans="1:7" x14ac:dyDescent="0.25">
      <c r="A11153" s="1" t="s">
        <v>10712</v>
      </c>
      <c r="B11153" s="11"/>
      <c r="C11153" s="12"/>
      <c r="D11153" s="1" t="s">
        <v>11226</v>
      </c>
      <c r="E11153" s="5">
        <v>80237.72</v>
      </c>
      <c r="F11153" s="5">
        <v>68183.7</v>
      </c>
      <c r="G11153" s="6">
        <f t="shared" si="174"/>
        <v>84.977115501287912</v>
      </c>
    </row>
    <row r="11154" spans="1:7" x14ac:dyDescent="0.25">
      <c r="A11154" s="1" t="s">
        <v>10712</v>
      </c>
      <c r="B11154" s="11"/>
      <c r="C11154" s="12"/>
      <c r="D11154" s="1" t="s">
        <v>11227</v>
      </c>
      <c r="E11154" s="5">
        <v>1129467.17</v>
      </c>
      <c r="F11154" s="5">
        <v>1004179.84</v>
      </c>
      <c r="G11154" s="6">
        <f t="shared" si="174"/>
        <v>88.907395156957065</v>
      </c>
    </row>
    <row r="11155" spans="1:7" x14ac:dyDescent="0.25">
      <c r="A11155" s="1" t="s">
        <v>10712</v>
      </c>
      <c r="B11155" s="11"/>
      <c r="C11155" s="12"/>
      <c r="D11155" s="1" t="s">
        <v>11228</v>
      </c>
      <c r="E11155" s="5">
        <v>1064089.4000000001</v>
      </c>
      <c r="F11155" s="5">
        <v>907333.9</v>
      </c>
      <c r="G11155" s="6">
        <f t="shared" si="174"/>
        <v>85.268577997299843</v>
      </c>
    </row>
    <row r="11156" spans="1:7" x14ac:dyDescent="0.25">
      <c r="A11156" s="1" t="s">
        <v>10712</v>
      </c>
      <c r="B11156" s="11"/>
      <c r="C11156" s="12"/>
      <c r="D11156" s="1" t="s">
        <v>11229</v>
      </c>
      <c r="E11156" s="5">
        <v>1251209.8999999999</v>
      </c>
      <c r="F11156" s="5">
        <v>1099765.42</v>
      </c>
      <c r="G11156" s="6">
        <f t="shared" ref="G11156:G11219" si="175">F11156/E11156*100</f>
        <v>87.896157151569852</v>
      </c>
    </row>
    <row r="11157" spans="1:7" x14ac:dyDescent="0.25">
      <c r="A11157" s="1" t="s">
        <v>10712</v>
      </c>
      <c r="B11157" s="11"/>
      <c r="C11157" s="12"/>
      <c r="D11157" s="1" t="s">
        <v>11230</v>
      </c>
      <c r="E11157" s="5">
        <v>644675.53</v>
      </c>
      <c r="F11157" s="5">
        <v>486717.16000000003</v>
      </c>
      <c r="G11157" s="6">
        <f t="shared" si="175"/>
        <v>75.498004399205286</v>
      </c>
    </row>
    <row r="11158" spans="1:7" x14ac:dyDescent="0.25">
      <c r="A11158" s="1" t="s">
        <v>10712</v>
      </c>
      <c r="B11158" s="11"/>
      <c r="C11158" s="12"/>
      <c r="D11158" s="1" t="s">
        <v>11231</v>
      </c>
      <c r="E11158" s="5">
        <v>271956.46999999997</v>
      </c>
      <c r="F11158" s="5">
        <v>232279.76</v>
      </c>
      <c r="G11158" s="6">
        <f t="shared" si="175"/>
        <v>85.41063943064124</v>
      </c>
    </row>
    <row r="11159" spans="1:7" x14ac:dyDescent="0.25">
      <c r="A11159" s="1" t="s">
        <v>10712</v>
      </c>
      <c r="B11159" s="11"/>
      <c r="C11159" s="12"/>
      <c r="D11159" s="1" t="s">
        <v>11232</v>
      </c>
      <c r="E11159" s="5">
        <v>242515.84999999998</v>
      </c>
      <c r="F11159" s="5">
        <v>224429.07</v>
      </c>
      <c r="G11159" s="6">
        <f t="shared" si="175"/>
        <v>92.542021480245523</v>
      </c>
    </row>
    <row r="11160" spans="1:7" x14ac:dyDescent="0.25">
      <c r="A11160" s="1" t="s">
        <v>10712</v>
      </c>
      <c r="B11160" s="11"/>
      <c r="C11160" s="12"/>
      <c r="D11160" s="1" t="s">
        <v>11233</v>
      </c>
      <c r="E11160" s="5">
        <v>145550.68000000002</v>
      </c>
      <c r="F11160" s="5">
        <v>110376.18999999999</v>
      </c>
      <c r="G11160" s="6">
        <f t="shared" si="175"/>
        <v>75.833510362163864</v>
      </c>
    </row>
    <row r="11161" spans="1:7" x14ac:dyDescent="0.25">
      <c r="A11161" s="1" t="s">
        <v>10712</v>
      </c>
      <c r="B11161" s="11"/>
      <c r="C11161" s="12"/>
      <c r="D11161" s="1" t="s">
        <v>11234</v>
      </c>
      <c r="E11161" s="5">
        <v>1482863.4200000002</v>
      </c>
      <c r="F11161" s="5">
        <v>1450313.61</v>
      </c>
      <c r="G11161" s="6">
        <f t="shared" si="175"/>
        <v>97.804935399916999</v>
      </c>
    </row>
    <row r="11162" spans="1:7" x14ac:dyDescent="0.25">
      <c r="A11162" s="1" t="s">
        <v>10712</v>
      </c>
      <c r="B11162" s="11"/>
      <c r="C11162" s="12"/>
      <c r="D11162" s="1" t="s">
        <v>11235</v>
      </c>
      <c r="E11162" s="5">
        <v>165163.25999999998</v>
      </c>
      <c r="F11162" s="5">
        <v>126806.33</v>
      </c>
      <c r="G11162" s="6">
        <f t="shared" si="175"/>
        <v>76.776354499178581</v>
      </c>
    </row>
    <row r="11163" spans="1:7" x14ac:dyDescent="0.25">
      <c r="A11163" s="1" t="s">
        <v>10712</v>
      </c>
      <c r="B11163" s="11"/>
      <c r="C11163" s="12"/>
      <c r="D11163" s="1" t="s">
        <v>11236</v>
      </c>
      <c r="E11163" s="5">
        <v>910451.20000000007</v>
      </c>
      <c r="F11163" s="5">
        <v>690043.70000000007</v>
      </c>
      <c r="G11163" s="6">
        <f t="shared" si="175"/>
        <v>75.791398814126438</v>
      </c>
    </row>
    <row r="11164" spans="1:7" x14ac:dyDescent="0.25">
      <c r="A11164" s="1" t="s">
        <v>10712</v>
      </c>
      <c r="B11164" s="11"/>
      <c r="C11164" s="12"/>
      <c r="D11164" s="1" t="s">
        <v>11237</v>
      </c>
      <c r="E11164" s="5">
        <v>280112</v>
      </c>
      <c r="F11164" s="5">
        <v>284454.06</v>
      </c>
      <c r="G11164" s="6">
        <v>100</v>
      </c>
    </row>
    <row r="11165" spans="1:7" x14ac:dyDescent="0.25">
      <c r="A11165" s="1" t="s">
        <v>10712</v>
      </c>
      <c r="B11165" s="11"/>
      <c r="C11165" s="12"/>
      <c r="D11165" s="1" t="s">
        <v>11238</v>
      </c>
      <c r="E11165" s="5">
        <v>235123.05000000002</v>
      </c>
      <c r="F11165" s="5">
        <v>212898.58000000002</v>
      </c>
      <c r="G11165" s="6">
        <f t="shared" si="175"/>
        <v>90.547728093864038</v>
      </c>
    </row>
    <row r="11166" spans="1:7" x14ac:dyDescent="0.25">
      <c r="A11166" s="1" t="s">
        <v>10712</v>
      </c>
      <c r="B11166" s="11"/>
      <c r="C11166" s="12"/>
      <c r="D11166" s="1" t="s">
        <v>11239</v>
      </c>
      <c r="E11166" s="5">
        <v>1255980.1400000001</v>
      </c>
      <c r="F11166" s="5">
        <v>1185606.29</v>
      </c>
      <c r="G11166" s="6">
        <f t="shared" si="175"/>
        <v>94.396897868146226</v>
      </c>
    </row>
    <row r="11167" spans="1:7" x14ac:dyDescent="0.25">
      <c r="A11167" s="1" t="s">
        <v>10712</v>
      </c>
      <c r="B11167" s="11"/>
      <c r="C11167" s="12"/>
      <c r="D11167" s="1" t="s">
        <v>11240</v>
      </c>
      <c r="E11167" s="5">
        <v>12678371.430000002</v>
      </c>
      <c r="F11167" s="5">
        <v>10078400.550000001</v>
      </c>
      <c r="G11167" s="6">
        <f t="shared" si="175"/>
        <v>79.492863934812164</v>
      </c>
    </row>
    <row r="11168" spans="1:7" x14ac:dyDescent="0.25">
      <c r="A11168" s="1" t="s">
        <v>10712</v>
      </c>
      <c r="B11168" s="11"/>
      <c r="C11168" s="12"/>
      <c r="D11168" s="1" t="s">
        <v>11241</v>
      </c>
      <c r="E11168" s="5">
        <v>1628274.82</v>
      </c>
      <c r="F11168" s="5">
        <v>1424835.6800000002</v>
      </c>
      <c r="G11168" s="6">
        <f t="shared" si="175"/>
        <v>87.505847446563109</v>
      </c>
    </row>
    <row r="11169" spans="1:7" x14ac:dyDescent="0.25">
      <c r="A11169" s="1" t="s">
        <v>10712</v>
      </c>
      <c r="B11169" s="11"/>
      <c r="C11169" s="12"/>
      <c r="D11169" s="1" t="s">
        <v>11242</v>
      </c>
      <c r="E11169" s="5">
        <v>1679518.48</v>
      </c>
      <c r="F11169" s="5">
        <v>1482855.23</v>
      </c>
      <c r="G11169" s="6">
        <f t="shared" si="175"/>
        <v>88.290498000355427</v>
      </c>
    </row>
    <row r="11170" spans="1:7" x14ac:dyDescent="0.25">
      <c r="A11170" s="1" t="s">
        <v>10712</v>
      </c>
      <c r="B11170" s="11"/>
      <c r="C11170" s="12"/>
      <c r="D11170" s="1" t="s">
        <v>11243</v>
      </c>
      <c r="E11170" s="5">
        <v>2178981.3600000003</v>
      </c>
      <c r="F11170" s="5">
        <v>1161653.52</v>
      </c>
      <c r="G11170" s="6">
        <f t="shared" si="175"/>
        <v>53.311769495816151</v>
      </c>
    </row>
    <row r="11171" spans="1:7" x14ac:dyDescent="0.25">
      <c r="A11171" s="1" t="s">
        <v>10712</v>
      </c>
      <c r="B11171" s="11"/>
      <c r="C11171" s="12"/>
      <c r="D11171" s="1" t="s">
        <v>11244</v>
      </c>
      <c r="E11171" s="5">
        <v>1739511.74</v>
      </c>
      <c r="F11171" s="5">
        <v>1482926.87</v>
      </c>
      <c r="G11171" s="6">
        <f t="shared" si="175"/>
        <v>85.249604006696728</v>
      </c>
    </row>
    <row r="11172" spans="1:7" x14ac:dyDescent="0.25">
      <c r="A11172" s="1" t="s">
        <v>10712</v>
      </c>
      <c r="B11172" s="11"/>
      <c r="C11172" s="12"/>
      <c r="D11172" s="1" t="s">
        <v>11245</v>
      </c>
      <c r="E11172" s="5">
        <v>1699222.7300000002</v>
      </c>
      <c r="F11172" s="5">
        <v>1538077.8499999999</v>
      </c>
      <c r="G11172" s="6">
        <f t="shared" si="175"/>
        <v>90.516553412630003</v>
      </c>
    </row>
    <row r="11173" spans="1:7" x14ac:dyDescent="0.25">
      <c r="A11173" s="1" t="s">
        <v>10712</v>
      </c>
      <c r="B11173" s="11"/>
      <c r="C11173" s="12"/>
      <c r="D11173" s="1" t="s">
        <v>11246</v>
      </c>
      <c r="E11173" s="5">
        <v>3267898.04</v>
      </c>
      <c r="F11173" s="5">
        <v>2737766.96</v>
      </c>
      <c r="G11173" s="6">
        <f t="shared" si="175"/>
        <v>83.77761259650562</v>
      </c>
    </row>
    <row r="11174" spans="1:7" x14ac:dyDescent="0.25">
      <c r="A11174" s="1" t="s">
        <v>10712</v>
      </c>
      <c r="B11174" s="11"/>
      <c r="C11174" s="12"/>
      <c r="D11174" s="1" t="s">
        <v>11247</v>
      </c>
      <c r="E11174" s="5">
        <v>1377578.29</v>
      </c>
      <c r="F11174" s="5">
        <v>1290816.6299999999</v>
      </c>
      <c r="G11174" s="6">
        <f t="shared" si="175"/>
        <v>93.701870838861709</v>
      </c>
    </row>
    <row r="11175" spans="1:7" x14ac:dyDescent="0.25">
      <c r="A11175" s="1" t="s">
        <v>10712</v>
      </c>
      <c r="B11175" s="11"/>
      <c r="C11175" s="12"/>
      <c r="D11175" s="1" t="s">
        <v>11248</v>
      </c>
      <c r="E11175" s="5">
        <v>832959.73</v>
      </c>
      <c r="F11175" s="5">
        <v>666265.35000000009</v>
      </c>
      <c r="G11175" s="6">
        <f t="shared" si="175"/>
        <v>79.987702406693799</v>
      </c>
    </row>
    <row r="11176" spans="1:7" x14ac:dyDescent="0.25">
      <c r="A11176" s="1" t="s">
        <v>10712</v>
      </c>
      <c r="B11176" s="11"/>
      <c r="C11176" s="12"/>
      <c r="D11176" s="1" t="s">
        <v>11249</v>
      </c>
      <c r="E11176" s="5">
        <v>1007851.24</v>
      </c>
      <c r="F11176" s="5">
        <v>831625.57</v>
      </c>
      <c r="G11176" s="6">
        <f t="shared" si="175"/>
        <v>82.514714175476925</v>
      </c>
    </row>
    <row r="11177" spans="1:7" x14ac:dyDescent="0.25">
      <c r="A11177" s="1" t="s">
        <v>10712</v>
      </c>
      <c r="B11177" s="11"/>
      <c r="C11177" s="12"/>
      <c r="D11177" s="1" t="s">
        <v>11250</v>
      </c>
      <c r="E11177" s="5">
        <v>930566.20000000007</v>
      </c>
      <c r="F11177" s="5">
        <v>834072.8899999999</v>
      </c>
      <c r="G11177" s="6">
        <f t="shared" si="175"/>
        <v>89.630688284186533</v>
      </c>
    </row>
    <row r="11178" spans="1:7" x14ac:dyDescent="0.25">
      <c r="A11178" s="1" t="s">
        <v>10712</v>
      </c>
      <c r="B11178" s="11"/>
      <c r="C11178" s="12"/>
      <c r="D11178" s="1" t="s">
        <v>11251</v>
      </c>
      <c r="E11178" s="5">
        <v>2753569.21</v>
      </c>
      <c r="F11178" s="5">
        <v>1620761.42</v>
      </c>
      <c r="G11178" s="6">
        <f t="shared" si="175"/>
        <v>58.860384337316148</v>
      </c>
    </row>
    <row r="11179" spans="1:7" x14ac:dyDescent="0.25">
      <c r="A11179" s="1" t="s">
        <v>10712</v>
      </c>
      <c r="B11179" s="11"/>
      <c r="C11179" s="12"/>
      <c r="D11179" s="1" t="s">
        <v>11252</v>
      </c>
      <c r="E11179" s="5">
        <v>2239618.94</v>
      </c>
      <c r="F11179" s="5">
        <v>2179729.6700000004</v>
      </c>
      <c r="G11179" s="6">
        <f t="shared" si="175"/>
        <v>97.325916970500373</v>
      </c>
    </row>
    <row r="11180" spans="1:7" x14ac:dyDescent="0.25">
      <c r="A11180" s="1" t="s">
        <v>10712</v>
      </c>
      <c r="B11180" s="11"/>
      <c r="C11180" s="12"/>
      <c r="D11180" s="1" t="s">
        <v>11253</v>
      </c>
      <c r="E11180" s="5">
        <v>227398.26</v>
      </c>
      <c r="F11180" s="5">
        <v>218896.79</v>
      </c>
      <c r="G11180" s="6">
        <f t="shared" si="175"/>
        <v>96.261418183235008</v>
      </c>
    </row>
    <row r="11181" spans="1:7" x14ac:dyDescent="0.25">
      <c r="A11181" s="1" t="s">
        <v>10712</v>
      </c>
      <c r="B11181" s="11"/>
      <c r="C11181" s="12"/>
      <c r="D11181" s="1" t="s">
        <v>11254</v>
      </c>
      <c r="E11181" s="5">
        <v>454755.75999999995</v>
      </c>
      <c r="F11181" s="5">
        <v>444945.4</v>
      </c>
      <c r="G11181" s="6">
        <f t="shared" si="175"/>
        <v>97.842718913554833</v>
      </c>
    </row>
    <row r="11182" spans="1:7" x14ac:dyDescent="0.25">
      <c r="A11182" s="1" t="s">
        <v>10712</v>
      </c>
      <c r="B11182" s="11"/>
      <c r="C11182" s="12"/>
      <c r="D11182" s="1" t="s">
        <v>11255</v>
      </c>
      <c r="E11182" s="5">
        <v>465042.69</v>
      </c>
      <c r="F11182" s="5">
        <v>446434.17</v>
      </c>
      <c r="G11182" s="6">
        <f t="shared" si="175"/>
        <v>95.998535102228999</v>
      </c>
    </row>
    <row r="11183" spans="1:7" x14ac:dyDescent="0.25">
      <c r="A11183" s="1" t="s">
        <v>10712</v>
      </c>
      <c r="B11183" s="11"/>
      <c r="C11183" s="12"/>
      <c r="D11183" s="1" t="s">
        <v>11256</v>
      </c>
      <c r="E11183" s="5">
        <v>2152665.7599999998</v>
      </c>
      <c r="F11183" s="5">
        <v>1761119.1900000002</v>
      </c>
      <c r="G11183" s="6">
        <f t="shared" si="175"/>
        <v>81.811083853537966</v>
      </c>
    </row>
    <row r="11184" spans="1:7" x14ac:dyDescent="0.25">
      <c r="A11184" s="1" t="s">
        <v>10712</v>
      </c>
      <c r="B11184" s="11"/>
      <c r="C11184" s="12"/>
      <c r="D11184" s="1" t="s">
        <v>11257</v>
      </c>
      <c r="E11184" s="5">
        <v>1772095.99</v>
      </c>
      <c r="F11184" s="5">
        <v>1189687.4000000001</v>
      </c>
      <c r="G11184" s="6">
        <f t="shared" si="175"/>
        <v>67.134478420663896</v>
      </c>
    </row>
    <row r="11185" spans="1:7" x14ac:dyDescent="0.25">
      <c r="A11185" s="1" t="s">
        <v>10712</v>
      </c>
      <c r="B11185" s="11"/>
      <c r="C11185" s="12"/>
      <c r="D11185" s="1" t="s">
        <v>11258</v>
      </c>
      <c r="E11185" s="5">
        <v>653324.31000000006</v>
      </c>
      <c r="F11185" s="5">
        <v>635322.55999999994</v>
      </c>
      <c r="G11185" s="6">
        <f t="shared" si="175"/>
        <v>97.244592046482992</v>
      </c>
    </row>
    <row r="11186" spans="1:7" x14ac:dyDescent="0.25">
      <c r="A11186" s="1" t="s">
        <v>10712</v>
      </c>
      <c r="B11186" s="11"/>
      <c r="C11186" s="12"/>
      <c r="D11186" s="1" t="s">
        <v>11259</v>
      </c>
      <c r="E11186" s="5">
        <v>240663.22</v>
      </c>
      <c r="F11186" s="5">
        <v>247787.98</v>
      </c>
      <c r="G11186" s="6">
        <v>100</v>
      </c>
    </row>
    <row r="11187" spans="1:7" x14ac:dyDescent="0.25">
      <c r="A11187" s="1" t="s">
        <v>10712</v>
      </c>
      <c r="B11187" s="11"/>
      <c r="C11187" s="12"/>
      <c r="D11187" s="1" t="s">
        <v>11260</v>
      </c>
      <c r="E11187" s="5">
        <v>246695.56</v>
      </c>
      <c r="F11187" s="5">
        <v>231753.65</v>
      </c>
      <c r="G11187" s="6">
        <f t="shared" si="175"/>
        <v>93.943178385537223</v>
      </c>
    </row>
    <row r="11188" spans="1:7" x14ac:dyDescent="0.25">
      <c r="A11188" s="1" t="s">
        <v>10712</v>
      </c>
      <c r="B11188" s="11"/>
      <c r="C11188" s="12"/>
      <c r="D11188" s="1" t="s">
        <v>11261</v>
      </c>
      <c r="E11188" s="5">
        <v>250738.37</v>
      </c>
      <c r="F11188" s="5">
        <v>210832.12</v>
      </c>
      <c r="G11188" s="6">
        <f t="shared" si="175"/>
        <v>84.084506092944608</v>
      </c>
    </row>
    <row r="11189" spans="1:7" x14ac:dyDescent="0.25">
      <c r="A11189" s="1" t="s">
        <v>10712</v>
      </c>
      <c r="B11189" s="11"/>
      <c r="C11189" s="12"/>
      <c r="D11189" s="1" t="s">
        <v>11262</v>
      </c>
      <c r="E11189" s="5">
        <v>265379.70999999996</v>
      </c>
      <c r="F11189" s="5">
        <v>142867.63</v>
      </c>
      <c r="G11189" s="6">
        <f t="shared" si="175"/>
        <v>53.83517451277644</v>
      </c>
    </row>
    <row r="11190" spans="1:7" x14ac:dyDescent="0.25">
      <c r="A11190" s="1" t="s">
        <v>10712</v>
      </c>
      <c r="B11190" s="11"/>
      <c r="C11190" s="12"/>
      <c r="D11190" s="1" t="s">
        <v>11263</v>
      </c>
      <c r="E11190" s="5">
        <v>155670.23000000001</v>
      </c>
      <c r="F11190" s="5">
        <v>160882.68</v>
      </c>
      <c r="G11190" s="6">
        <v>100</v>
      </c>
    </row>
    <row r="11191" spans="1:7" x14ac:dyDescent="0.25">
      <c r="A11191" s="1" t="s">
        <v>10712</v>
      </c>
      <c r="B11191" s="11"/>
      <c r="C11191" s="12"/>
      <c r="D11191" s="1" t="s">
        <v>11264</v>
      </c>
      <c r="E11191" s="5">
        <v>278000.11</v>
      </c>
      <c r="F11191" s="5">
        <v>225806.23</v>
      </c>
      <c r="G11191" s="6">
        <f t="shared" si="175"/>
        <v>81.225230450448393</v>
      </c>
    </row>
    <row r="11192" spans="1:7" x14ac:dyDescent="0.25">
      <c r="A11192" s="1" t="s">
        <v>10712</v>
      </c>
      <c r="B11192" s="11"/>
      <c r="C11192" s="12"/>
      <c r="D11192" s="1" t="s">
        <v>11265</v>
      </c>
      <c r="E11192" s="5">
        <v>220129.39</v>
      </c>
      <c r="F11192" s="5">
        <v>196426.59</v>
      </c>
      <c r="G11192" s="6">
        <f t="shared" si="175"/>
        <v>89.232332856598561</v>
      </c>
    </row>
    <row r="11193" spans="1:7" x14ac:dyDescent="0.25">
      <c r="A11193" s="1" t="s">
        <v>10712</v>
      </c>
      <c r="B11193" s="11"/>
      <c r="C11193" s="12"/>
      <c r="D11193" s="1" t="s">
        <v>11266</v>
      </c>
      <c r="E11193" s="5">
        <v>1441791.3</v>
      </c>
      <c r="F11193" s="5">
        <v>1373949.74</v>
      </c>
      <c r="G11193" s="6">
        <f t="shared" si="175"/>
        <v>95.294633835007886</v>
      </c>
    </row>
    <row r="11194" spans="1:7" x14ac:dyDescent="0.25">
      <c r="A11194" s="1" t="s">
        <v>10712</v>
      </c>
      <c r="B11194" s="11"/>
      <c r="C11194" s="12"/>
      <c r="D11194" s="1" t="s">
        <v>11267</v>
      </c>
      <c r="E11194" s="5">
        <v>5588764.5700000003</v>
      </c>
      <c r="F11194" s="5">
        <v>5352995.49</v>
      </c>
      <c r="G11194" s="6">
        <f t="shared" si="175"/>
        <v>95.781373914628858</v>
      </c>
    </row>
    <row r="11195" spans="1:7" x14ac:dyDescent="0.25">
      <c r="A11195" s="1" t="s">
        <v>10712</v>
      </c>
      <c r="B11195" s="11"/>
      <c r="C11195" s="12"/>
      <c r="D11195" s="1" t="s">
        <v>11268</v>
      </c>
      <c r="E11195" s="5">
        <v>1241041.7400000002</v>
      </c>
      <c r="F11195" s="5">
        <v>799025.67999999993</v>
      </c>
      <c r="G11195" s="6">
        <f t="shared" si="175"/>
        <v>64.383465458623476</v>
      </c>
    </row>
    <row r="11196" spans="1:7" x14ac:dyDescent="0.25">
      <c r="A11196" s="1" t="s">
        <v>10712</v>
      </c>
      <c r="B11196" s="11"/>
      <c r="C11196" s="12"/>
      <c r="D11196" s="1" t="s">
        <v>11269</v>
      </c>
      <c r="E11196" s="5">
        <v>1547292.3699999999</v>
      </c>
      <c r="F11196" s="5">
        <v>997231.54</v>
      </c>
      <c r="G11196" s="6">
        <f t="shared" si="175"/>
        <v>64.450103893422551</v>
      </c>
    </row>
    <row r="11197" spans="1:7" x14ac:dyDescent="0.25">
      <c r="A11197" s="1" t="s">
        <v>10712</v>
      </c>
      <c r="B11197" s="11"/>
      <c r="C11197" s="12"/>
      <c r="D11197" s="1" t="s">
        <v>11270</v>
      </c>
      <c r="E11197" s="5">
        <v>1580347.1800000002</v>
      </c>
      <c r="F11197" s="5">
        <v>1495987.7799999998</v>
      </c>
      <c r="G11197" s="6">
        <f t="shared" si="175"/>
        <v>94.661970415893023</v>
      </c>
    </row>
    <row r="11198" spans="1:7" x14ac:dyDescent="0.25">
      <c r="A11198" s="1" t="s">
        <v>10712</v>
      </c>
      <c r="B11198" s="11"/>
      <c r="C11198" s="12"/>
      <c r="D11198" s="1" t="s">
        <v>11271</v>
      </c>
      <c r="E11198" s="5">
        <v>269968.53000000003</v>
      </c>
      <c r="F11198" s="5">
        <v>264356.89999999997</v>
      </c>
      <c r="G11198" s="6">
        <f t="shared" si="175"/>
        <v>97.921376243371753</v>
      </c>
    </row>
    <row r="11199" spans="1:7" x14ac:dyDescent="0.25">
      <c r="A11199" s="1" t="s">
        <v>10712</v>
      </c>
      <c r="B11199" s="11"/>
      <c r="C11199" s="12"/>
      <c r="D11199" s="1" t="s">
        <v>11272</v>
      </c>
      <c r="E11199" s="5">
        <v>326862.15000000002</v>
      </c>
      <c r="F11199" s="5">
        <v>276275.96000000002</v>
      </c>
      <c r="G11199" s="6">
        <f t="shared" si="175"/>
        <v>84.523692939057028</v>
      </c>
    </row>
    <row r="11200" spans="1:7" x14ac:dyDescent="0.25">
      <c r="A11200" s="1" t="s">
        <v>10712</v>
      </c>
      <c r="B11200" s="11"/>
      <c r="C11200" s="12"/>
      <c r="D11200" s="1" t="s">
        <v>11273</v>
      </c>
      <c r="E11200" s="5">
        <v>251683.91</v>
      </c>
      <c r="F11200" s="5">
        <v>337189.53</v>
      </c>
      <c r="G11200" s="6">
        <v>100</v>
      </c>
    </row>
    <row r="11201" spans="1:7" x14ac:dyDescent="0.25">
      <c r="A11201" s="1" t="s">
        <v>10712</v>
      </c>
      <c r="B11201" s="11"/>
      <c r="C11201" s="12"/>
      <c r="D11201" s="1" t="s">
        <v>11274</v>
      </c>
      <c r="E11201" s="5">
        <v>1137871.19</v>
      </c>
      <c r="F11201" s="5">
        <v>923053.26</v>
      </c>
      <c r="G11201" s="6">
        <f t="shared" si="175"/>
        <v>81.121067842485758</v>
      </c>
    </row>
    <row r="11202" spans="1:7" x14ac:dyDescent="0.25">
      <c r="A11202" s="1" t="s">
        <v>10712</v>
      </c>
      <c r="B11202" s="11"/>
      <c r="C11202" s="12"/>
      <c r="D11202" s="1" t="s">
        <v>11275</v>
      </c>
      <c r="E11202" s="5">
        <v>122751.47</v>
      </c>
      <c r="F11202" s="5">
        <v>122827.96</v>
      </c>
      <c r="G11202" s="6">
        <v>100</v>
      </c>
    </row>
    <row r="11203" spans="1:7" x14ac:dyDescent="0.25">
      <c r="A11203" s="1" t="s">
        <v>10712</v>
      </c>
      <c r="B11203" s="11"/>
      <c r="C11203" s="12"/>
      <c r="D11203" s="1" t="s">
        <v>11276</v>
      </c>
      <c r="E11203" s="5">
        <v>105433.08000000002</v>
      </c>
      <c r="F11203" s="5">
        <v>106713.45</v>
      </c>
      <c r="G11203" s="6">
        <v>100</v>
      </c>
    </row>
    <row r="11204" spans="1:7" x14ac:dyDescent="0.25">
      <c r="A11204" s="1" t="s">
        <v>10712</v>
      </c>
      <c r="B11204" s="11"/>
      <c r="C11204" s="12"/>
      <c r="D11204" s="1" t="s">
        <v>11277</v>
      </c>
      <c r="E11204" s="5">
        <v>117398.81</v>
      </c>
      <c r="F11204" s="5">
        <v>34021.82</v>
      </c>
      <c r="G11204" s="6">
        <f t="shared" si="175"/>
        <v>28.97969749437835</v>
      </c>
    </row>
    <row r="11205" spans="1:7" x14ac:dyDescent="0.25">
      <c r="A11205" s="1" t="s">
        <v>10712</v>
      </c>
      <c r="B11205" s="11"/>
      <c r="C11205" s="12"/>
      <c r="D11205" s="1" t="s">
        <v>11278</v>
      </c>
      <c r="E11205" s="5">
        <v>226212.55000000002</v>
      </c>
      <c r="F11205" s="5">
        <v>216255.67</v>
      </c>
      <c r="G11205" s="6">
        <f t="shared" si="175"/>
        <v>95.59844049324407</v>
      </c>
    </row>
    <row r="11206" spans="1:7" x14ac:dyDescent="0.25">
      <c r="A11206" s="1" t="s">
        <v>10712</v>
      </c>
      <c r="B11206" s="11"/>
      <c r="C11206" s="12"/>
      <c r="D11206" s="1" t="s">
        <v>11279</v>
      </c>
      <c r="E11206" s="5">
        <v>535987.52</v>
      </c>
      <c r="F11206" s="5">
        <v>509152.99</v>
      </c>
      <c r="G11206" s="6">
        <f t="shared" si="175"/>
        <v>94.993441265199607</v>
      </c>
    </row>
    <row r="11207" spans="1:7" x14ac:dyDescent="0.25">
      <c r="A11207" s="1" t="s">
        <v>10712</v>
      </c>
      <c r="B11207" s="11"/>
      <c r="C11207" s="12"/>
      <c r="D11207" s="1" t="s">
        <v>11280</v>
      </c>
      <c r="E11207" s="5">
        <v>317675.68</v>
      </c>
      <c r="F11207" s="5">
        <v>301245.31</v>
      </c>
      <c r="G11207" s="6">
        <f t="shared" si="175"/>
        <v>94.827942132680732</v>
      </c>
    </row>
    <row r="11208" spans="1:7" x14ac:dyDescent="0.25">
      <c r="A11208" s="1" t="s">
        <v>10712</v>
      </c>
      <c r="B11208" s="11"/>
      <c r="C11208" s="12"/>
      <c r="D11208" s="1" t="s">
        <v>11281</v>
      </c>
      <c r="E11208" s="5">
        <v>1581903.91</v>
      </c>
      <c r="F11208" s="5">
        <v>1504676.31</v>
      </c>
      <c r="G11208" s="6">
        <f t="shared" si="175"/>
        <v>95.11805998380774</v>
      </c>
    </row>
    <row r="11209" spans="1:7" x14ac:dyDescent="0.25">
      <c r="A11209" s="1" t="s">
        <v>10712</v>
      </c>
      <c r="B11209" s="11"/>
      <c r="C11209" s="12"/>
      <c r="D11209" s="1" t="s">
        <v>11282</v>
      </c>
      <c r="E11209" s="5">
        <v>317215.75</v>
      </c>
      <c r="F11209" s="5">
        <v>278118.42</v>
      </c>
      <c r="G11209" s="6">
        <f t="shared" si="175"/>
        <v>87.674845905349912</v>
      </c>
    </row>
    <row r="11210" spans="1:7" x14ac:dyDescent="0.25">
      <c r="A11210" s="1" t="s">
        <v>10712</v>
      </c>
      <c r="B11210" s="11"/>
      <c r="C11210" s="12"/>
      <c r="D11210" s="1" t="s">
        <v>11283</v>
      </c>
      <c r="E11210" s="5">
        <v>1557769.82</v>
      </c>
      <c r="F11210" s="5">
        <v>1489806.75</v>
      </c>
      <c r="G11210" s="6">
        <f t="shared" si="175"/>
        <v>95.637155815484988</v>
      </c>
    </row>
    <row r="11211" spans="1:7" x14ac:dyDescent="0.25">
      <c r="A11211" s="1" t="s">
        <v>10712</v>
      </c>
      <c r="B11211" s="11"/>
      <c r="C11211" s="12"/>
      <c r="D11211" s="1" t="s">
        <v>11284</v>
      </c>
      <c r="E11211" s="5">
        <v>543106.28999999992</v>
      </c>
      <c r="F11211" s="5">
        <v>492741.58</v>
      </c>
      <c r="G11211" s="6">
        <f t="shared" si="175"/>
        <v>90.726546363512028</v>
      </c>
    </row>
    <row r="11212" spans="1:7" x14ac:dyDescent="0.25">
      <c r="A11212" s="1" t="s">
        <v>10712</v>
      </c>
      <c r="B11212" s="11"/>
      <c r="C11212" s="12"/>
      <c r="D11212" s="1" t="s">
        <v>11285</v>
      </c>
      <c r="E11212" s="5">
        <v>1575390.17</v>
      </c>
      <c r="F11212" s="5">
        <v>1476513.6099999999</v>
      </c>
      <c r="G11212" s="6">
        <f t="shared" si="175"/>
        <v>93.723677988926383</v>
      </c>
    </row>
    <row r="11213" spans="1:7" x14ac:dyDescent="0.25">
      <c r="A11213" s="1" t="s">
        <v>10712</v>
      </c>
      <c r="B11213" s="11"/>
      <c r="C11213" s="12"/>
      <c r="D11213" s="1" t="s">
        <v>11286</v>
      </c>
      <c r="E11213" s="5">
        <v>1709229.1600000001</v>
      </c>
      <c r="F11213" s="5">
        <v>1473554.9</v>
      </c>
      <c r="G11213" s="6">
        <f t="shared" si="175"/>
        <v>86.211663976058063</v>
      </c>
    </row>
    <row r="11214" spans="1:7" x14ac:dyDescent="0.25">
      <c r="A11214" s="1" t="s">
        <v>10712</v>
      </c>
      <c r="B11214" s="11"/>
      <c r="C11214" s="12"/>
      <c r="D11214" s="1" t="s">
        <v>11287</v>
      </c>
      <c r="E11214" s="5">
        <v>925577.72</v>
      </c>
      <c r="F11214" s="5">
        <v>902419.35</v>
      </c>
      <c r="G11214" s="6">
        <f t="shared" si="175"/>
        <v>97.497955114995634</v>
      </c>
    </row>
    <row r="11215" spans="1:7" x14ac:dyDescent="0.25">
      <c r="A11215" s="1" t="s">
        <v>10712</v>
      </c>
      <c r="B11215" s="11"/>
      <c r="C11215" s="12"/>
      <c r="D11215" s="1" t="s">
        <v>11288</v>
      </c>
      <c r="E11215" s="5">
        <v>1522936.63</v>
      </c>
      <c r="F11215" s="5">
        <v>1379572.6500000001</v>
      </c>
      <c r="G11215" s="6">
        <f t="shared" si="175"/>
        <v>90.586346327489693</v>
      </c>
    </row>
    <row r="11216" spans="1:7" x14ac:dyDescent="0.25">
      <c r="A11216" s="1" t="s">
        <v>10712</v>
      </c>
      <c r="B11216" s="11"/>
      <c r="C11216" s="12"/>
      <c r="D11216" s="1" t="s">
        <v>11289</v>
      </c>
      <c r="E11216" s="5">
        <v>906369.24</v>
      </c>
      <c r="F11216" s="5">
        <v>776150.86</v>
      </c>
      <c r="G11216" s="6">
        <f t="shared" si="175"/>
        <v>85.632965655365794</v>
      </c>
    </row>
    <row r="11217" spans="1:7" x14ac:dyDescent="0.25">
      <c r="A11217" s="1" t="s">
        <v>10712</v>
      </c>
      <c r="B11217" s="11"/>
      <c r="C11217" s="12"/>
      <c r="D11217" s="1" t="s">
        <v>11290</v>
      </c>
      <c r="E11217" s="5">
        <v>1304134.1499999999</v>
      </c>
      <c r="F11217" s="5">
        <v>1234797.8399999999</v>
      </c>
      <c r="G11217" s="6">
        <f t="shared" si="175"/>
        <v>94.683345267816193</v>
      </c>
    </row>
    <row r="11218" spans="1:7" x14ac:dyDescent="0.25">
      <c r="A11218" s="1" t="s">
        <v>10712</v>
      </c>
      <c r="B11218" s="11"/>
      <c r="C11218" s="12"/>
      <c r="D11218" s="1" t="s">
        <v>11291</v>
      </c>
      <c r="E11218" s="5">
        <v>224061.87</v>
      </c>
      <c r="F11218" s="5">
        <v>204138.30000000002</v>
      </c>
      <c r="G11218" s="6">
        <f t="shared" si="175"/>
        <v>91.108005123763363</v>
      </c>
    </row>
    <row r="11219" spans="1:7" x14ac:dyDescent="0.25">
      <c r="A11219" s="1" t="s">
        <v>10712</v>
      </c>
      <c r="B11219" s="11"/>
      <c r="C11219" s="12"/>
      <c r="D11219" s="1" t="s">
        <v>11292</v>
      </c>
      <c r="E11219" s="5">
        <v>315030.50999999995</v>
      </c>
      <c r="F11219" s="5">
        <v>270144.68</v>
      </c>
      <c r="G11219" s="6">
        <f t="shared" si="175"/>
        <v>85.751910188000537</v>
      </c>
    </row>
    <row r="11220" spans="1:7" x14ac:dyDescent="0.25">
      <c r="A11220" s="1" t="s">
        <v>10712</v>
      </c>
      <c r="B11220" s="11"/>
      <c r="C11220" s="12"/>
      <c r="D11220" s="1" t="s">
        <v>11293</v>
      </c>
      <c r="E11220" s="5">
        <v>526321.21</v>
      </c>
      <c r="F11220" s="5">
        <v>509085.2</v>
      </c>
      <c r="G11220" s="6">
        <f t="shared" ref="G11220:G11283" si="176">F11220/E11220*100</f>
        <v>96.725191827249375</v>
      </c>
    </row>
    <row r="11221" spans="1:7" x14ac:dyDescent="0.25">
      <c r="A11221" s="1" t="s">
        <v>10712</v>
      </c>
      <c r="B11221" s="11"/>
      <c r="C11221" s="12"/>
      <c r="D11221" s="1" t="s">
        <v>11294</v>
      </c>
      <c r="E11221" s="5">
        <v>214536.03999999998</v>
      </c>
      <c r="F11221" s="5">
        <v>207641.43</v>
      </c>
      <c r="G11221" s="6">
        <f t="shared" si="176"/>
        <v>96.786269570371502</v>
      </c>
    </row>
    <row r="11222" spans="1:7" x14ac:dyDescent="0.25">
      <c r="A11222" s="1" t="s">
        <v>10712</v>
      </c>
      <c r="B11222" s="11"/>
      <c r="C11222" s="12"/>
      <c r="D11222" s="1" t="s">
        <v>11295</v>
      </c>
      <c r="E11222" s="5">
        <v>457397.63</v>
      </c>
      <c r="F11222" s="5">
        <v>434905.25</v>
      </c>
      <c r="G11222" s="6">
        <f t="shared" si="176"/>
        <v>95.082532456497432</v>
      </c>
    </row>
    <row r="11223" spans="1:7" x14ac:dyDescent="0.25">
      <c r="A11223" s="1" t="s">
        <v>10712</v>
      </c>
      <c r="B11223" s="11"/>
      <c r="C11223" s="12"/>
      <c r="D11223" s="1" t="s">
        <v>11296</v>
      </c>
      <c r="E11223" s="5">
        <v>218052.63000000003</v>
      </c>
      <c r="F11223" s="5">
        <v>205706.58000000002</v>
      </c>
      <c r="G11223" s="6">
        <f t="shared" si="176"/>
        <v>94.338041233439824</v>
      </c>
    </row>
    <row r="11224" spans="1:7" x14ac:dyDescent="0.25">
      <c r="A11224" s="1" t="s">
        <v>10712</v>
      </c>
      <c r="B11224" s="11"/>
      <c r="C11224" s="12"/>
      <c r="D11224" s="1" t="s">
        <v>11297</v>
      </c>
      <c r="E11224" s="5">
        <v>710164.62</v>
      </c>
      <c r="F11224" s="5">
        <v>691363.29</v>
      </c>
      <c r="G11224" s="6">
        <f t="shared" si="176"/>
        <v>97.352539190138771</v>
      </c>
    </row>
    <row r="11225" spans="1:7" x14ac:dyDescent="0.25">
      <c r="A11225" s="1" t="s">
        <v>10712</v>
      </c>
      <c r="B11225" s="11"/>
      <c r="C11225" s="12"/>
      <c r="D11225" s="1" t="s">
        <v>11298</v>
      </c>
      <c r="E11225" s="5">
        <v>226041.17</v>
      </c>
      <c r="F11225" s="5">
        <v>147757.68</v>
      </c>
      <c r="G11225" s="6">
        <f t="shared" si="176"/>
        <v>65.367596531198274</v>
      </c>
    </row>
    <row r="11226" spans="1:7" x14ac:dyDescent="0.25">
      <c r="A11226" s="1" t="s">
        <v>10712</v>
      </c>
      <c r="B11226" s="11"/>
      <c r="C11226" s="12"/>
      <c r="D11226" s="1" t="s">
        <v>11299</v>
      </c>
      <c r="E11226" s="5">
        <v>418434.84</v>
      </c>
      <c r="F11226" s="5">
        <v>368729.25</v>
      </c>
      <c r="G11226" s="6">
        <f t="shared" si="176"/>
        <v>88.121068025788674</v>
      </c>
    </row>
    <row r="11227" spans="1:7" x14ac:dyDescent="0.25">
      <c r="A11227" s="1" t="s">
        <v>10712</v>
      </c>
      <c r="B11227" s="11"/>
      <c r="C11227" s="12"/>
      <c r="D11227" s="1" t="s">
        <v>11300</v>
      </c>
      <c r="E11227" s="5">
        <v>56756.729999999996</v>
      </c>
      <c r="F11227" s="5">
        <v>48458.83</v>
      </c>
      <c r="G11227" s="6">
        <f t="shared" si="176"/>
        <v>85.379883583849889</v>
      </c>
    </row>
    <row r="11228" spans="1:7" x14ac:dyDescent="0.25">
      <c r="A11228" s="1" t="s">
        <v>10712</v>
      </c>
      <c r="B11228" s="11"/>
      <c r="C11228" s="12"/>
      <c r="D11228" s="1" t="s">
        <v>11301</v>
      </c>
      <c r="E11228" s="5">
        <v>618561.81999999995</v>
      </c>
      <c r="F11228" s="5">
        <v>540183.33000000007</v>
      </c>
      <c r="G11228" s="6">
        <f t="shared" si="176"/>
        <v>87.328915645003775</v>
      </c>
    </row>
    <row r="11229" spans="1:7" x14ac:dyDescent="0.25">
      <c r="A11229" s="1" t="s">
        <v>10712</v>
      </c>
      <c r="B11229" s="11"/>
      <c r="C11229" s="12"/>
      <c r="D11229" s="1" t="s">
        <v>11302</v>
      </c>
      <c r="E11229" s="5">
        <v>188508.96</v>
      </c>
      <c r="F11229" s="5">
        <v>130564.02</v>
      </c>
      <c r="G11229" s="6">
        <f t="shared" si="176"/>
        <v>69.261439880629553</v>
      </c>
    </row>
    <row r="11230" spans="1:7" x14ac:dyDescent="0.25">
      <c r="A11230" s="1" t="s">
        <v>10712</v>
      </c>
      <c r="B11230" s="11"/>
      <c r="C11230" s="12"/>
      <c r="D11230" s="1" t="s">
        <v>11303</v>
      </c>
      <c r="E11230" s="5">
        <v>238451.15</v>
      </c>
      <c r="F11230" s="5">
        <v>201116.19</v>
      </c>
      <c r="G11230" s="6">
        <f t="shared" si="176"/>
        <v>84.342721769217718</v>
      </c>
    </row>
    <row r="11231" spans="1:7" x14ac:dyDescent="0.25">
      <c r="A11231" s="1" t="s">
        <v>10712</v>
      </c>
      <c r="B11231" s="11"/>
      <c r="C11231" s="12"/>
      <c r="D11231" s="1" t="s">
        <v>11304</v>
      </c>
      <c r="E11231" s="5">
        <v>2921177.4899999998</v>
      </c>
      <c r="F11231" s="5">
        <v>1132874.53</v>
      </c>
      <c r="G11231" s="6">
        <f t="shared" si="176"/>
        <v>38.781434331811184</v>
      </c>
    </row>
    <row r="11232" spans="1:7" x14ac:dyDescent="0.25">
      <c r="A11232" s="1" t="s">
        <v>10712</v>
      </c>
      <c r="B11232" s="11"/>
      <c r="C11232" s="12"/>
      <c r="D11232" s="1" t="s">
        <v>11305</v>
      </c>
      <c r="E11232" s="5">
        <v>241102.87</v>
      </c>
      <c r="F11232" s="5">
        <v>186750.80000000002</v>
      </c>
      <c r="G11232" s="6">
        <f t="shared" si="176"/>
        <v>77.456896303225264</v>
      </c>
    </row>
    <row r="11233" spans="1:7" x14ac:dyDescent="0.25">
      <c r="A11233" s="1" t="s">
        <v>10712</v>
      </c>
      <c r="B11233" s="11"/>
      <c r="C11233" s="12"/>
      <c r="D11233" s="1" t="s">
        <v>11306</v>
      </c>
      <c r="E11233" s="5">
        <v>131726.26</v>
      </c>
      <c r="F11233" s="5">
        <v>38272.82</v>
      </c>
      <c r="G11233" s="6">
        <f t="shared" si="176"/>
        <v>29.054814127418478</v>
      </c>
    </row>
    <row r="11234" spans="1:7" x14ac:dyDescent="0.25">
      <c r="A11234" s="1" t="s">
        <v>10712</v>
      </c>
      <c r="B11234" s="11"/>
      <c r="C11234" s="12"/>
      <c r="D11234" s="1" t="s">
        <v>11307</v>
      </c>
      <c r="E11234" s="5">
        <v>90023.37</v>
      </c>
      <c r="F11234" s="5">
        <v>52953.9</v>
      </c>
      <c r="G11234" s="6">
        <f t="shared" si="176"/>
        <v>58.822392452093275</v>
      </c>
    </row>
    <row r="11235" spans="1:7" x14ac:dyDescent="0.25">
      <c r="A11235" s="1" t="s">
        <v>10712</v>
      </c>
      <c r="B11235" s="11"/>
      <c r="C11235" s="12"/>
      <c r="D11235" s="1" t="s">
        <v>11308</v>
      </c>
      <c r="E11235" s="5">
        <v>123223.79000000001</v>
      </c>
      <c r="F11235" s="5">
        <v>49579.229999999996</v>
      </c>
      <c r="G11235" s="6">
        <f t="shared" si="176"/>
        <v>40.235112067239612</v>
      </c>
    </row>
    <row r="11236" spans="1:7" x14ac:dyDescent="0.25">
      <c r="A11236" s="1" t="s">
        <v>10712</v>
      </c>
      <c r="B11236" s="11"/>
      <c r="C11236" s="12"/>
      <c r="D11236" s="1" t="s">
        <v>11309</v>
      </c>
      <c r="E11236" s="5">
        <v>579369.61</v>
      </c>
      <c r="F11236" s="5">
        <v>485521.5</v>
      </c>
      <c r="G11236" s="6">
        <f t="shared" si="176"/>
        <v>83.801685766707706</v>
      </c>
    </row>
    <row r="11237" spans="1:7" x14ac:dyDescent="0.25">
      <c r="A11237" s="1" t="s">
        <v>10712</v>
      </c>
      <c r="B11237" s="11"/>
      <c r="C11237" s="12"/>
      <c r="D11237" s="1" t="s">
        <v>11310</v>
      </c>
      <c r="E11237" s="5">
        <v>2860976.5</v>
      </c>
      <c r="F11237" s="5">
        <v>2284709.5999999996</v>
      </c>
      <c r="G11237" s="6">
        <f t="shared" si="176"/>
        <v>79.857684954769809</v>
      </c>
    </row>
    <row r="11238" spans="1:7" x14ac:dyDescent="0.25">
      <c r="A11238" s="1" t="s">
        <v>10712</v>
      </c>
      <c r="B11238" s="11"/>
      <c r="C11238" s="12"/>
      <c r="D11238" s="1" t="s">
        <v>11311</v>
      </c>
      <c r="E11238" s="5">
        <v>534091.43999999994</v>
      </c>
      <c r="F11238" s="5">
        <v>515511.02</v>
      </c>
      <c r="G11238" s="6">
        <f t="shared" si="176"/>
        <v>96.521116309222265</v>
      </c>
    </row>
    <row r="11239" spans="1:7" x14ac:dyDescent="0.25">
      <c r="A11239" s="1" t="s">
        <v>10712</v>
      </c>
      <c r="B11239" s="11"/>
      <c r="C11239" s="12"/>
      <c r="D11239" s="1" t="s">
        <v>11312</v>
      </c>
      <c r="E11239" s="5">
        <v>827421.5</v>
      </c>
      <c r="F11239" s="5">
        <v>698453.3</v>
      </c>
      <c r="G11239" s="6">
        <f t="shared" si="176"/>
        <v>84.413240410117467</v>
      </c>
    </row>
    <row r="11240" spans="1:7" x14ac:dyDescent="0.25">
      <c r="A11240" s="1" t="s">
        <v>10712</v>
      </c>
      <c r="B11240" s="11"/>
      <c r="C11240" s="12"/>
      <c r="D11240" s="1" t="s">
        <v>11313</v>
      </c>
      <c r="E11240" s="5">
        <v>1455817.97</v>
      </c>
      <c r="F11240" s="5">
        <v>1042728.2100000001</v>
      </c>
      <c r="G11240" s="6">
        <f t="shared" si="176"/>
        <v>71.624903077683541</v>
      </c>
    </row>
    <row r="11241" spans="1:7" x14ac:dyDescent="0.25">
      <c r="A11241" s="1" t="s">
        <v>10712</v>
      </c>
      <c r="B11241" s="11"/>
      <c r="C11241" s="12"/>
      <c r="D11241" s="1" t="s">
        <v>11314</v>
      </c>
      <c r="E11241" s="5">
        <v>936572.65</v>
      </c>
      <c r="F11241" s="5">
        <v>707067.61</v>
      </c>
      <c r="G11241" s="6">
        <f t="shared" si="176"/>
        <v>75.495222927981075</v>
      </c>
    </row>
    <row r="11242" spans="1:7" x14ac:dyDescent="0.25">
      <c r="A11242" s="1" t="s">
        <v>10712</v>
      </c>
      <c r="B11242" s="11"/>
      <c r="C11242" s="12"/>
      <c r="D11242" s="1" t="s">
        <v>11315</v>
      </c>
      <c r="E11242" s="5">
        <v>944816.74</v>
      </c>
      <c r="F11242" s="5">
        <v>839794.42999999993</v>
      </c>
      <c r="G11242" s="6">
        <f t="shared" si="176"/>
        <v>88.884372433960053</v>
      </c>
    </row>
    <row r="11243" spans="1:7" x14ac:dyDescent="0.25">
      <c r="A11243" s="1" t="s">
        <v>10712</v>
      </c>
      <c r="B11243" s="11"/>
      <c r="C11243" s="12"/>
      <c r="D11243" s="1" t="s">
        <v>11316</v>
      </c>
      <c r="E11243" s="5">
        <v>1307530.73</v>
      </c>
      <c r="F11243" s="5">
        <v>1075494.8999999999</v>
      </c>
      <c r="G11243" s="6">
        <f t="shared" si="176"/>
        <v>82.253890889432483</v>
      </c>
    </row>
    <row r="11244" spans="1:7" x14ac:dyDescent="0.25">
      <c r="A11244" s="1" t="s">
        <v>10712</v>
      </c>
      <c r="B11244" s="11"/>
      <c r="C11244" s="12"/>
      <c r="D11244" s="1" t="s">
        <v>11317</v>
      </c>
      <c r="E11244" s="5">
        <v>278869.14</v>
      </c>
      <c r="F11244" s="5">
        <v>273686.28000000003</v>
      </c>
      <c r="G11244" s="6">
        <f t="shared" si="176"/>
        <v>98.141472376613635</v>
      </c>
    </row>
    <row r="11245" spans="1:7" x14ac:dyDescent="0.25">
      <c r="A11245" s="1" t="s">
        <v>10712</v>
      </c>
      <c r="B11245" s="11"/>
      <c r="C11245" s="12"/>
      <c r="D11245" s="1" t="s">
        <v>11318</v>
      </c>
      <c r="E11245" s="5">
        <v>1534053.6199999999</v>
      </c>
      <c r="F11245" s="5">
        <v>1421661.1400000001</v>
      </c>
      <c r="G11245" s="6">
        <f t="shared" si="176"/>
        <v>92.67349729274784</v>
      </c>
    </row>
    <row r="11246" spans="1:7" x14ac:dyDescent="0.25">
      <c r="A11246" s="1" t="s">
        <v>10712</v>
      </c>
      <c r="B11246" s="11"/>
      <c r="C11246" s="12"/>
      <c r="D11246" s="1" t="s">
        <v>11319</v>
      </c>
      <c r="E11246" s="5">
        <v>1810456.12</v>
      </c>
      <c r="F11246" s="5">
        <v>1759979.0599999998</v>
      </c>
      <c r="G11246" s="6">
        <f t="shared" si="176"/>
        <v>97.211914752178558</v>
      </c>
    </row>
    <row r="11247" spans="1:7" x14ac:dyDescent="0.25">
      <c r="A11247" s="1" t="s">
        <v>10712</v>
      </c>
      <c r="B11247" s="11"/>
      <c r="C11247" s="12"/>
      <c r="D11247" s="1" t="s">
        <v>11320</v>
      </c>
      <c r="E11247" s="5">
        <v>689467.25</v>
      </c>
      <c r="F11247" s="5">
        <v>652721.43999999994</v>
      </c>
      <c r="G11247" s="6">
        <f t="shared" si="176"/>
        <v>94.670405302064736</v>
      </c>
    </row>
    <row r="11248" spans="1:7" x14ac:dyDescent="0.25">
      <c r="A11248" s="1" t="s">
        <v>10712</v>
      </c>
      <c r="B11248" s="11"/>
      <c r="C11248" s="12"/>
      <c r="D11248" s="1" t="s">
        <v>11321</v>
      </c>
      <c r="E11248" s="5">
        <v>2258984.4900000002</v>
      </c>
      <c r="F11248" s="5">
        <v>858858.08</v>
      </c>
      <c r="G11248" s="6">
        <f t="shared" si="176"/>
        <v>38.019653689609875</v>
      </c>
    </row>
    <row r="11249" spans="1:7" x14ac:dyDescent="0.25">
      <c r="A11249" s="1" t="s">
        <v>10712</v>
      </c>
      <c r="B11249" s="11"/>
      <c r="C11249" s="12"/>
      <c r="D11249" s="1" t="s">
        <v>11322</v>
      </c>
      <c r="E11249" s="5">
        <v>532860.52999999991</v>
      </c>
      <c r="F11249" s="5">
        <v>493497.57</v>
      </c>
      <c r="G11249" s="6">
        <f t="shared" si="176"/>
        <v>92.612896286388505</v>
      </c>
    </row>
    <row r="11250" spans="1:7" x14ac:dyDescent="0.25">
      <c r="A11250" s="1" t="s">
        <v>10712</v>
      </c>
      <c r="B11250" s="11"/>
      <c r="C11250" s="12"/>
      <c r="D11250" s="1" t="s">
        <v>11323</v>
      </c>
      <c r="E11250" s="5">
        <v>337435.15</v>
      </c>
      <c r="F11250" s="5">
        <v>317115.40999999997</v>
      </c>
      <c r="G11250" s="6">
        <f t="shared" si="176"/>
        <v>93.978179214583875</v>
      </c>
    </row>
    <row r="11251" spans="1:7" x14ac:dyDescent="0.25">
      <c r="A11251" s="1" t="s">
        <v>10712</v>
      </c>
      <c r="B11251" s="11"/>
      <c r="C11251" s="12"/>
      <c r="D11251" s="1" t="s">
        <v>11324</v>
      </c>
      <c r="E11251" s="5">
        <v>2276517.8899999997</v>
      </c>
      <c r="F11251" s="5">
        <v>2053132.1199999999</v>
      </c>
      <c r="G11251" s="6">
        <f t="shared" si="176"/>
        <v>90.187392289721927</v>
      </c>
    </row>
    <row r="11252" spans="1:7" x14ac:dyDescent="0.25">
      <c r="A11252" s="1" t="s">
        <v>10712</v>
      </c>
      <c r="B11252" s="11"/>
      <c r="C11252" s="12"/>
      <c r="D11252" s="1" t="s">
        <v>11325</v>
      </c>
      <c r="E11252" s="5">
        <v>2269969.7800000003</v>
      </c>
      <c r="F11252" s="5">
        <v>2186502.5100000002</v>
      </c>
      <c r="G11252" s="6">
        <f t="shared" si="176"/>
        <v>96.322978801946874</v>
      </c>
    </row>
    <row r="11253" spans="1:7" x14ac:dyDescent="0.25">
      <c r="A11253" s="1" t="s">
        <v>10712</v>
      </c>
      <c r="B11253" s="11"/>
      <c r="C11253" s="12"/>
      <c r="D11253" s="1" t="s">
        <v>11326</v>
      </c>
      <c r="E11253" s="5">
        <v>2252548.5</v>
      </c>
      <c r="F11253" s="5">
        <v>2056758.96</v>
      </c>
      <c r="G11253" s="6">
        <f t="shared" si="176"/>
        <v>91.308087705991682</v>
      </c>
    </row>
    <row r="11254" spans="1:7" x14ac:dyDescent="0.25">
      <c r="A11254" s="1" t="s">
        <v>10712</v>
      </c>
      <c r="B11254" s="11"/>
      <c r="C11254" s="12"/>
      <c r="D11254" s="1" t="s">
        <v>11327</v>
      </c>
      <c r="E11254" s="5">
        <v>313529.01</v>
      </c>
      <c r="F11254" s="5">
        <v>269115.07999999996</v>
      </c>
      <c r="G11254" s="6">
        <f t="shared" si="176"/>
        <v>85.834188038931373</v>
      </c>
    </row>
    <row r="11255" spans="1:7" x14ac:dyDescent="0.25">
      <c r="A11255" s="1" t="s">
        <v>10712</v>
      </c>
      <c r="B11255" s="11"/>
      <c r="C11255" s="12"/>
      <c r="D11255" s="1" t="s">
        <v>11328</v>
      </c>
      <c r="E11255" s="5">
        <v>522927.48</v>
      </c>
      <c r="F11255" s="5">
        <v>434128.13</v>
      </c>
      <c r="G11255" s="6">
        <f t="shared" si="176"/>
        <v>83.018802148244347</v>
      </c>
    </row>
    <row r="11256" spans="1:7" x14ac:dyDescent="0.25">
      <c r="A11256" s="1" t="s">
        <v>10712</v>
      </c>
      <c r="B11256" s="11"/>
      <c r="C11256" s="12"/>
      <c r="D11256" s="1" t="s">
        <v>11329</v>
      </c>
      <c r="E11256" s="5">
        <v>2010019</v>
      </c>
      <c r="F11256" s="5">
        <v>1700402.76</v>
      </c>
      <c r="G11256" s="6">
        <f t="shared" si="176"/>
        <v>84.596352571791613</v>
      </c>
    </row>
    <row r="11257" spans="1:7" x14ac:dyDescent="0.25">
      <c r="A11257" s="1" t="s">
        <v>10712</v>
      </c>
      <c r="B11257" s="11"/>
      <c r="C11257" s="12"/>
      <c r="D11257" s="1" t="s">
        <v>11330</v>
      </c>
      <c r="E11257" s="5">
        <v>309123.29000000004</v>
      </c>
      <c r="F11257" s="5">
        <v>310517.49</v>
      </c>
      <c r="G11257" s="6">
        <v>100</v>
      </c>
    </row>
    <row r="11258" spans="1:7" x14ac:dyDescent="0.25">
      <c r="A11258" s="1" t="s">
        <v>10712</v>
      </c>
      <c r="B11258" s="11"/>
      <c r="C11258" s="12"/>
      <c r="D11258" s="1" t="s">
        <v>11331</v>
      </c>
      <c r="E11258" s="5">
        <v>2334382.4</v>
      </c>
      <c r="F11258" s="5">
        <v>2221039.1999999997</v>
      </c>
      <c r="G11258" s="6">
        <f t="shared" si="176"/>
        <v>95.144617265791581</v>
      </c>
    </row>
    <row r="11259" spans="1:7" x14ac:dyDescent="0.25">
      <c r="A11259" s="1" t="s">
        <v>10712</v>
      </c>
      <c r="B11259" s="11"/>
      <c r="C11259" s="12"/>
      <c r="D11259" s="1" t="s">
        <v>11332</v>
      </c>
      <c r="E11259" s="5">
        <v>330433.49000000005</v>
      </c>
      <c r="F11259" s="5">
        <v>275421.58999999997</v>
      </c>
      <c r="G11259" s="6">
        <f t="shared" si="176"/>
        <v>83.351596716180282</v>
      </c>
    </row>
    <row r="11260" spans="1:7" x14ac:dyDescent="0.25">
      <c r="A11260" s="1" t="s">
        <v>10712</v>
      </c>
      <c r="B11260" s="11"/>
      <c r="C11260" s="12"/>
      <c r="D11260" s="1" t="s">
        <v>11333</v>
      </c>
      <c r="E11260" s="5">
        <v>1651982.89</v>
      </c>
      <c r="F11260" s="5">
        <v>1623207.76</v>
      </c>
      <c r="G11260" s="6">
        <f t="shared" si="176"/>
        <v>98.258146002952856</v>
      </c>
    </row>
    <row r="11261" spans="1:7" x14ac:dyDescent="0.25">
      <c r="A11261" s="1" t="s">
        <v>10712</v>
      </c>
      <c r="B11261" s="11"/>
      <c r="C11261" s="12"/>
      <c r="D11261" s="1" t="s">
        <v>11334</v>
      </c>
      <c r="E11261" s="5">
        <v>1651772.1600000001</v>
      </c>
      <c r="F11261" s="5">
        <v>1583007.05</v>
      </c>
      <c r="G11261" s="6">
        <f t="shared" si="176"/>
        <v>95.836888908455748</v>
      </c>
    </row>
    <row r="11262" spans="1:7" x14ac:dyDescent="0.25">
      <c r="A11262" s="1" t="s">
        <v>10712</v>
      </c>
      <c r="B11262" s="11"/>
      <c r="C11262" s="12"/>
      <c r="D11262" s="1" t="s">
        <v>11335</v>
      </c>
      <c r="E11262" s="5">
        <v>511004.87000000005</v>
      </c>
      <c r="F11262" s="5">
        <v>487062.45</v>
      </c>
      <c r="G11262" s="6">
        <f t="shared" si="176"/>
        <v>95.314639564981036</v>
      </c>
    </row>
    <row r="11263" spans="1:7" x14ac:dyDescent="0.25">
      <c r="A11263" s="1" t="s">
        <v>10712</v>
      </c>
      <c r="B11263" s="11"/>
      <c r="C11263" s="12"/>
      <c r="D11263" s="1" t="s">
        <v>11336</v>
      </c>
      <c r="E11263" s="5">
        <v>306101.93</v>
      </c>
      <c r="F11263" s="5">
        <v>264144.28999999998</v>
      </c>
      <c r="G11263" s="6">
        <f t="shared" si="176"/>
        <v>86.29291883262546</v>
      </c>
    </row>
    <row r="11264" spans="1:7" x14ac:dyDescent="0.25">
      <c r="A11264" s="1" t="s">
        <v>10712</v>
      </c>
      <c r="B11264" s="11"/>
      <c r="C11264" s="12"/>
      <c r="D11264" s="1" t="s">
        <v>11337</v>
      </c>
      <c r="E11264" s="5">
        <v>302439.76</v>
      </c>
      <c r="F11264" s="5">
        <v>289736.05</v>
      </c>
      <c r="G11264" s="6">
        <f t="shared" si="176"/>
        <v>95.799589974545668</v>
      </c>
    </row>
    <row r="11265" spans="1:7" x14ac:dyDescent="0.25">
      <c r="A11265" s="1" t="s">
        <v>10712</v>
      </c>
      <c r="B11265" s="11"/>
      <c r="C11265" s="12"/>
      <c r="D11265" s="1" t="s">
        <v>11338</v>
      </c>
      <c r="E11265" s="5">
        <v>2600921.02</v>
      </c>
      <c r="F11265" s="5">
        <v>2163413.94</v>
      </c>
      <c r="G11265" s="6">
        <f t="shared" si="176"/>
        <v>83.178763344378666</v>
      </c>
    </row>
    <row r="11266" spans="1:7" x14ac:dyDescent="0.25">
      <c r="A11266" s="1" t="s">
        <v>10712</v>
      </c>
      <c r="B11266" s="11"/>
      <c r="C11266" s="12"/>
      <c r="D11266" s="1" t="s">
        <v>11339</v>
      </c>
      <c r="E11266" s="5">
        <v>280289.13</v>
      </c>
      <c r="F11266" s="5">
        <v>283966.18</v>
      </c>
      <c r="G11266" s="6">
        <v>100</v>
      </c>
    </row>
    <row r="11267" spans="1:7" x14ac:dyDescent="0.25">
      <c r="A11267" s="1" t="s">
        <v>10712</v>
      </c>
      <c r="B11267" s="11"/>
      <c r="C11267" s="12"/>
      <c r="D11267" s="1" t="s">
        <v>11340</v>
      </c>
      <c r="E11267" s="5">
        <v>1250446.5099999998</v>
      </c>
      <c r="F11267" s="5">
        <v>1172258.19</v>
      </c>
      <c r="G11267" s="6">
        <f t="shared" si="176"/>
        <v>93.747167961626772</v>
      </c>
    </row>
    <row r="11268" spans="1:7" x14ac:dyDescent="0.25">
      <c r="A11268" s="1" t="s">
        <v>10712</v>
      </c>
      <c r="B11268" s="11"/>
      <c r="C11268" s="12"/>
      <c r="D11268" s="1" t="s">
        <v>11341</v>
      </c>
      <c r="E11268" s="5">
        <v>461699.08999999997</v>
      </c>
      <c r="F11268" s="5">
        <v>424775.27</v>
      </c>
      <c r="G11268" s="6">
        <f t="shared" si="176"/>
        <v>92.002622314027093</v>
      </c>
    </row>
    <row r="11269" spans="1:7" x14ac:dyDescent="0.25">
      <c r="A11269" s="1" t="s">
        <v>10712</v>
      </c>
      <c r="B11269" s="11"/>
      <c r="C11269" s="12"/>
      <c r="D11269" s="1" t="s">
        <v>11342</v>
      </c>
      <c r="E11269" s="5">
        <v>402052.60000000003</v>
      </c>
      <c r="F11269" s="5">
        <v>380443.19</v>
      </c>
      <c r="G11269" s="6">
        <f t="shared" si="176"/>
        <v>94.625228141790402</v>
      </c>
    </row>
    <row r="11270" spans="1:7" x14ac:dyDescent="0.25">
      <c r="A11270" s="1" t="s">
        <v>10712</v>
      </c>
      <c r="B11270" s="11"/>
      <c r="C11270" s="12"/>
      <c r="D11270" s="1" t="s">
        <v>11343</v>
      </c>
      <c r="E11270" s="5">
        <v>175663.61000000002</v>
      </c>
      <c r="F11270" s="5">
        <v>163603.88</v>
      </c>
      <c r="G11270" s="6">
        <f t="shared" si="176"/>
        <v>93.134759100077687</v>
      </c>
    </row>
    <row r="11271" spans="1:7" x14ac:dyDescent="0.25">
      <c r="A11271" s="1" t="s">
        <v>10712</v>
      </c>
      <c r="B11271" s="11"/>
      <c r="C11271" s="12"/>
      <c r="D11271" s="1" t="s">
        <v>11344</v>
      </c>
      <c r="E11271" s="5">
        <v>1540649.1199999999</v>
      </c>
      <c r="F11271" s="5">
        <v>1274409.7</v>
      </c>
      <c r="G11271" s="6">
        <f t="shared" si="176"/>
        <v>82.719010023515281</v>
      </c>
    </row>
    <row r="11272" spans="1:7" x14ac:dyDescent="0.25">
      <c r="A11272" s="1" t="s">
        <v>10712</v>
      </c>
      <c r="B11272" s="11"/>
      <c r="C11272" s="12"/>
      <c r="D11272" s="1" t="s">
        <v>11345</v>
      </c>
      <c r="E11272" s="5">
        <v>1512523.91</v>
      </c>
      <c r="F11272" s="5">
        <v>1356193.1300000001</v>
      </c>
      <c r="G11272" s="6">
        <f t="shared" si="176"/>
        <v>89.664244051520498</v>
      </c>
    </row>
    <row r="11273" spans="1:7" x14ac:dyDescent="0.25">
      <c r="A11273" s="1" t="s">
        <v>10712</v>
      </c>
      <c r="B11273" s="11"/>
      <c r="C11273" s="12"/>
      <c r="D11273" s="1" t="s">
        <v>11346</v>
      </c>
      <c r="E11273" s="5">
        <v>803569.23</v>
      </c>
      <c r="F11273" s="5">
        <v>647634.42000000004</v>
      </c>
      <c r="G11273" s="6">
        <f t="shared" si="176"/>
        <v>80.594726107170629</v>
      </c>
    </row>
    <row r="11274" spans="1:7" x14ac:dyDescent="0.25">
      <c r="A11274" s="1" t="s">
        <v>10712</v>
      </c>
      <c r="B11274" s="11"/>
      <c r="C11274" s="12"/>
      <c r="D11274" s="1" t="s">
        <v>11347</v>
      </c>
      <c r="E11274" s="5">
        <v>2101664.4500000002</v>
      </c>
      <c r="F11274" s="5">
        <v>1854734.0999999999</v>
      </c>
      <c r="G11274" s="6">
        <f t="shared" si="176"/>
        <v>88.25072432471319</v>
      </c>
    </row>
    <row r="11275" spans="1:7" x14ac:dyDescent="0.25">
      <c r="A11275" s="1" t="s">
        <v>10712</v>
      </c>
      <c r="B11275" s="11"/>
      <c r="C11275" s="12"/>
      <c r="D11275" s="1" t="s">
        <v>11348</v>
      </c>
      <c r="E11275" s="5">
        <v>939064.74</v>
      </c>
      <c r="F11275" s="5">
        <v>883711.9</v>
      </c>
      <c r="G11275" s="6">
        <f t="shared" si="176"/>
        <v>94.105535258410413</v>
      </c>
    </row>
    <row r="11276" spans="1:7" x14ac:dyDescent="0.25">
      <c r="A11276" s="1" t="s">
        <v>10712</v>
      </c>
      <c r="B11276" s="11"/>
      <c r="C11276" s="12"/>
      <c r="D11276" s="1" t="s">
        <v>11349</v>
      </c>
      <c r="E11276" s="5">
        <v>91868.35</v>
      </c>
      <c r="F11276" s="5">
        <v>69959.839999999997</v>
      </c>
      <c r="G11276" s="6">
        <f t="shared" si="176"/>
        <v>76.152276600156625</v>
      </c>
    </row>
    <row r="11277" spans="1:7" x14ac:dyDescent="0.25">
      <c r="A11277" s="1" t="s">
        <v>10712</v>
      </c>
      <c r="B11277" s="11"/>
      <c r="C11277" s="12"/>
      <c r="D11277" s="1" t="s">
        <v>11350</v>
      </c>
      <c r="E11277" s="5">
        <v>673976.33000000007</v>
      </c>
      <c r="F11277" s="5">
        <v>111028.86</v>
      </c>
      <c r="G11277" s="6">
        <f t="shared" si="176"/>
        <v>16.473703164026546</v>
      </c>
    </row>
    <row r="11278" spans="1:7" x14ac:dyDescent="0.25">
      <c r="A11278" s="1" t="s">
        <v>10712</v>
      </c>
      <c r="B11278" s="11"/>
      <c r="C11278" s="12"/>
      <c r="D11278" s="1" t="s">
        <v>11351</v>
      </c>
      <c r="E11278" s="5">
        <v>531296.96000000008</v>
      </c>
      <c r="F11278" s="5">
        <v>474089.44999999995</v>
      </c>
      <c r="G11278" s="6">
        <f t="shared" si="176"/>
        <v>89.232479327568498</v>
      </c>
    </row>
    <row r="11279" spans="1:7" x14ac:dyDescent="0.25">
      <c r="A11279" s="1" t="s">
        <v>10712</v>
      </c>
      <c r="B11279" s="11"/>
      <c r="C11279" s="12"/>
      <c r="D11279" s="1" t="s">
        <v>11352</v>
      </c>
      <c r="E11279" s="5">
        <v>479563.62</v>
      </c>
      <c r="F11279" s="5">
        <v>419076.51999999996</v>
      </c>
      <c r="G11279" s="6">
        <f t="shared" si="176"/>
        <v>87.387054088881882</v>
      </c>
    </row>
    <row r="11280" spans="1:7" x14ac:dyDescent="0.25">
      <c r="A11280" s="1" t="s">
        <v>10712</v>
      </c>
      <c r="B11280" s="11"/>
      <c r="C11280" s="12"/>
      <c r="D11280" s="1" t="s">
        <v>11353</v>
      </c>
      <c r="E11280" s="5">
        <v>1640776.7200000002</v>
      </c>
      <c r="F11280" s="5">
        <v>1370002.3699999999</v>
      </c>
      <c r="G11280" s="6">
        <f t="shared" si="176"/>
        <v>83.497184796722351</v>
      </c>
    </row>
    <row r="11281" spans="1:7" x14ac:dyDescent="0.25">
      <c r="A11281" s="1" t="s">
        <v>10712</v>
      </c>
      <c r="B11281" s="11"/>
      <c r="C11281" s="12"/>
      <c r="D11281" s="1" t="s">
        <v>11354</v>
      </c>
      <c r="E11281" s="5">
        <v>773475.94</v>
      </c>
      <c r="F11281" s="5">
        <v>566187.54999999993</v>
      </c>
      <c r="G11281" s="6">
        <f t="shared" si="176"/>
        <v>73.200408793581857</v>
      </c>
    </row>
    <row r="11282" spans="1:7" x14ac:dyDescent="0.25">
      <c r="A11282" s="1" t="s">
        <v>10712</v>
      </c>
      <c r="B11282" s="11"/>
      <c r="C11282" s="12"/>
      <c r="D11282" s="1" t="s">
        <v>11355</v>
      </c>
      <c r="E11282" s="5">
        <v>1467441.9000000001</v>
      </c>
      <c r="F11282" s="5">
        <v>1464923.65</v>
      </c>
      <c r="G11282" s="6">
        <f t="shared" si="176"/>
        <v>99.828391842975165</v>
      </c>
    </row>
    <row r="11283" spans="1:7" x14ac:dyDescent="0.25">
      <c r="A11283" s="1" t="s">
        <v>10712</v>
      </c>
      <c r="B11283" s="11"/>
      <c r="C11283" s="12"/>
      <c r="D11283" s="1" t="s">
        <v>11356</v>
      </c>
      <c r="E11283" s="5">
        <v>2945286.37</v>
      </c>
      <c r="F11283" s="5">
        <v>2241320.31</v>
      </c>
      <c r="G11283" s="6">
        <f t="shared" si="176"/>
        <v>76.098553024573974</v>
      </c>
    </row>
    <row r="11284" spans="1:7" x14ac:dyDescent="0.25">
      <c r="A11284" s="1" t="s">
        <v>10712</v>
      </c>
      <c r="B11284" s="11"/>
      <c r="C11284" s="12"/>
      <c r="D11284" s="1" t="s">
        <v>11357</v>
      </c>
      <c r="E11284" s="5">
        <v>5843664.0299999993</v>
      </c>
      <c r="F11284" s="5">
        <v>4446186.95</v>
      </c>
      <c r="G11284" s="6">
        <f t="shared" ref="G11284:G11347" si="177">F11284/E11284*100</f>
        <v>76.085601895905043</v>
      </c>
    </row>
    <row r="11285" spans="1:7" x14ac:dyDescent="0.25">
      <c r="A11285" s="1" t="s">
        <v>10712</v>
      </c>
      <c r="B11285" s="11"/>
      <c r="C11285" s="12"/>
      <c r="D11285" s="1" t="s">
        <v>11358</v>
      </c>
      <c r="E11285" s="5">
        <v>243505.23</v>
      </c>
      <c r="F11285" s="5">
        <v>244754.16</v>
      </c>
      <c r="G11285" s="6">
        <v>100</v>
      </c>
    </row>
    <row r="11286" spans="1:7" x14ac:dyDescent="0.25">
      <c r="A11286" s="1" t="s">
        <v>10712</v>
      </c>
      <c r="B11286" s="11"/>
      <c r="C11286" s="12"/>
      <c r="D11286" s="1" t="s">
        <v>11359</v>
      </c>
      <c r="E11286" s="5">
        <v>62695.9</v>
      </c>
      <c r="F11286" s="5">
        <v>0</v>
      </c>
      <c r="G11286" s="6">
        <f t="shared" si="177"/>
        <v>0</v>
      </c>
    </row>
    <row r="11287" spans="1:7" x14ac:dyDescent="0.25">
      <c r="A11287" s="1" t="s">
        <v>10712</v>
      </c>
      <c r="B11287" s="11"/>
      <c r="C11287" s="12"/>
      <c r="D11287" s="1" t="s">
        <v>11360</v>
      </c>
      <c r="E11287" s="5">
        <v>925037.7</v>
      </c>
      <c r="F11287" s="5">
        <v>0</v>
      </c>
      <c r="G11287" s="6">
        <f t="shared" si="177"/>
        <v>0</v>
      </c>
    </row>
    <row r="11288" spans="1:7" x14ac:dyDescent="0.25">
      <c r="A11288" s="1" t="s">
        <v>10712</v>
      </c>
      <c r="B11288" s="11"/>
      <c r="C11288" s="12"/>
      <c r="D11288" s="1" t="s">
        <v>11361</v>
      </c>
      <c r="E11288" s="5">
        <v>1452279.46</v>
      </c>
      <c r="F11288" s="5">
        <v>1352202.72</v>
      </c>
      <c r="G11288" s="6">
        <f t="shared" si="177"/>
        <v>93.108988816794252</v>
      </c>
    </row>
    <row r="11289" spans="1:7" x14ac:dyDescent="0.25">
      <c r="A11289" s="1" t="s">
        <v>10712</v>
      </c>
      <c r="B11289" s="11"/>
      <c r="C11289" s="12"/>
      <c r="D11289" s="1" t="s">
        <v>11362</v>
      </c>
      <c r="E11289" s="5">
        <v>711046.89</v>
      </c>
      <c r="F11289" s="5">
        <v>648198.79</v>
      </c>
      <c r="G11289" s="6">
        <f t="shared" si="177"/>
        <v>91.16118769607445</v>
      </c>
    </row>
    <row r="11290" spans="1:7" x14ac:dyDescent="0.25">
      <c r="A11290" s="1" t="s">
        <v>10712</v>
      </c>
      <c r="B11290" s="11"/>
      <c r="C11290" s="12"/>
      <c r="D11290" s="1" t="s">
        <v>11363</v>
      </c>
      <c r="E11290" s="5">
        <v>488016.74</v>
      </c>
      <c r="F11290" s="5">
        <v>365546.62</v>
      </c>
      <c r="G11290" s="6">
        <f t="shared" si="177"/>
        <v>74.904524791506134</v>
      </c>
    </row>
    <row r="11291" spans="1:7" x14ac:dyDescent="0.25">
      <c r="A11291" s="1" t="s">
        <v>10712</v>
      </c>
      <c r="B11291" s="11"/>
      <c r="C11291" s="12"/>
      <c r="D11291" s="1" t="s">
        <v>11364</v>
      </c>
      <c r="E11291" s="5">
        <v>520760.16000000003</v>
      </c>
      <c r="F11291" s="5">
        <v>471390.60000000003</v>
      </c>
      <c r="G11291" s="6">
        <f t="shared" si="177"/>
        <v>90.519712567873853</v>
      </c>
    </row>
    <row r="11292" spans="1:7" x14ac:dyDescent="0.25">
      <c r="A11292" s="1" t="s">
        <v>10712</v>
      </c>
      <c r="B11292" s="11"/>
      <c r="C11292" s="12"/>
      <c r="D11292" s="1" t="s">
        <v>11365</v>
      </c>
      <c r="E11292" s="5">
        <v>1699150.8599999999</v>
      </c>
      <c r="F11292" s="5">
        <v>1590346.44</v>
      </c>
      <c r="G11292" s="6">
        <f t="shared" si="177"/>
        <v>93.596541510151738</v>
      </c>
    </row>
    <row r="11293" spans="1:7" x14ac:dyDescent="0.25">
      <c r="A11293" s="1" t="s">
        <v>10712</v>
      </c>
      <c r="B11293" s="11"/>
      <c r="C11293" s="12"/>
      <c r="D11293" s="1" t="s">
        <v>11366</v>
      </c>
      <c r="E11293" s="5">
        <v>5001661.05</v>
      </c>
      <c r="F11293" s="5">
        <v>4117790.98</v>
      </c>
      <c r="G11293" s="6">
        <f t="shared" si="177"/>
        <v>82.328469259227404</v>
      </c>
    </row>
    <row r="11294" spans="1:7" x14ac:dyDescent="0.25">
      <c r="A11294" s="1" t="s">
        <v>10712</v>
      </c>
      <c r="B11294" s="11"/>
      <c r="C11294" s="12"/>
      <c r="D11294" s="1" t="s">
        <v>11367</v>
      </c>
      <c r="E11294" s="5">
        <v>3162002.9299999997</v>
      </c>
      <c r="F11294" s="5">
        <v>2854508.76</v>
      </c>
      <c r="G11294" s="6">
        <f t="shared" si="177"/>
        <v>90.275335703120291</v>
      </c>
    </row>
    <row r="11295" spans="1:7" x14ac:dyDescent="0.25">
      <c r="A11295" s="1" t="s">
        <v>10712</v>
      </c>
      <c r="B11295" s="11"/>
      <c r="C11295" s="12"/>
      <c r="D11295" s="1" t="s">
        <v>11368</v>
      </c>
      <c r="E11295" s="5">
        <v>164070.5</v>
      </c>
      <c r="F11295" s="5">
        <v>151292.82</v>
      </c>
      <c r="G11295" s="6">
        <f t="shared" si="177"/>
        <v>92.212079563358444</v>
      </c>
    </row>
    <row r="11296" spans="1:7" x14ac:dyDescent="0.25">
      <c r="A11296" s="1" t="s">
        <v>10712</v>
      </c>
      <c r="B11296" s="11"/>
      <c r="C11296" s="12"/>
      <c r="D11296" s="1" t="s">
        <v>11369</v>
      </c>
      <c r="E11296" s="5">
        <v>277285.01000000007</v>
      </c>
      <c r="F11296" s="5">
        <v>262425.52</v>
      </c>
      <c r="G11296" s="6">
        <f t="shared" si="177"/>
        <v>94.641077063632096</v>
      </c>
    </row>
    <row r="11297" spans="1:7" x14ac:dyDescent="0.25">
      <c r="A11297" s="1" t="s">
        <v>10712</v>
      </c>
      <c r="B11297" s="11"/>
      <c r="C11297" s="12"/>
      <c r="D11297" s="1" t="s">
        <v>11370</v>
      </c>
      <c r="E11297" s="5">
        <v>261167.75000000003</v>
      </c>
      <c r="F11297" s="5">
        <v>263520.56</v>
      </c>
      <c r="G11297" s="6">
        <v>100</v>
      </c>
    </row>
    <row r="11298" spans="1:7" x14ac:dyDescent="0.25">
      <c r="A11298" s="1" t="s">
        <v>10712</v>
      </c>
      <c r="B11298" s="11"/>
      <c r="C11298" s="12"/>
      <c r="D11298" s="1" t="s">
        <v>11371</v>
      </c>
      <c r="E11298" s="5">
        <v>2854074.72</v>
      </c>
      <c r="F11298" s="5">
        <v>2523905.1900000004</v>
      </c>
      <c r="G11298" s="6">
        <f t="shared" si="177"/>
        <v>88.431643793824719</v>
      </c>
    </row>
    <row r="11299" spans="1:7" x14ac:dyDescent="0.25">
      <c r="A11299" s="1" t="s">
        <v>10712</v>
      </c>
      <c r="B11299" s="11"/>
      <c r="C11299" s="12"/>
      <c r="D11299" s="1" t="s">
        <v>11372</v>
      </c>
      <c r="E11299" s="5">
        <v>216948.47</v>
      </c>
      <c r="F11299" s="5">
        <v>175778.01</v>
      </c>
      <c r="G11299" s="6">
        <f t="shared" si="177"/>
        <v>81.022931390113058</v>
      </c>
    </row>
    <row r="11300" spans="1:7" x14ac:dyDescent="0.25">
      <c r="A11300" s="1" t="s">
        <v>10712</v>
      </c>
      <c r="B11300" s="11"/>
      <c r="C11300" s="12"/>
      <c r="D11300" s="1" t="s">
        <v>11373</v>
      </c>
      <c r="E11300" s="5">
        <v>163332.31</v>
      </c>
      <c r="F11300" s="5">
        <v>129646.42</v>
      </c>
      <c r="G11300" s="6">
        <f t="shared" si="177"/>
        <v>79.375856497713158</v>
      </c>
    </row>
    <row r="11301" spans="1:7" x14ac:dyDescent="0.25">
      <c r="A11301" s="1" t="s">
        <v>10712</v>
      </c>
      <c r="B11301" s="11"/>
      <c r="C11301" s="12"/>
      <c r="D11301" s="1" t="s">
        <v>11374</v>
      </c>
      <c r="E11301" s="5">
        <v>159738.58000000002</v>
      </c>
      <c r="F11301" s="5">
        <v>158927.67000000001</v>
      </c>
      <c r="G11301" s="6">
        <f t="shared" si="177"/>
        <v>99.492351816323904</v>
      </c>
    </row>
    <row r="11302" spans="1:7" x14ac:dyDescent="0.25">
      <c r="A11302" s="1" t="s">
        <v>10712</v>
      </c>
      <c r="B11302" s="11"/>
      <c r="C11302" s="12"/>
      <c r="D11302" s="1" t="s">
        <v>11375</v>
      </c>
      <c r="E11302" s="5">
        <v>2095010.53</v>
      </c>
      <c r="F11302" s="5">
        <v>1840178.8499999999</v>
      </c>
      <c r="G11302" s="6">
        <f t="shared" si="177"/>
        <v>87.83625779675674</v>
      </c>
    </row>
    <row r="11303" spans="1:7" x14ac:dyDescent="0.25">
      <c r="A11303" s="1" t="s">
        <v>10712</v>
      </c>
      <c r="B11303" s="11"/>
      <c r="C11303" s="12"/>
      <c r="D11303" s="1" t="s">
        <v>11376</v>
      </c>
      <c r="E11303" s="5">
        <v>2050448.4600000002</v>
      </c>
      <c r="F11303" s="5">
        <v>1123985.1300000001</v>
      </c>
      <c r="G11303" s="6">
        <f t="shared" si="177"/>
        <v>54.816551204608189</v>
      </c>
    </row>
    <row r="11304" spans="1:7" x14ac:dyDescent="0.25">
      <c r="A11304" s="1" t="s">
        <v>10712</v>
      </c>
      <c r="B11304" s="11"/>
      <c r="C11304" s="12"/>
      <c r="D11304" s="1" t="s">
        <v>11377</v>
      </c>
      <c r="E11304" s="5">
        <v>2155451.02</v>
      </c>
      <c r="F11304" s="5">
        <v>1788698.6300000001</v>
      </c>
      <c r="G11304" s="6">
        <f t="shared" si="177"/>
        <v>82.984888703246909</v>
      </c>
    </row>
    <row r="11305" spans="1:7" x14ac:dyDescent="0.25">
      <c r="A11305" s="1" t="s">
        <v>10712</v>
      </c>
      <c r="B11305" s="11"/>
      <c r="C11305" s="12"/>
      <c r="D11305" s="1" t="s">
        <v>11378</v>
      </c>
      <c r="E11305" s="5">
        <v>371384.80999999994</v>
      </c>
      <c r="F11305" s="5">
        <v>353765.39</v>
      </c>
      <c r="G11305" s="6">
        <f t="shared" si="177"/>
        <v>95.255751036236532</v>
      </c>
    </row>
    <row r="11306" spans="1:7" x14ac:dyDescent="0.25">
      <c r="A11306" s="1" t="s">
        <v>10712</v>
      </c>
      <c r="B11306" s="11"/>
      <c r="C11306" s="12"/>
      <c r="D11306" s="1" t="s">
        <v>11379</v>
      </c>
      <c r="E11306" s="5">
        <v>2223213.5199999996</v>
      </c>
      <c r="F11306" s="5">
        <v>2142732.8699999996</v>
      </c>
      <c r="G11306" s="6">
        <f t="shared" si="177"/>
        <v>96.379985580512312</v>
      </c>
    </row>
    <row r="11307" spans="1:7" x14ac:dyDescent="0.25">
      <c r="A11307" s="1" t="s">
        <v>10712</v>
      </c>
      <c r="B11307" s="11"/>
      <c r="C11307" s="12"/>
      <c r="D11307" s="1" t="s">
        <v>11380</v>
      </c>
      <c r="E11307" s="5">
        <v>1724621.5400000003</v>
      </c>
      <c r="F11307" s="5">
        <v>1449696.75</v>
      </c>
      <c r="G11307" s="6">
        <f t="shared" si="177"/>
        <v>84.05883356878401</v>
      </c>
    </row>
    <row r="11308" spans="1:7" x14ac:dyDescent="0.25">
      <c r="A11308" s="1" t="s">
        <v>10712</v>
      </c>
      <c r="B11308" s="11"/>
      <c r="C11308" s="12"/>
      <c r="D11308" s="1" t="s">
        <v>11381</v>
      </c>
      <c r="E11308" s="5">
        <v>1546460.9</v>
      </c>
      <c r="F11308" s="5">
        <v>1532102.4100000001</v>
      </c>
      <c r="G11308" s="6">
        <f t="shared" si="177"/>
        <v>99.071525830365331</v>
      </c>
    </row>
    <row r="11309" spans="1:7" x14ac:dyDescent="0.25">
      <c r="A11309" s="1" t="s">
        <v>10712</v>
      </c>
      <c r="B11309" s="11"/>
      <c r="C11309" s="12"/>
      <c r="D11309" s="1" t="s">
        <v>11382</v>
      </c>
      <c r="E11309" s="5">
        <v>1671939.48</v>
      </c>
      <c r="F11309" s="5">
        <v>1523415.61</v>
      </c>
      <c r="G11309" s="6">
        <f t="shared" si="177"/>
        <v>91.116671878577819</v>
      </c>
    </row>
    <row r="11310" spans="1:7" x14ac:dyDescent="0.25">
      <c r="A11310" s="1" t="s">
        <v>10712</v>
      </c>
      <c r="B11310" s="11"/>
      <c r="C11310" s="12"/>
      <c r="D11310" s="1" t="s">
        <v>11383</v>
      </c>
      <c r="E11310" s="5">
        <v>1558702.5299999998</v>
      </c>
      <c r="F11310" s="5">
        <v>1408791.45</v>
      </c>
      <c r="G11310" s="6">
        <f t="shared" si="177"/>
        <v>90.382316246063979</v>
      </c>
    </row>
    <row r="11311" spans="1:7" x14ac:dyDescent="0.25">
      <c r="A11311" s="1" t="s">
        <v>10712</v>
      </c>
      <c r="B11311" s="11"/>
      <c r="C11311" s="12"/>
      <c r="D11311" s="1" t="s">
        <v>11384</v>
      </c>
      <c r="E11311" s="5">
        <v>195259.28</v>
      </c>
      <c r="F11311" s="5">
        <v>172521.82</v>
      </c>
      <c r="G11311" s="6">
        <f t="shared" si="177"/>
        <v>88.355247443296932</v>
      </c>
    </row>
    <row r="11312" spans="1:7" x14ac:dyDescent="0.25">
      <c r="A11312" s="1" t="s">
        <v>10712</v>
      </c>
      <c r="B11312" s="11"/>
      <c r="C11312" s="12"/>
      <c r="D11312" s="1" t="s">
        <v>11385</v>
      </c>
      <c r="E11312" s="5">
        <v>2881133.4200000004</v>
      </c>
      <c r="F11312" s="5">
        <v>2761621.25</v>
      </c>
      <c r="G11312" s="6">
        <f t="shared" si="177"/>
        <v>95.851904352280897</v>
      </c>
    </row>
    <row r="11313" spans="1:7" x14ac:dyDescent="0.25">
      <c r="A11313" s="1" t="s">
        <v>10712</v>
      </c>
      <c r="B11313" s="11"/>
      <c r="C11313" s="12"/>
      <c r="D11313" s="1" t="s">
        <v>11386</v>
      </c>
      <c r="E11313" s="5">
        <v>191511.13</v>
      </c>
      <c r="F11313" s="5">
        <v>171824.81</v>
      </c>
      <c r="G11313" s="6">
        <f t="shared" si="177"/>
        <v>89.720534780406751</v>
      </c>
    </row>
    <row r="11314" spans="1:7" x14ac:dyDescent="0.25">
      <c r="A11314" s="1" t="s">
        <v>10712</v>
      </c>
      <c r="B11314" s="11"/>
      <c r="C11314" s="12"/>
      <c r="D11314" s="1" t="s">
        <v>11387</v>
      </c>
      <c r="E11314" s="5">
        <v>1541210.51</v>
      </c>
      <c r="F11314" s="5">
        <v>1480302.27</v>
      </c>
      <c r="G11314" s="6">
        <f t="shared" si="177"/>
        <v>96.048025911788002</v>
      </c>
    </row>
    <row r="11315" spans="1:7" x14ac:dyDescent="0.25">
      <c r="A11315" s="1" t="s">
        <v>10712</v>
      </c>
      <c r="B11315" s="11"/>
      <c r="C11315" s="12"/>
      <c r="D11315" s="1" t="s">
        <v>11388</v>
      </c>
      <c r="E11315" s="5">
        <v>2870859.37</v>
      </c>
      <c r="F11315" s="5">
        <v>2663315.6900000004</v>
      </c>
      <c r="G11315" s="6">
        <f t="shared" si="177"/>
        <v>92.770677582859108</v>
      </c>
    </row>
    <row r="11316" spans="1:7" x14ac:dyDescent="0.25">
      <c r="A11316" s="1" t="s">
        <v>10712</v>
      </c>
      <c r="B11316" s="11"/>
      <c r="C11316" s="12"/>
      <c r="D11316" s="1" t="s">
        <v>11389</v>
      </c>
      <c r="E11316" s="5">
        <v>1691432.42</v>
      </c>
      <c r="F11316" s="5">
        <v>1590677.3399999999</v>
      </c>
      <c r="G11316" s="6">
        <f t="shared" si="177"/>
        <v>94.043209837493819</v>
      </c>
    </row>
    <row r="11317" spans="1:7" x14ac:dyDescent="0.25">
      <c r="A11317" s="1" t="s">
        <v>10712</v>
      </c>
      <c r="B11317" s="11"/>
      <c r="C11317" s="12"/>
      <c r="D11317" s="1" t="s">
        <v>11390</v>
      </c>
      <c r="E11317" s="5">
        <v>1725086.4400000002</v>
      </c>
      <c r="F11317" s="5">
        <v>1555648.65</v>
      </c>
      <c r="G11317" s="6">
        <f t="shared" si="177"/>
        <v>90.178011601551972</v>
      </c>
    </row>
    <row r="11318" spans="1:7" x14ac:dyDescent="0.25">
      <c r="A11318" s="1" t="s">
        <v>10712</v>
      </c>
      <c r="B11318" s="11"/>
      <c r="C11318" s="12"/>
      <c r="D11318" s="1" t="s">
        <v>11391</v>
      </c>
      <c r="E11318" s="5">
        <v>1590390.69</v>
      </c>
      <c r="F11318" s="5">
        <v>1523017.0599999998</v>
      </c>
      <c r="G11318" s="6">
        <f t="shared" si="177"/>
        <v>95.763705709318501</v>
      </c>
    </row>
    <row r="11319" spans="1:7" x14ac:dyDescent="0.25">
      <c r="A11319" s="1" t="s">
        <v>10712</v>
      </c>
      <c r="B11319" s="11"/>
      <c r="C11319" s="12"/>
      <c r="D11319" s="1" t="s">
        <v>11392</v>
      </c>
      <c r="E11319" s="5">
        <v>1615024.72</v>
      </c>
      <c r="F11319" s="5">
        <v>1477378.55</v>
      </c>
      <c r="G11319" s="6">
        <f t="shared" si="177"/>
        <v>91.477147792511815</v>
      </c>
    </row>
    <row r="11320" spans="1:7" x14ac:dyDescent="0.25">
      <c r="A11320" s="1" t="s">
        <v>10712</v>
      </c>
      <c r="B11320" s="11"/>
      <c r="C11320" s="12"/>
      <c r="D11320" s="1" t="s">
        <v>11393</v>
      </c>
      <c r="E11320" s="5">
        <v>1877522.67</v>
      </c>
      <c r="F11320" s="5">
        <v>1680191.55</v>
      </c>
      <c r="G11320" s="6">
        <f t="shared" si="177"/>
        <v>89.489814256144257</v>
      </c>
    </row>
    <row r="11321" spans="1:7" x14ac:dyDescent="0.25">
      <c r="A11321" s="1" t="s">
        <v>10712</v>
      </c>
      <c r="B11321" s="11"/>
      <c r="C11321" s="12"/>
      <c r="D11321" s="1" t="s">
        <v>11394</v>
      </c>
      <c r="E11321" s="5">
        <v>1087997.02</v>
      </c>
      <c r="F11321" s="5">
        <v>788436.33000000007</v>
      </c>
      <c r="G11321" s="6">
        <f t="shared" si="177"/>
        <v>72.4667729328891</v>
      </c>
    </row>
    <row r="11322" spans="1:7" x14ac:dyDescent="0.25">
      <c r="A11322" s="1" t="s">
        <v>10712</v>
      </c>
      <c r="B11322" s="11"/>
      <c r="C11322" s="12"/>
      <c r="D11322" s="1" t="s">
        <v>11395</v>
      </c>
      <c r="E11322" s="5">
        <v>1231804.6200000001</v>
      </c>
      <c r="F11322" s="5">
        <v>1093106.97</v>
      </c>
      <c r="G11322" s="6">
        <f t="shared" si="177"/>
        <v>88.740288212265341</v>
      </c>
    </row>
    <row r="11323" spans="1:7" x14ac:dyDescent="0.25">
      <c r="A11323" s="1" t="s">
        <v>10712</v>
      </c>
      <c r="B11323" s="11"/>
      <c r="C11323" s="12"/>
      <c r="D11323" s="1" t="s">
        <v>11396</v>
      </c>
      <c r="E11323" s="5">
        <v>958906.33000000007</v>
      </c>
      <c r="F11323" s="5">
        <v>821919.89</v>
      </c>
      <c r="G11323" s="6">
        <f t="shared" si="177"/>
        <v>85.714304336691569</v>
      </c>
    </row>
    <row r="11324" spans="1:7" x14ac:dyDescent="0.25">
      <c r="A11324" s="1" t="s">
        <v>10712</v>
      </c>
      <c r="B11324" s="11"/>
      <c r="C11324" s="12"/>
      <c r="D11324" s="1" t="s">
        <v>11397</v>
      </c>
      <c r="E11324" s="5">
        <v>1313397.25</v>
      </c>
      <c r="F11324" s="5">
        <v>881917.67999999993</v>
      </c>
      <c r="G11324" s="6">
        <f t="shared" si="177"/>
        <v>67.147824468187366</v>
      </c>
    </row>
    <row r="11325" spans="1:7" x14ac:dyDescent="0.25">
      <c r="A11325" s="1" t="s">
        <v>10712</v>
      </c>
      <c r="B11325" s="11"/>
      <c r="C11325" s="12"/>
      <c r="D11325" s="1" t="s">
        <v>11398</v>
      </c>
      <c r="E11325" s="5">
        <v>1197486.82</v>
      </c>
      <c r="F11325" s="5">
        <v>760063.85</v>
      </c>
      <c r="G11325" s="6">
        <f t="shared" si="177"/>
        <v>63.471583762399987</v>
      </c>
    </row>
    <row r="11326" spans="1:7" x14ac:dyDescent="0.25">
      <c r="A11326" s="1" t="s">
        <v>10712</v>
      </c>
      <c r="B11326" s="11"/>
      <c r="C11326" s="12"/>
      <c r="D11326" s="1" t="s">
        <v>11399</v>
      </c>
      <c r="E11326" s="5">
        <v>1573758.31</v>
      </c>
      <c r="F11326" s="5">
        <v>1476492.15</v>
      </c>
      <c r="G11326" s="6">
        <f t="shared" si="177"/>
        <v>93.819498243030722</v>
      </c>
    </row>
    <row r="11327" spans="1:7" x14ac:dyDescent="0.25">
      <c r="A11327" s="1" t="s">
        <v>10712</v>
      </c>
      <c r="B11327" s="11"/>
      <c r="C11327" s="12"/>
      <c r="D11327" s="1" t="s">
        <v>11400</v>
      </c>
      <c r="E11327" s="5">
        <v>1256312.78</v>
      </c>
      <c r="F11327" s="5">
        <v>1133824.57</v>
      </c>
      <c r="G11327" s="6">
        <f t="shared" si="177"/>
        <v>90.250181965035807</v>
      </c>
    </row>
    <row r="11328" spans="1:7" x14ac:dyDescent="0.25">
      <c r="A11328" s="1" t="s">
        <v>10712</v>
      </c>
      <c r="B11328" s="11"/>
      <c r="C11328" s="12"/>
      <c r="D11328" s="1" t="s">
        <v>11401</v>
      </c>
      <c r="E11328" s="5">
        <v>2005180.71</v>
      </c>
      <c r="F11328" s="5">
        <v>1968593.81</v>
      </c>
      <c r="G11328" s="6">
        <f t="shared" si="177"/>
        <v>98.17538140988799</v>
      </c>
    </row>
    <row r="11329" spans="1:7" x14ac:dyDescent="0.25">
      <c r="A11329" s="1" t="s">
        <v>10712</v>
      </c>
      <c r="B11329" s="11"/>
      <c r="C11329" s="12"/>
      <c r="D11329" s="1" t="s">
        <v>11402</v>
      </c>
      <c r="E11329" s="5">
        <v>1035235.0699999998</v>
      </c>
      <c r="F11329" s="5">
        <v>870934.28</v>
      </c>
      <c r="G11329" s="6">
        <f t="shared" si="177"/>
        <v>84.129132140007599</v>
      </c>
    </row>
    <row r="11330" spans="1:7" x14ac:dyDescent="0.25">
      <c r="A11330" s="1" t="s">
        <v>10712</v>
      </c>
      <c r="B11330" s="11"/>
      <c r="C11330" s="12"/>
      <c r="D11330" s="1" t="s">
        <v>11403</v>
      </c>
      <c r="E11330" s="5">
        <v>1636079.54</v>
      </c>
      <c r="F11330" s="5">
        <v>1476086.81</v>
      </c>
      <c r="G11330" s="6">
        <f t="shared" si="177"/>
        <v>90.220968718916922</v>
      </c>
    </row>
    <row r="11331" spans="1:7" x14ac:dyDescent="0.25">
      <c r="A11331" s="1" t="s">
        <v>10712</v>
      </c>
      <c r="B11331" s="11"/>
      <c r="C11331" s="12"/>
      <c r="D11331" s="1" t="s">
        <v>11404</v>
      </c>
      <c r="E11331" s="5">
        <v>1620919.83</v>
      </c>
      <c r="F11331" s="5">
        <v>1550053.8299999998</v>
      </c>
      <c r="G11331" s="6">
        <f t="shared" si="177"/>
        <v>95.628037939421091</v>
      </c>
    </row>
    <row r="11332" spans="1:7" x14ac:dyDescent="0.25">
      <c r="A11332" s="1" t="s">
        <v>10712</v>
      </c>
      <c r="B11332" s="11"/>
      <c r="C11332" s="12"/>
      <c r="D11332" s="1" t="s">
        <v>11405</v>
      </c>
      <c r="E11332" s="5">
        <v>1224608.1200000001</v>
      </c>
      <c r="F11332" s="5">
        <v>1142916.28</v>
      </c>
      <c r="G11332" s="6">
        <f t="shared" si="177"/>
        <v>93.329144347009546</v>
      </c>
    </row>
    <row r="11333" spans="1:7" x14ac:dyDescent="0.25">
      <c r="A11333" s="1" t="s">
        <v>10712</v>
      </c>
      <c r="B11333" s="11"/>
      <c r="C11333" s="12"/>
      <c r="D11333" s="1" t="s">
        <v>11406</v>
      </c>
      <c r="E11333" s="5">
        <v>5639419.4199999999</v>
      </c>
      <c r="F11333" s="5">
        <v>4997460.2300000004</v>
      </c>
      <c r="G11333" s="6">
        <f t="shared" si="177"/>
        <v>88.616573051415287</v>
      </c>
    </row>
    <row r="11334" spans="1:7" x14ac:dyDescent="0.25">
      <c r="A11334" s="1" t="s">
        <v>10712</v>
      </c>
      <c r="B11334" s="11"/>
      <c r="C11334" s="12"/>
      <c r="D11334" s="1" t="s">
        <v>11407</v>
      </c>
      <c r="E11334" s="5">
        <v>2676177.5099999998</v>
      </c>
      <c r="F11334" s="5">
        <v>2358631.5299999998</v>
      </c>
      <c r="G11334" s="6">
        <f t="shared" si="177"/>
        <v>88.134345393254577</v>
      </c>
    </row>
    <row r="11335" spans="1:7" x14ac:dyDescent="0.25">
      <c r="A11335" s="1" t="s">
        <v>10712</v>
      </c>
      <c r="B11335" s="11"/>
      <c r="C11335" s="12"/>
      <c r="D11335" s="1" t="s">
        <v>11408</v>
      </c>
      <c r="E11335" s="5">
        <v>4807262.51</v>
      </c>
      <c r="F11335" s="5">
        <v>4537124.2200000007</v>
      </c>
      <c r="G11335" s="6">
        <f t="shared" si="177"/>
        <v>94.380621207224252</v>
      </c>
    </row>
    <row r="11336" spans="1:7" x14ac:dyDescent="0.25">
      <c r="A11336" s="1" t="s">
        <v>10712</v>
      </c>
      <c r="B11336" s="11"/>
      <c r="C11336" s="12"/>
      <c r="D11336" s="1" t="s">
        <v>11409</v>
      </c>
      <c r="E11336" s="5">
        <v>159071.93</v>
      </c>
      <c r="F11336" s="5">
        <v>140250.04</v>
      </c>
      <c r="G11336" s="6">
        <f t="shared" si="177"/>
        <v>88.167686153050397</v>
      </c>
    </row>
    <row r="11337" spans="1:7" x14ac:dyDescent="0.25">
      <c r="A11337" s="1" t="s">
        <v>10712</v>
      </c>
      <c r="B11337" s="11"/>
      <c r="C11337" s="12"/>
      <c r="D11337" s="1" t="s">
        <v>11410</v>
      </c>
      <c r="E11337" s="5">
        <v>137432.93999999997</v>
      </c>
      <c r="F11337" s="5">
        <v>100879.47</v>
      </c>
      <c r="G11337" s="6">
        <f t="shared" si="177"/>
        <v>73.402686430196439</v>
      </c>
    </row>
    <row r="11338" spans="1:7" x14ac:dyDescent="0.25">
      <c r="A11338" s="1" t="s">
        <v>10712</v>
      </c>
      <c r="B11338" s="11"/>
      <c r="C11338" s="12"/>
      <c r="D11338" s="1" t="s">
        <v>11411</v>
      </c>
      <c r="E11338" s="5">
        <v>184912.66999999998</v>
      </c>
      <c r="F11338" s="5">
        <v>180402.28</v>
      </c>
      <c r="G11338" s="6">
        <f t="shared" si="177"/>
        <v>97.560799917063562</v>
      </c>
    </row>
    <row r="11339" spans="1:7" x14ac:dyDescent="0.25">
      <c r="A11339" s="1" t="s">
        <v>10712</v>
      </c>
      <c r="B11339" s="11"/>
      <c r="C11339" s="12"/>
      <c r="D11339" s="1" t="s">
        <v>11412</v>
      </c>
      <c r="E11339" s="5">
        <v>180117.81</v>
      </c>
      <c r="F11339" s="5">
        <v>121511.51000000001</v>
      </c>
      <c r="G11339" s="6">
        <f t="shared" si="177"/>
        <v>67.462240408097358</v>
      </c>
    </row>
    <row r="11340" spans="1:7" x14ac:dyDescent="0.25">
      <c r="A11340" s="1" t="s">
        <v>10712</v>
      </c>
      <c r="B11340" s="11"/>
      <c r="C11340" s="12"/>
      <c r="D11340" s="1" t="s">
        <v>11413</v>
      </c>
      <c r="E11340" s="5">
        <v>158464.66</v>
      </c>
      <c r="F11340" s="5">
        <v>146930.78999999998</v>
      </c>
      <c r="G11340" s="6">
        <f t="shared" si="177"/>
        <v>92.721487554385931</v>
      </c>
    </row>
    <row r="11341" spans="1:7" x14ac:dyDescent="0.25">
      <c r="A11341" s="1" t="s">
        <v>10712</v>
      </c>
      <c r="B11341" s="11"/>
      <c r="C11341" s="12"/>
      <c r="D11341" s="1" t="s">
        <v>11414</v>
      </c>
      <c r="E11341" s="5">
        <v>162188.40000000002</v>
      </c>
      <c r="F11341" s="5">
        <v>131444.43</v>
      </c>
      <c r="G11341" s="6">
        <f t="shared" si="177"/>
        <v>81.04428553460049</v>
      </c>
    </row>
    <row r="11342" spans="1:7" x14ac:dyDescent="0.25">
      <c r="A11342" s="1" t="s">
        <v>10712</v>
      </c>
      <c r="B11342" s="11"/>
      <c r="C11342" s="12"/>
      <c r="D11342" s="1" t="s">
        <v>11415</v>
      </c>
      <c r="E11342" s="5">
        <v>166831.83000000002</v>
      </c>
      <c r="F11342" s="5">
        <v>141888.75</v>
      </c>
      <c r="G11342" s="6">
        <f t="shared" si="177"/>
        <v>85.048968173519398</v>
      </c>
    </row>
    <row r="11343" spans="1:7" x14ac:dyDescent="0.25">
      <c r="A11343" s="1" t="s">
        <v>10712</v>
      </c>
      <c r="B11343" s="11"/>
      <c r="C11343" s="12"/>
      <c r="D11343" s="1" t="s">
        <v>11416</v>
      </c>
      <c r="E11343" s="5">
        <v>166421.79</v>
      </c>
      <c r="F11343" s="5">
        <v>128936.51</v>
      </c>
      <c r="G11343" s="6">
        <f t="shared" si="177"/>
        <v>77.475738002818019</v>
      </c>
    </row>
    <row r="11344" spans="1:7" x14ac:dyDescent="0.25">
      <c r="A11344" s="1" t="s">
        <v>10712</v>
      </c>
      <c r="B11344" s="11"/>
      <c r="C11344" s="12"/>
      <c r="D11344" s="1" t="s">
        <v>11417</v>
      </c>
      <c r="E11344" s="5">
        <v>154600.70000000001</v>
      </c>
      <c r="F11344" s="5">
        <v>122238.45000000001</v>
      </c>
      <c r="G11344" s="6">
        <f t="shared" si="177"/>
        <v>79.067203447332389</v>
      </c>
    </row>
    <row r="11345" spans="1:7" x14ac:dyDescent="0.25">
      <c r="A11345" s="1" t="s">
        <v>10712</v>
      </c>
      <c r="B11345" s="11"/>
      <c r="C11345" s="12"/>
      <c r="D11345" s="1" t="s">
        <v>11418</v>
      </c>
      <c r="E11345" s="5">
        <v>141164.29000000004</v>
      </c>
      <c r="F11345" s="5">
        <v>140164.24</v>
      </c>
      <c r="G11345" s="6">
        <f t="shared" si="177"/>
        <v>99.291570127260911</v>
      </c>
    </row>
    <row r="11346" spans="1:7" x14ac:dyDescent="0.25">
      <c r="A11346" s="1" t="s">
        <v>10712</v>
      </c>
      <c r="B11346" s="11"/>
      <c r="C11346" s="12"/>
      <c r="D11346" s="1" t="s">
        <v>11419</v>
      </c>
      <c r="E11346" s="5">
        <v>155471.04999999999</v>
      </c>
      <c r="F11346" s="5">
        <v>156292.43000000002</v>
      </c>
      <c r="G11346" s="6">
        <v>100</v>
      </c>
    </row>
    <row r="11347" spans="1:7" x14ac:dyDescent="0.25">
      <c r="A11347" s="1" t="s">
        <v>10712</v>
      </c>
      <c r="B11347" s="11"/>
      <c r="C11347" s="12"/>
      <c r="D11347" s="1" t="s">
        <v>11420</v>
      </c>
      <c r="E11347" s="5">
        <v>1484613.92</v>
      </c>
      <c r="F11347" s="5">
        <v>1266196.8099999998</v>
      </c>
      <c r="G11347" s="6">
        <f t="shared" si="177"/>
        <v>85.287952170083386</v>
      </c>
    </row>
    <row r="11348" spans="1:7" x14ac:dyDescent="0.25">
      <c r="A11348" s="1" t="s">
        <v>10712</v>
      </c>
      <c r="B11348" s="11"/>
      <c r="C11348" s="12"/>
      <c r="D11348" s="1" t="s">
        <v>11421</v>
      </c>
      <c r="E11348" s="5">
        <v>210308.44</v>
      </c>
      <c r="F11348" s="5">
        <v>124898.04000000001</v>
      </c>
      <c r="G11348" s="6">
        <f t="shared" ref="G11348:G11407" si="178">F11348/E11348*100</f>
        <v>59.388030266403</v>
      </c>
    </row>
    <row r="11349" spans="1:7" x14ac:dyDescent="0.25">
      <c r="A11349" s="1" t="s">
        <v>10712</v>
      </c>
      <c r="B11349" s="11"/>
      <c r="C11349" s="12"/>
      <c r="D11349" s="1" t="s">
        <v>11422</v>
      </c>
      <c r="E11349" s="5">
        <v>179962.28000000003</v>
      </c>
      <c r="F11349" s="5">
        <v>149516.88</v>
      </c>
      <c r="G11349" s="6">
        <f t="shared" si="178"/>
        <v>83.082343700024239</v>
      </c>
    </row>
    <row r="11350" spans="1:7" x14ac:dyDescent="0.25">
      <c r="A11350" s="1" t="s">
        <v>10712</v>
      </c>
      <c r="B11350" s="11"/>
      <c r="C11350" s="12"/>
      <c r="D11350" s="1" t="s">
        <v>11423</v>
      </c>
      <c r="E11350" s="5">
        <v>302934.91000000003</v>
      </c>
      <c r="F11350" s="5">
        <v>187238.81999999998</v>
      </c>
      <c r="G11350" s="6">
        <f t="shared" si="178"/>
        <v>61.808267657233685</v>
      </c>
    </row>
    <row r="11351" spans="1:7" x14ac:dyDescent="0.25">
      <c r="A11351" s="1" t="s">
        <v>10712</v>
      </c>
      <c r="B11351" s="11"/>
      <c r="C11351" s="12"/>
      <c r="D11351" s="1" t="s">
        <v>11424</v>
      </c>
      <c r="E11351" s="5">
        <v>3865132.1100000003</v>
      </c>
      <c r="F11351" s="5">
        <v>3587253.1</v>
      </c>
      <c r="G11351" s="6">
        <f t="shared" si="178"/>
        <v>92.810620643960334</v>
      </c>
    </row>
    <row r="11352" spans="1:7" x14ac:dyDescent="0.25">
      <c r="A11352" s="1" t="s">
        <v>10712</v>
      </c>
      <c r="B11352" s="11"/>
      <c r="C11352" s="12"/>
      <c r="D11352" s="1" t="s">
        <v>11425</v>
      </c>
      <c r="E11352" s="5">
        <v>3830328.8900000006</v>
      </c>
      <c r="F11352" s="5">
        <v>3528905.1999999997</v>
      </c>
      <c r="G11352" s="6">
        <f t="shared" si="178"/>
        <v>92.130605526148415</v>
      </c>
    </row>
    <row r="11353" spans="1:7" x14ac:dyDescent="0.25">
      <c r="A11353" s="1" t="s">
        <v>10712</v>
      </c>
      <c r="B11353" s="11"/>
      <c r="C11353" s="12"/>
      <c r="D11353" s="1" t="s">
        <v>11426</v>
      </c>
      <c r="E11353" s="5">
        <v>1895235.7100000002</v>
      </c>
      <c r="F11353" s="5">
        <v>1814831.76</v>
      </c>
      <c r="G11353" s="6">
        <f t="shared" si="178"/>
        <v>95.757575188365351</v>
      </c>
    </row>
    <row r="11354" spans="1:7" x14ac:dyDescent="0.25">
      <c r="A11354" s="1" t="s">
        <v>10712</v>
      </c>
      <c r="B11354" s="11"/>
      <c r="C11354" s="12"/>
      <c r="D11354" s="1" t="s">
        <v>11427</v>
      </c>
      <c r="E11354" s="5">
        <v>1880785.48</v>
      </c>
      <c r="F11354" s="5">
        <v>1590789.29</v>
      </c>
      <c r="G11354" s="6">
        <f t="shared" si="178"/>
        <v>84.581112886941256</v>
      </c>
    </row>
    <row r="11355" spans="1:7" x14ac:dyDescent="0.25">
      <c r="A11355" s="1" t="s">
        <v>10712</v>
      </c>
      <c r="B11355" s="11"/>
      <c r="C11355" s="12"/>
      <c r="D11355" s="1" t="s">
        <v>11428</v>
      </c>
      <c r="E11355" s="5">
        <v>4860739.8900000006</v>
      </c>
      <c r="F11355" s="5">
        <v>4414354.3100000005</v>
      </c>
      <c r="G11355" s="6">
        <f t="shared" si="178"/>
        <v>90.816509624011161</v>
      </c>
    </row>
    <row r="11356" spans="1:7" x14ac:dyDescent="0.25">
      <c r="A11356" s="1" t="s">
        <v>10712</v>
      </c>
      <c r="B11356" s="11"/>
      <c r="C11356" s="12"/>
      <c r="D11356" s="1" t="s">
        <v>11429</v>
      </c>
      <c r="E11356" s="5">
        <v>3606528.04</v>
      </c>
      <c r="F11356" s="5">
        <v>2957862.55</v>
      </c>
      <c r="G11356" s="6">
        <f t="shared" si="178"/>
        <v>82.014128746382895</v>
      </c>
    </row>
    <row r="11357" spans="1:7" x14ac:dyDescent="0.25">
      <c r="A11357" s="1" t="s">
        <v>10712</v>
      </c>
      <c r="B11357" s="11"/>
      <c r="C11357" s="12"/>
      <c r="D11357" s="1" t="s">
        <v>11430</v>
      </c>
      <c r="E11357" s="5">
        <v>1533343.7</v>
      </c>
      <c r="F11357" s="5">
        <v>6165.38</v>
      </c>
      <c r="G11357" s="6">
        <f t="shared" si="178"/>
        <v>0.40208728154033568</v>
      </c>
    </row>
    <row r="11358" spans="1:7" x14ac:dyDescent="0.25">
      <c r="A11358" s="1" t="s">
        <v>10712</v>
      </c>
      <c r="B11358" s="11"/>
      <c r="C11358" s="12"/>
      <c r="D11358" s="1" t="s">
        <v>11431</v>
      </c>
      <c r="E11358" s="5">
        <v>21056624.190000001</v>
      </c>
      <c r="F11358" s="5">
        <v>17977667.579999998</v>
      </c>
      <c r="G11358" s="6">
        <f t="shared" si="178"/>
        <v>85.377729201900138</v>
      </c>
    </row>
    <row r="11359" spans="1:7" x14ac:dyDescent="0.25">
      <c r="A11359" s="1" t="s">
        <v>10712</v>
      </c>
      <c r="B11359" s="11"/>
      <c r="C11359" s="12"/>
      <c r="D11359" s="1" t="s">
        <v>11432</v>
      </c>
      <c r="E11359" s="5">
        <v>2634268.8499999996</v>
      </c>
      <c r="F11359" s="5">
        <v>2079838.2999999998</v>
      </c>
      <c r="G11359" s="6">
        <f t="shared" si="178"/>
        <v>78.953152408874288</v>
      </c>
    </row>
    <row r="11360" spans="1:7" x14ac:dyDescent="0.25">
      <c r="A11360" s="1" t="s">
        <v>10712</v>
      </c>
      <c r="B11360" s="11"/>
      <c r="C11360" s="12"/>
      <c r="D11360" s="1" t="s">
        <v>11433</v>
      </c>
      <c r="E11360" s="5">
        <v>2548024.9799999995</v>
      </c>
      <c r="F11360" s="5">
        <v>2165021.92</v>
      </c>
      <c r="G11360" s="6">
        <f t="shared" si="178"/>
        <v>84.96863009561234</v>
      </c>
    </row>
    <row r="11361" spans="1:7" x14ac:dyDescent="0.25">
      <c r="A11361" s="1" t="s">
        <v>10712</v>
      </c>
      <c r="B11361" s="11"/>
      <c r="C11361" s="12"/>
      <c r="D11361" s="1" t="s">
        <v>11434</v>
      </c>
      <c r="E11361" s="5">
        <v>4802436.9099999992</v>
      </c>
      <c r="F11361" s="5">
        <v>4615965</v>
      </c>
      <c r="G11361" s="6">
        <f t="shared" si="178"/>
        <v>96.117139829328863</v>
      </c>
    </row>
    <row r="11362" spans="1:7" x14ac:dyDescent="0.25">
      <c r="A11362" s="1" t="s">
        <v>10712</v>
      </c>
      <c r="B11362" s="11"/>
      <c r="C11362" s="12"/>
      <c r="D11362" s="1" t="s">
        <v>11435</v>
      </c>
      <c r="E11362" s="5">
        <v>399331.45999999996</v>
      </c>
      <c r="F11362" s="5">
        <v>261657.3</v>
      </c>
      <c r="G11362" s="6">
        <f t="shared" si="178"/>
        <v>65.523838267087697</v>
      </c>
    </row>
    <row r="11363" spans="1:7" x14ac:dyDescent="0.25">
      <c r="A11363" s="1" t="s">
        <v>10712</v>
      </c>
      <c r="B11363" s="11"/>
      <c r="C11363" s="12"/>
      <c r="D11363" s="1" t="s">
        <v>11436</v>
      </c>
      <c r="E11363" s="5">
        <v>3377254.37</v>
      </c>
      <c r="F11363" s="5">
        <v>3197021.8</v>
      </c>
      <c r="G11363" s="6">
        <f t="shared" si="178"/>
        <v>94.663340386765114</v>
      </c>
    </row>
    <row r="11364" spans="1:7" x14ac:dyDescent="0.25">
      <c r="A11364" s="1" t="s">
        <v>10712</v>
      </c>
      <c r="B11364" s="11"/>
      <c r="C11364" s="12"/>
      <c r="D11364" s="1" t="s">
        <v>11437</v>
      </c>
      <c r="E11364" s="5">
        <v>1915602.4</v>
      </c>
      <c r="F11364" s="5">
        <v>1626464.19</v>
      </c>
      <c r="G11364" s="6">
        <f t="shared" si="178"/>
        <v>84.906147016729577</v>
      </c>
    </row>
    <row r="11365" spans="1:7" x14ac:dyDescent="0.25">
      <c r="A11365" s="1" t="s">
        <v>10712</v>
      </c>
      <c r="B11365" s="11"/>
      <c r="C11365" s="12"/>
      <c r="D11365" s="1" t="s">
        <v>11438</v>
      </c>
      <c r="E11365" s="5">
        <v>2102278.4900000002</v>
      </c>
      <c r="F11365" s="5">
        <v>1951554.48</v>
      </c>
      <c r="G11365" s="6">
        <f t="shared" si="178"/>
        <v>92.830445123376577</v>
      </c>
    </row>
    <row r="11366" spans="1:7" x14ac:dyDescent="0.25">
      <c r="A11366" s="1" t="s">
        <v>10712</v>
      </c>
      <c r="B11366" s="11"/>
      <c r="C11366" s="12"/>
      <c r="D11366" s="1" t="s">
        <v>11439</v>
      </c>
      <c r="E11366" s="5">
        <v>1267203.1299999999</v>
      </c>
      <c r="F11366" s="5">
        <v>990596.67999999993</v>
      </c>
      <c r="G11366" s="6">
        <f t="shared" si="178"/>
        <v>78.171893404335265</v>
      </c>
    </row>
    <row r="11367" spans="1:7" x14ac:dyDescent="0.25">
      <c r="A11367" s="1" t="s">
        <v>10712</v>
      </c>
      <c r="B11367" s="11"/>
      <c r="C11367" s="12"/>
      <c r="D11367" s="1" t="s">
        <v>11440</v>
      </c>
      <c r="E11367" s="5">
        <v>1475452.46</v>
      </c>
      <c r="F11367" s="5">
        <v>1232984.18</v>
      </c>
      <c r="G11367" s="6">
        <f t="shared" si="178"/>
        <v>83.566513556119588</v>
      </c>
    </row>
    <row r="11368" spans="1:7" x14ac:dyDescent="0.25">
      <c r="A11368" s="1" t="s">
        <v>10712</v>
      </c>
      <c r="B11368" s="11"/>
      <c r="C11368" s="12"/>
      <c r="D11368" s="1" t="s">
        <v>11441</v>
      </c>
      <c r="E11368" s="5">
        <v>1669117</v>
      </c>
      <c r="F11368" s="5">
        <v>1575204.02</v>
      </c>
      <c r="G11368" s="6">
        <f t="shared" si="178"/>
        <v>94.373493290164802</v>
      </c>
    </row>
    <row r="11369" spans="1:7" x14ac:dyDescent="0.25">
      <c r="A11369" s="1" t="s">
        <v>10712</v>
      </c>
      <c r="B11369" s="11"/>
      <c r="C11369" s="12"/>
      <c r="D11369" s="1" t="s">
        <v>11442</v>
      </c>
      <c r="E11369" s="5">
        <v>189769.60000000003</v>
      </c>
      <c r="F11369" s="5">
        <v>182831.69</v>
      </c>
      <c r="G11369" s="6">
        <f t="shared" si="178"/>
        <v>96.344035082542177</v>
      </c>
    </row>
    <row r="11370" spans="1:7" x14ac:dyDescent="0.25">
      <c r="A11370" s="1" t="s">
        <v>10712</v>
      </c>
      <c r="B11370" s="11"/>
      <c r="C11370" s="12"/>
      <c r="D11370" s="1" t="s">
        <v>11443</v>
      </c>
      <c r="E11370" s="5">
        <v>203299.9</v>
      </c>
      <c r="F11370" s="5">
        <v>141198.76</v>
      </c>
      <c r="G11370" s="6">
        <f t="shared" si="178"/>
        <v>69.453433080881993</v>
      </c>
    </row>
    <row r="11371" spans="1:7" x14ac:dyDescent="0.25">
      <c r="A11371" s="1" t="s">
        <v>10712</v>
      </c>
      <c r="B11371" s="11"/>
      <c r="C11371" s="12"/>
      <c r="D11371" s="1" t="s">
        <v>11444</v>
      </c>
      <c r="E11371" s="5">
        <v>476140.20999999996</v>
      </c>
      <c r="F11371" s="5">
        <v>451819.84</v>
      </c>
      <c r="G11371" s="6">
        <f t="shared" si="178"/>
        <v>94.89218312395839</v>
      </c>
    </row>
    <row r="11372" spans="1:7" x14ac:dyDescent="0.25">
      <c r="A11372" s="1" t="s">
        <v>10712</v>
      </c>
      <c r="B11372" s="11"/>
      <c r="C11372" s="12"/>
      <c r="D11372" s="1" t="s">
        <v>11445</v>
      </c>
      <c r="E11372" s="5">
        <v>1696584.95</v>
      </c>
      <c r="F11372" s="5">
        <v>1489835.59</v>
      </c>
      <c r="G11372" s="6">
        <f t="shared" si="178"/>
        <v>87.813792642684945</v>
      </c>
    </row>
    <row r="11373" spans="1:7" x14ac:dyDescent="0.25">
      <c r="A11373" s="1" t="s">
        <v>10712</v>
      </c>
      <c r="B11373" s="11"/>
      <c r="C11373" s="12"/>
      <c r="D11373" s="1" t="s">
        <v>11446</v>
      </c>
      <c r="E11373" s="5">
        <v>2129592.11</v>
      </c>
      <c r="F11373" s="5">
        <v>1938782.37</v>
      </c>
      <c r="G11373" s="6">
        <f t="shared" si="178"/>
        <v>91.040080440568502</v>
      </c>
    </row>
    <row r="11374" spans="1:7" x14ac:dyDescent="0.25">
      <c r="A11374" s="1" t="s">
        <v>10712</v>
      </c>
      <c r="B11374" s="11"/>
      <c r="C11374" s="12"/>
      <c r="D11374" s="1" t="s">
        <v>11447</v>
      </c>
      <c r="E11374" s="5">
        <v>2156984.1100000003</v>
      </c>
      <c r="F11374" s="5">
        <v>2065742.51</v>
      </c>
      <c r="G11374" s="6">
        <f t="shared" si="178"/>
        <v>95.769945658060479</v>
      </c>
    </row>
    <row r="11375" spans="1:7" x14ac:dyDescent="0.25">
      <c r="A11375" s="1" t="s">
        <v>10712</v>
      </c>
      <c r="B11375" s="11"/>
      <c r="C11375" s="12"/>
      <c r="D11375" s="1" t="s">
        <v>11448</v>
      </c>
      <c r="E11375" s="5">
        <v>3861091.1900000004</v>
      </c>
      <c r="F11375" s="5">
        <v>3661928.72</v>
      </c>
      <c r="G11375" s="6">
        <f t="shared" si="178"/>
        <v>94.84180869605413</v>
      </c>
    </row>
    <row r="11376" spans="1:7" x14ac:dyDescent="0.25">
      <c r="A11376" s="1" t="s">
        <v>10712</v>
      </c>
      <c r="B11376" s="11"/>
      <c r="C11376" s="12"/>
      <c r="D11376" s="1" t="s">
        <v>11449</v>
      </c>
      <c r="E11376" s="5">
        <v>1544192.73</v>
      </c>
      <c r="F11376" s="5">
        <v>1507938.01</v>
      </c>
      <c r="G11376" s="6">
        <f t="shared" si="178"/>
        <v>97.652189438814418</v>
      </c>
    </row>
    <row r="11377" spans="1:7" x14ac:dyDescent="0.25">
      <c r="A11377" s="1" t="s">
        <v>10712</v>
      </c>
      <c r="B11377" s="11"/>
      <c r="C11377" s="12"/>
      <c r="D11377" s="1" t="s">
        <v>11450</v>
      </c>
      <c r="E11377" s="5">
        <v>2085082.7300000002</v>
      </c>
      <c r="F11377" s="5">
        <v>2011213.7100000002</v>
      </c>
      <c r="G11377" s="6">
        <f t="shared" si="178"/>
        <v>96.457261914015277</v>
      </c>
    </row>
    <row r="11378" spans="1:7" x14ac:dyDescent="0.25">
      <c r="A11378" s="1" t="s">
        <v>10712</v>
      </c>
      <c r="B11378" s="11"/>
      <c r="C11378" s="12"/>
      <c r="D11378" s="1" t="s">
        <v>11451</v>
      </c>
      <c r="E11378" s="5">
        <v>2220070.9899999998</v>
      </c>
      <c r="F11378" s="5">
        <v>2173416.2200000002</v>
      </c>
      <c r="G11378" s="6">
        <f t="shared" si="178"/>
        <v>97.898500984421247</v>
      </c>
    </row>
    <row r="11379" spans="1:7" x14ac:dyDescent="0.25">
      <c r="A11379" s="1" t="s">
        <v>10712</v>
      </c>
      <c r="B11379" s="11"/>
      <c r="C11379" s="12"/>
      <c r="D11379" s="1" t="s">
        <v>11452</v>
      </c>
      <c r="E11379" s="5">
        <v>2125223.2999999998</v>
      </c>
      <c r="F11379" s="5">
        <v>2012988.32</v>
      </c>
      <c r="G11379" s="6">
        <f t="shared" si="178"/>
        <v>94.718908831839002</v>
      </c>
    </row>
    <row r="11380" spans="1:7" x14ac:dyDescent="0.25">
      <c r="A11380" s="1" t="s">
        <v>10712</v>
      </c>
      <c r="B11380" s="11"/>
      <c r="C11380" s="12"/>
      <c r="D11380" s="1" t="s">
        <v>11453</v>
      </c>
      <c r="E11380" s="5">
        <v>1570597.07</v>
      </c>
      <c r="F11380" s="5">
        <v>1495864.52</v>
      </c>
      <c r="G11380" s="6">
        <f t="shared" si="178"/>
        <v>95.241774518272848</v>
      </c>
    </row>
    <row r="11381" spans="1:7" x14ac:dyDescent="0.25">
      <c r="A11381" s="1" t="s">
        <v>10712</v>
      </c>
      <c r="B11381" s="11"/>
      <c r="C11381" s="12"/>
      <c r="D11381" s="1" t="s">
        <v>11454</v>
      </c>
      <c r="E11381" s="5">
        <v>1599179.82</v>
      </c>
      <c r="F11381" s="5">
        <v>1501621.34</v>
      </c>
      <c r="G11381" s="6">
        <f t="shared" si="178"/>
        <v>93.899467790932974</v>
      </c>
    </row>
    <row r="11382" spans="1:7" x14ac:dyDescent="0.25">
      <c r="A11382" s="1" t="s">
        <v>10712</v>
      </c>
      <c r="B11382" s="11"/>
      <c r="C11382" s="12"/>
      <c r="D11382" s="1" t="s">
        <v>11455</v>
      </c>
      <c r="E11382" s="5">
        <v>1561717.75</v>
      </c>
      <c r="F11382" s="5">
        <v>1499337.91</v>
      </c>
      <c r="G11382" s="6">
        <f t="shared" si="178"/>
        <v>96.005690528906385</v>
      </c>
    </row>
    <row r="11383" spans="1:7" x14ac:dyDescent="0.25">
      <c r="A11383" s="1" t="s">
        <v>10712</v>
      </c>
      <c r="B11383" s="11"/>
      <c r="C11383" s="12"/>
      <c r="D11383" s="1" t="s">
        <v>11456</v>
      </c>
      <c r="E11383" s="5">
        <v>1595398.73</v>
      </c>
      <c r="F11383" s="5">
        <v>1473542.58</v>
      </c>
      <c r="G11383" s="6">
        <f t="shared" si="178"/>
        <v>92.362025385340502</v>
      </c>
    </row>
    <row r="11384" spans="1:7" x14ac:dyDescent="0.25">
      <c r="A11384" s="1" t="s">
        <v>10712</v>
      </c>
      <c r="B11384" s="11"/>
      <c r="C11384" s="12"/>
      <c r="D11384" s="1" t="s">
        <v>11457</v>
      </c>
      <c r="E11384" s="5">
        <v>1569105.27</v>
      </c>
      <c r="F11384" s="5">
        <v>1351869.41</v>
      </c>
      <c r="G11384" s="6">
        <f t="shared" si="178"/>
        <v>86.155431113936658</v>
      </c>
    </row>
    <row r="11385" spans="1:7" x14ac:dyDescent="0.25">
      <c r="A11385" s="1" t="s">
        <v>10712</v>
      </c>
      <c r="B11385" s="11"/>
      <c r="C11385" s="12"/>
      <c r="D11385" s="1" t="s">
        <v>11458</v>
      </c>
      <c r="E11385" s="5">
        <v>1471664.76</v>
      </c>
      <c r="F11385" s="5">
        <v>942562.29</v>
      </c>
      <c r="G11385" s="6">
        <f t="shared" si="178"/>
        <v>64.04735070234338</v>
      </c>
    </row>
    <row r="11386" spans="1:7" x14ac:dyDescent="0.25">
      <c r="A11386" s="1" t="s">
        <v>10712</v>
      </c>
      <c r="B11386" s="11"/>
      <c r="C11386" s="12"/>
      <c r="D11386" s="1" t="s">
        <v>11459</v>
      </c>
      <c r="E11386" s="5">
        <v>3774655.19</v>
      </c>
      <c r="F11386" s="5">
        <v>3328817.5</v>
      </c>
      <c r="G11386" s="6">
        <f t="shared" si="178"/>
        <v>88.188651212933706</v>
      </c>
    </row>
    <row r="11387" spans="1:7" x14ac:dyDescent="0.25">
      <c r="A11387" s="1" t="s">
        <v>10712</v>
      </c>
      <c r="B11387" s="11"/>
      <c r="C11387" s="12"/>
      <c r="D11387" s="1" t="s">
        <v>11460</v>
      </c>
      <c r="E11387" s="5">
        <v>3442944.98</v>
      </c>
      <c r="F11387" s="5">
        <v>3231565.7</v>
      </c>
      <c r="G11387" s="6">
        <f t="shared" si="178"/>
        <v>93.86050949905102</v>
      </c>
    </row>
    <row r="11388" spans="1:7" x14ac:dyDescent="0.25">
      <c r="A11388" s="1" t="s">
        <v>10712</v>
      </c>
      <c r="B11388" s="11"/>
      <c r="C11388" s="12"/>
      <c r="D11388" s="1" t="s">
        <v>11461</v>
      </c>
      <c r="E11388" s="5">
        <v>266698.04000000004</v>
      </c>
      <c r="F11388" s="5">
        <v>162445.09</v>
      </c>
      <c r="G11388" s="6">
        <f t="shared" si="178"/>
        <v>60.909742718769124</v>
      </c>
    </row>
    <row r="11389" spans="1:7" x14ac:dyDescent="0.25">
      <c r="A11389" s="1" t="s">
        <v>10712</v>
      </c>
      <c r="B11389" s="11"/>
      <c r="C11389" s="12"/>
      <c r="D11389" s="1" t="s">
        <v>11462</v>
      </c>
      <c r="E11389" s="5">
        <v>164874.98000000001</v>
      </c>
      <c r="F11389" s="5">
        <v>129449.84999999999</v>
      </c>
      <c r="G11389" s="6">
        <f t="shared" si="178"/>
        <v>78.513944323147143</v>
      </c>
    </row>
    <row r="11390" spans="1:7" x14ac:dyDescent="0.25">
      <c r="A11390" s="1" t="s">
        <v>10712</v>
      </c>
      <c r="B11390" s="11"/>
      <c r="C11390" s="12"/>
      <c r="D11390" s="1" t="s">
        <v>11463</v>
      </c>
      <c r="E11390" s="5">
        <v>201139.17999999996</v>
      </c>
      <c r="F11390" s="5">
        <v>121455.41</v>
      </c>
      <c r="G11390" s="6">
        <f t="shared" si="178"/>
        <v>60.383765112296885</v>
      </c>
    </row>
    <row r="11391" spans="1:7" x14ac:dyDescent="0.25">
      <c r="A11391" s="1" t="s">
        <v>10712</v>
      </c>
      <c r="B11391" s="11"/>
      <c r="C11391" s="12"/>
      <c r="D11391" s="1" t="s">
        <v>11464</v>
      </c>
      <c r="E11391" s="5">
        <v>198945.95</v>
      </c>
      <c r="F11391" s="5">
        <v>135058.56</v>
      </c>
      <c r="G11391" s="6">
        <f t="shared" si="178"/>
        <v>67.887061787384965</v>
      </c>
    </row>
    <row r="11392" spans="1:7" x14ac:dyDescent="0.25">
      <c r="A11392" s="1" t="s">
        <v>10712</v>
      </c>
      <c r="B11392" s="11"/>
      <c r="C11392" s="12"/>
      <c r="D11392" s="1" t="s">
        <v>11465</v>
      </c>
      <c r="E11392" s="5">
        <v>170240.46</v>
      </c>
      <c r="F11392" s="5">
        <v>102122.2</v>
      </c>
      <c r="G11392" s="6">
        <f t="shared" si="178"/>
        <v>59.9870324598512</v>
      </c>
    </row>
    <row r="11393" spans="1:7" x14ac:dyDescent="0.25">
      <c r="A11393" s="1" t="s">
        <v>10712</v>
      </c>
      <c r="B11393" s="11"/>
      <c r="C11393" s="12"/>
      <c r="D11393" s="1" t="s">
        <v>11466</v>
      </c>
      <c r="E11393" s="5">
        <v>1409389.28</v>
      </c>
      <c r="F11393" s="5">
        <v>1174467.47</v>
      </c>
      <c r="G11393" s="6">
        <f t="shared" si="178"/>
        <v>83.331659085699869</v>
      </c>
    </row>
    <row r="11394" spans="1:7" x14ac:dyDescent="0.25">
      <c r="A11394" s="1" t="s">
        <v>10712</v>
      </c>
      <c r="B11394" s="11"/>
      <c r="C11394" s="12"/>
      <c r="D11394" s="1" t="s">
        <v>11467</v>
      </c>
      <c r="E11394" s="5">
        <v>162929.01999999999</v>
      </c>
      <c r="F11394" s="5">
        <v>124094.90999999999</v>
      </c>
      <c r="G11394" s="6">
        <f t="shared" si="178"/>
        <v>76.165013451870024</v>
      </c>
    </row>
    <row r="11395" spans="1:7" x14ac:dyDescent="0.25">
      <c r="A11395" s="1" t="s">
        <v>10712</v>
      </c>
      <c r="B11395" s="11"/>
      <c r="C11395" s="12"/>
      <c r="D11395" s="1" t="s">
        <v>11468</v>
      </c>
      <c r="E11395" s="5">
        <v>189874.06</v>
      </c>
      <c r="F11395" s="5">
        <v>94212.97</v>
      </c>
      <c r="G11395" s="6">
        <f t="shared" si="178"/>
        <v>49.618663023269214</v>
      </c>
    </row>
    <row r="11396" spans="1:7" x14ac:dyDescent="0.25">
      <c r="A11396" s="1" t="s">
        <v>10712</v>
      </c>
      <c r="B11396" s="11"/>
      <c r="C11396" s="12"/>
      <c r="D11396" s="1" t="s">
        <v>11469</v>
      </c>
      <c r="E11396" s="5">
        <v>763891.78</v>
      </c>
      <c r="F11396" s="5">
        <v>559593.29</v>
      </c>
      <c r="G11396" s="6">
        <f t="shared" si="178"/>
        <v>73.25557162036749</v>
      </c>
    </row>
    <row r="11397" spans="1:7" x14ac:dyDescent="0.25">
      <c r="A11397" s="1" t="s">
        <v>10712</v>
      </c>
      <c r="B11397" s="11"/>
      <c r="C11397" s="12"/>
      <c r="D11397" s="1" t="s">
        <v>11470</v>
      </c>
      <c r="E11397" s="5">
        <v>159825.07999999999</v>
      </c>
      <c r="F11397" s="5">
        <v>130529.54000000001</v>
      </c>
      <c r="G11397" s="6">
        <f t="shared" si="178"/>
        <v>81.67024849917172</v>
      </c>
    </row>
    <row r="11398" spans="1:7" x14ac:dyDescent="0.25">
      <c r="A11398" s="1" t="s">
        <v>10712</v>
      </c>
      <c r="B11398" s="11"/>
      <c r="C11398" s="12"/>
      <c r="D11398" s="1" t="s">
        <v>11471</v>
      </c>
      <c r="E11398" s="5">
        <v>183707.86000000002</v>
      </c>
      <c r="F11398" s="5">
        <v>176689.9</v>
      </c>
      <c r="G11398" s="6">
        <f t="shared" si="178"/>
        <v>96.179825947566954</v>
      </c>
    </row>
    <row r="11399" spans="1:7" x14ac:dyDescent="0.25">
      <c r="A11399" s="1" t="s">
        <v>10712</v>
      </c>
      <c r="B11399" s="11"/>
      <c r="C11399" s="12"/>
      <c r="D11399" s="1" t="s">
        <v>11472</v>
      </c>
      <c r="E11399" s="5">
        <v>1736396.93</v>
      </c>
      <c r="F11399" s="5">
        <v>1376703.36</v>
      </c>
      <c r="G11399" s="6">
        <f t="shared" si="178"/>
        <v>79.285060703257528</v>
      </c>
    </row>
    <row r="11400" spans="1:7" x14ac:dyDescent="0.25">
      <c r="A11400" s="1" t="s">
        <v>10712</v>
      </c>
      <c r="B11400" s="11"/>
      <c r="C11400" s="12"/>
      <c r="D11400" s="1" t="s">
        <v>11473</v>
      </c>
      <c r="E11400" s="5">
        <v>1687500.73</v>
      </c>
      <c r="F11400" s="5">
        <v>1538081.81</v>
      </c>
      <c r="G11400" s="6">
        <f t="shared" si="178"/>
        <v>91.145549311851269</v>
      </c>
    </row>
    <row r="11401" spans="1:7" x14ac:dyDescent="0.25">
      <c r="A11401" s="1" t="s">
        <v>10712</v>
      </c>
      <c r="B11401" s="11"/>
      <c r="C11401" s="12"/>
      <c r="D11401" s="1" t="s">
        <v>11474</v>
      </c>
      <c r="E11401" s="5">
        <v>2081570.6500000004</v>
      </c>
      <c r="F11401" s="5">
        <v>1854370.02</v>
      </c>
      <c r="G11401" s="6">
        <f t="shared" si="178"/>
        <v>89.085134823552565</v>
      </c>
    </row>
    <row r="11402" spans="1:7" x14ac:dyDescent="0.25">
      <c r="A11402" s="1" t="s">
        <v>10712</v>
      </c>
      <c r="B11402" s="11"/>
      <c r="C11402" s="12"/>
      <c r="D11402" s="1" t="s">
        <v>11475</v>
      </c>
      <c r="E11402" s="5">
        <v>3549301.54</v>
      </c>
      <c r="F11402" s="5">
        <v>3214729.94</v>
      </c>
      <c r="G11402" s="6">
        <f t="shared" si="178"/>
        <v>90.57359324843388</v>
      </c>
    </row>
    <row r="11403" spans="1:7" x14ac:dyDescent="0.25">
      <c r="A11403" s="1" t="s">
        <v>10712</v>
      </c>
      <c r="B11403" s="11"/>
      <c r="C11403" s="12"/>
      <c r="D11403" s="1" t="s">
        <v>11476</v>
      </c>
      <c r="E11403" s="5">
        <v>1135038.71</v>
      </c>
      <c r="F11403" s="5">
        <v>13379.07</v>
      </c>
      <c r="G11403" s="6">
        <f t="shared" si="178"/>
        <v>1.1787324856964569</v>
      </c>
    </row>
    <row r="11404" spans="1:7" x14ac:dyDescent="0.25">
      <c r="A11404" s="1" t="s">
        <v>10712</v>
      </c>
      <c r="B11404" s="11"/>
      <c r="C11404" s="12"/>
      <c r="D11404" s="1" t="s">
        <v>11477</v>
      </c>
      <c r="E11404" s="5">
        <v>1421169.5100000002</v>
      </c>
      <c r="F11404" s="5">
        <v>752185.09</v>
      </c>
      <c r="G11404" s="6">
        <f t="shared" si="178"/>
        <v>52.927190226590206</v>
      </c>
    </row>
    <row r="11405" spans="1:7" x14ac:dyDescent="0.25">
      <c r="A11405" s="1" t="s">
        <v>10712</v>
      </c>
      <c r="B11405" s="11"/>
      <c r="C11405" s="12"/>
      <c r="D11405" s="1" t="s">
        <v>11478</v>
      </c>
      <c r="E11405" s="5">
        <v>1642147.6500000001</v>
      </c>
      <c r="F11405" s="5">
        <v>1545373.71</v>
      </c>
      <c r="G11405" s="6">
        <f t="shared" si="178"/>
        <v>94.106867308795273</v>
      </c>
    </row>
    <row r="11406" spans="1:7" x14ac:dyDescent="0.25">
      <c r="A11406" s="1" t="s">
        <v>10712</v>
      </c>
      <c r="B11406" s="11"/>
      <c r="C11406" s="12"/>
      <c r="D11406" s="1" t="s">
        <v>11479</v>
      </c>
      <c r="E11406" s="5">
        <v>2606769.4</v>
      </c>
      <c r="F11406" s="5">
        <v>2445033.6</v>
      </c>
      <c r="G11406" s="6">
        <f t="shared" si="178"/>
        <v>93.795546318749956</v>
      </c>
    </row>
    <row r="11407" spans="1:7" x14ac:dyDescent="0.25">
      <c r="A11407" s="1" t="s">
        <v>10712</v>
      </c>
      <c r="B11407" s="11"/>
      <c r="C11407" s="12"/>
      <c r="D11407" s="1" t="s">
        <v>11480</v>
      </c>
      <c r="E11407" s="5">
        <v>2573185.9499999997</v>
      </c>
      <c r="F11407" s="5">
        <v>2395902.1799999997</v>
      </c>
      <c r="G11407" s="6">
        <f t="shared" si="178"/>
        <v>93.110339732734829</v>
      </c>
    </row>
    <row r="11408" spans="1:7" x14ac:dyDescent="0.25">
      <c r="A11408" s="1" t="s">
        <v>10712</v>
      </c>
      <c r="B11408" s="11"/>
      <c r="C11408" s="12"/>
      <c r="D11408" s="1" t="s">
        <v>11481</v>
      </c>
      <c r="E11408" s="5">
        <v>1260929.33</v>
      </c>
      <c r="F11408" s="5">
        <v>1201807.3500000001</v>
      </c>
      <c r="G11408" s="6">
        <f t="shared" ref="G11408:G11469" si="179">F11408/E11408*100</f>
        <v>95.311237625030117</v>
      </c>
    </row>
    <row r="11409" spans="1:7" x14ac:dyDescent="0.25">
      <c r="A11409" s="1" t="s">
        <v>10712</v>
      </c>
      <c r="B11409" s="11"/>
      <c r="C11409" s="12"/>
      <c r="D11409" s="1" t="s">
        <v>11482</v>
      </c>
      <c r="E11409" s="5">
        <v>2240581.94</v>
      </c>
      <c r="F11409" s="5">
        <v>1989011.95</v>
      </c>
      <c r="G11409" s="6">
        <f t="shared" si="179"/>
        <v>88.772113819680257</v>
      </c>
    </row>
    <row r="11410" spans="1:7" x14ac:dyDescent="0.25">
      <c r="A11410" s="1" t="s">
        <v>10712</v>
      </c>
      <c r="B11410" s="11"/>
      <c r="C11410" s="12"/>
      <c r="D11410" s="1" t="s">
        <v>11483</v>
      </c>
      <c r="E11410" s="5">
        <v>2123300.13</v>
      </c>
      <c r="F11410" s="5">
        <v>1910025.43</v>
      </c>
      <c r="G11410" s="6">
        <f t="shared" si="179"/>
        <v>89.955508550738898</v>
      </c>
    </row>
    <row r="11411" spans="1:7" x14ac:dyDescent="0.25">
      <c r="A11411" s="1" t="s">
        <v>10712</v>
      </c>
      <c r="B11411" s="11"/>
      <c r="C11411" s="12"/>
      <c r="D11411" s="1" t="s">
        <v>11484</v>
      </c>
      <c r="E11411" s="5">
        <v>1644992.21</v>
      </c>
      <c r="F11411" s="5">
        <v>1582002.22</v>
      </c>
      <c r="G11411" s="6">
        <f t="shared" si="179"/>
        <v>96.170803143195428</v>
      </c>
    </row>
    <row r="11412" spans="1:7" x14ac:dyDescent="0.25">
      <c r="A11412" s="1" t="s">
        <v>10712</v>
      </c>
      <c r="B11412" s="11"/>
      <c r="C11412" s="12"/>
      <c r="D11412" s="1" t="s">
        <v>11485</v>
      </c>
      <c r="E11412" s="5">
        <v>1681800.39</v>
      </c>
      <c r="F11412" s="5">
        <v>1566929.81</v>
      </c>
      <c r="G11412" s="6">
        <f t="shared" si="179"/>
        <v>93.169785149116308</v>
      </c>
    </row>
    <row r="11413" spans="1:7" x14ac:dyDescent="0.25">
      <c r="A11413" s="1" t="s">
        <v>10712</v>
      </c>
      <c r="B11413" s="11"/>
      <c r="C11413" s="12"/>
      <c r="D11413" s="1" t="s">
        <v>11486</v>
      </c>
      <c r="E11413" s="5">
        <v>2041476.6900000002</v>
      </c>
      <c r="F11413" s="5">
        <v>1926169.03</v>
      </c>
      <c r="G11413" s="6">
        <f t="shared" si="179"/>
        <v>94.351752309256099</v>
      </c>
    </row>
    <row r="11414" spans="1:7" x14ac:dyDescent="0.25">
      <c r="A11414" s="1" t="s">
        <v>10712</v>
      </c>
      <c r="B11414" s="11"/>
      <c r="C11414" s="12"/>
      <c r="D11414" s="1" t="s">
        <v>11487</v>
      </c>
      <c r="E11414" s="5">
        <v>1659942.66</v>
      </c>
      <c r="F11414" s="5">
        <v>1648273.4000000001</v>
      </c>
      <c r="G11414" s="6">
        <f t="shared" si="179"/>
        <v>99.297008247260806</v>
      </c>
    </row>
    <row r="11415" spans="1:7" x14ac:dyDescent="0.25">
      <c r="A11415" s="1" t="s">
        <v>10712</v>
      </c>
      <c r="B11415" s="11"/>
      <c r="C11415" s="12"/>
      <c r="D11415" s="1" t="s">
        <v>11488</v>
      </c>
      <c r="E11415" s="5">
        <v>2246105.23</v>
      </c>
      <c r="F11415" s="5">
        <v>2248641.88</v>
      </c>
      <c r="G11415" s="6">
        <v>100</v>
      </c>
    </row>
    <row r="11416" spans="1:7" x14ac:dyDescent="0.25">
      <c r="A11416" s="1" t="s">
        <v>10712</v>
      </c>
      <c r="B11416" s="11"/>
      <c r="C11416" s="12"/>
      <c r="D11416" s="1" t="s">
        <v>11489</v>
      </c>
      <c r="E11416" s="5">
        <v>1672331.32</v>
      </c>
      <c r="F11416" s="5">
        <v>1631529.11</v>
      </c>
      <c r="G11416" s="6">
        <f t="shared" si="179"/>
        <v>97.560159908982641</v>
      </c>
    </row>
    <row r="11417" spans="1:7" x14ac:dyDescent="0.25">
      <c r="A11417" s="1" t="s">
        <v>10712</v>
      </c>
      <c r="B11417" s="11"/>
      <c r="C11417" s="12"/>
      <c r="D11417" s="1" t="s">
        <v>11490</v>
      </c>
      <c r="E11417" s="5">
        <v>2797212.6</v>
      </c>
      <c r="F11417" s="5">
        <v>2543589.33</v>
      </c>
      <c r="G11417" s="6">
        <f t="shared" si="179"/>
        <v>90.932999872801943</v>
      </c>
    </row>
    <row r="11418" spans="1:7" x14ac:dyDescent="0.25">
      <c r="A11418" s="1" t="s">
        <v>10712</v>
      </c>
      <c r="B11418" s="11"/>
      <c r="C11418" s="12"/>
      <c r="D11418" s="1" t="s">
        <v>11491</v>
      </c>
      <c r="E11418" s="5">
        <v>1319275.6700000002</v>
      </c>
      <c r="F11418" s="5">
        <v>1307106.9100000001</v>
      </c>
      <c r="G11418" s="6">
        <f t="shared" si="179"/>
        <v>99.07761809933173</v>
      </c>
    </row>
    <row r="11419" spans="1:7" x14ac:dyDescent="0.25">
      <c r="A11419" s="1" t="s">
        <v>10712</v>
      </c>
      <c r="B11419" s="11"/>
      <c r="C11419" s="12"/>
      <c r="D11419" s="1" t="s">
        <v>11492</v>
      </c>
      <c r="E11419" s="5">
        <v>2389746.36</v>
      </c>
      <c r="F11419" s="5">
        <v>2119105.63</v>
      </c>
      <c r="G11419" s="6">
        <f t="shared" si="179"/>
        <v>88.674918203453188</v>
      </c>
    </row>
    <row r="11420" spans="1:7" x14ac:dyDescent="0.25">
      <c r="A11420" s="1" t="s">
        <v>10712</v>
      </c>
      <c r="B11420" s="11"/>
      <c r="C11420" s="12"/>
      <c r="D11420" s="1" t="s">
        <v>11493</v>
      </c>
      <c r="E11420" s="5">
        <v>136412.41999999998</v>
      </c>
      <c r="F11420" s="5">
        <v>133318.69</v>
      </c>
      <c r="G11420" s="6">
        <f t="shared" si="179"/>
        <v>97.732076008914746</v>
      </c>
    </row>
    <row r="11421" spans="1:7" x14ac:dyDescent="0.25">
      <c r="A11421" s="1" t="s">
        <v>10712</v>
      </c>
      <c r="B11421" s="11"/>
      <c r="C11421" s="12"/>
      <c r="D11421" s="1" t="s">
        <v>11494</v>
      </c>
      <c r="E11421" s="5">
        <v>2194859.06</v>
      </c>
      <c r="F11421" s="5">
        <v>2053664.29</v>
      </c>
      <c r="G11421" s="6">
        <f t="shared" si="179"/>
        <v>93.567023387825188</v>
      </c>
    </row>
    <row r="11422" spans="1:7" x14ac:dyDescent="0.25">
      <c r="A11422" s="1" t="s">
        <v>10712</v>
      </c>
      <c r="B11422" s="11"/>
      <c r="C11422" s="12"/>
      <c r="D11422" s="1" t="s">
        <v>11495</v>
      </c>
      <c r="E11422" s="5">
        <v>1629944.97</v>
      </c>
      <c r="F11422" s="5">
        <v>1433476.29</v>
      </c>
      <c r="G11422" s="6">
        <f t="shared" si="179"/>
        <v>87.946299806673849</v>
      </c>
    </row>
    <row r="11423" spans="1:7" x14ac:dyDescent="0.25">
      <c r="A11423" s="1" t="s">
        <v>10712</v>
      </c>
      <c r="B11423" s="11"/>
      <c r="C11423" s="12"/>
      <c r="D11423" s="1" t="s">
        <v>11496</v>
      </c>
      <c r="E11423" s="5">
        <v>1043202.89</v>
      </c>
      <c r="F11423" s="5">
        <v>925264.00999999989</v>
      </c>
      <c r="G11423" s="6">
        <f t="shared" si="179"/>
        <v>88.694540522218063</v>
      </c>
    </row>
    <row r="11424" spans="1:7" x14ac:dyDescent="0.25">
      <c r="A11424" s="1" t="s">
        <v>10712</v>
      </c>
      <c r="B11424" s="11"/>
      <c r="C11424" s="12"/>
      <c r="D11424" s="1" t="s">
        <v>11497</v>
      </c>
      <c r="E11424" s="5">
        <v>1316112.68</v>
      </c>
      <c r="F11424" s="5">
        <v>1250169.96</v>
      </c>
      <c r="G11424" s="6">
        <f t="shared" si="179"/>
        <v>94.989584022547362</v>
      </c>
    </row>
    <row r="11425" spans="1:7" x14ac:dyDescent="0.25">
      <c r="A11425" s="1" t="s">
        <v>10712</v>
      </c>
      <c r="B11425" s="11"/>
      <c r="C11425" s="12"/>
      <c r="D11425" s="1" t="s">
        <v>11498</v>
      </c>
      <c r="E11425" s="5">
        <v>957363.97</v>
      </c>
      <c r="F11425" s="5">
        <v>828858.46</v>
      </c>
      <c r="G11425" s="6">
        <f t="shared" si="179"/>
        <v>86.577152052212696</v>
      </c>
    </row>
    <row r="11426" spans="1:7" x14ac:dyDescent="0.25">
      <c r="A11426" s="1" t="s">
        <v>10712</v>
      </c>
      <c r="B11426" s="11"/>
      <c r="C11426" s="12"/>
      <c r="D11426" s="1" t="s">
        <v>11499</v>
      </c>
      <c r="E11426" s="5">
        <v>1000104.24</v>
      </c>
      <c r="F11426" s="5">
        <v>774321.27</v>
      </c>
      <c r="G11426" s="6">
        <f t="shared" si="179"/>
        <v>77.424056316369587</v>
      </c>
    </row>
    <row r="11427" spans="1:7" x14ac:dyDescent="0.25">
      <c r="A11427" s="1" t="s">
        <v>10712</v>
      </c>
      <c r="B11427" s="11"/>
      <c r="C11427" s="12"/>
      <c r="D11427" s="1" t="s">
        <v>11500</v>
      </c>
      <c r="E11427" s="5">
        <v>1916770.37</v>
      </c>
      <c r="F11427" s="5">
        <v>1625800.01</v>
      </c>
      <c r="G11427" s="6">
        <f t="shared" si="179"/>
        <v>84.819759082565525</v>
      </c>
    </row>
    <row r="11428" spans="1:7" x14ac:dyDescent="0.25">
      <c r="A11428" s="1" t="s">
        <v>10712</v>
      </c>
      <c r="B11428" s="11"/>
      <c r="C11428" s="12"/>
      <c r="D11428" s="1" t="s">
        <v>11501</v>
      </c>
      <c r="E11428" s="5">
        <v>167243.31999999998</v>
      </c>
      <c r="F11428" s="5">
        <v>108426.41</v>
      </c>
      <c r="G11428" s="6">
        <f t="shared" si="179"/>
        <v>64.831534078610744</v>
      </c>
    </row>
    <row r="11429" spans="1:7" x14ac:dyDescent="0.25">
      <c r="A11429" s="1" t="s">
        <v>10712</v>
      </c>
      <c r="B11429" s="11"/>
      <c r="C11429" s="12"/>
      <c r="D11429" s="1" t="s">
        <v>11502</v>
      </c>
      <c r="E11429" s="5">
        <v>157884.37000000002</v>
      </c>
      <c r="F11429" s="5">
        <v>157884.37</v>
      </c>
      <c r="G11429" s="6">
        <f t="shared" si="179"/>
        <v>99.999999999999972</v>
      </c>
    </row>
    <row r="11430" spans="1:7" x14ac:dyDescent="0.25">
      <c r="A11430" s="1" t="s">
        <v>10712</v>
      </c>
      <c r="B11430" s="11"/>
      <c r="C11430" s="12"/>
      <c r="D11430" s="1" t="s">
        <v>11503</v>
      </c>
      <c r="E11430" s="5">
        <v>2091978.02</v>
      </c>
      <c r="F11430" s="5">
        <v>1949760.5</v>
      </c>
      <c r="G11430" s="6">
        <f t="shared" si="179"/>
        <v>93.201767961214045</v>
      </c>
    </row>
    <row r="11431" spans="1:7" x14ac:dyDescent="0.25">
      <c r="A11431" s="1" t="s">
        <v>10712</v>
      </c>
      <c r="B11431" s="11"/>
      <c r="C11431" s="12"/>
      <c r="D11431" s="1" t="s">
        <v>11504</v>
      </c>
      <c r="E11431" s="5">
        <v>2088228.98</v>
      </c>
      <c r="F11431" s="5">
        <v>1905193.2</v>
      </c>
      <c r="G11431" s="6">
        <f t="shared" si="179"/>
        <v>91.234879807098551</v>
      </c>
    </row>
    <row r="11432" spans="1:7" x14ac:dyDescent="0.25">
      <c r="A11432" s="1" t="s">
        <v>10712</v>
      </c>
      <c r="B11432" s="11"/>
      <c r="C11432" s="12"/>
      <c r="D11432" s="1" t="s">
        <v>11505</v>
      </c>
      <c r="E11432" s="5">
        <v>2848529.74</v>
      </c>
      <c r="F11432" s="5">
        <v>2696705.8400000003</v>
      </c>
      <c r="G11432" s="6">
        <f t="shared" si="179"/>
        <v>94.670096019429309</v>
      </c>
    </row>
    <row r="11433" spans="1:7" x14ac:dyDescent="0.25">
      <c r="A11433" s="1" t="s">
        <v>10712</v>
      </c>
      <c r="B11433" s="11"/>
      <c r="C11433" s="12"/>
      <c r="D11433" s="1" t="s">
        <v>11506</v>
      </c>
      <c r="E11433" s="5">
        <v>145573.12</v>
      </c>
      <c r="F11433" s="5">
        <v>118399.19</v>
      </c>
      <c r="G11433" s="6">
        <f t="shared" si="179"/>
        <v>81.333140348987513</v>
      </c>
    </row>
    <row r="11434" spans="1:7" x14ac:dyDescent="0.25">
      <c r="A11434" s="1" t="s">
        <v>10712</v>
      </c>
      <c r="B11434" s="11"/>
      <c r="C11434" s="12"/>
      <c r="D11434" s="1" t="s">
        <v>11507</v>
      </c>
      <c r="E11434" s="5">
        <v>143234.35</v>
      </c>
      <c r="F11434" s="5">
        <v>120672.5</v>
      </c>
      <c r="G11434" s="6">
        <f t="shared" si="179"/>
        <v>84.248296585281395</v>
      </c>
    </row>
    <row r="11435" spans="1:7" x14ac:dyDescent="0.25">
      <c r="A11435" s="1" t="s">
        <v>10712</v>
      </c>
      <c r="B11435" s="11"/>
      <c r="C11435" s="12"/>
      <c r="D11435" s="1" t="s">
        <v>11508</v>
      </c>
      <c r="E11435" s="5">
        <v>141394.25</v>
      </c>
      <c r="F11435" s="5">
        <v>141714.29999999999</v>
      </c>
      <c r="G11435" s="6">
        <v>100</v>
      </c>
    </row>
    <row r="11436" spans="1:7" x14ac:dyDescent="0.25">
      <c r="A11436" s="1" t="s">
        <v>10712</v>
      </c>
      <c r="B11436" s="11"/>
      <c r="C11436" s="12"/>
      <c r="D11436" s="1" t="s">
        <v>11509</v>
      </c>
      <c r="E11436" s="5">
        <v>2117690.2300000004</v>
      </c>
      <c r="F11436" s="5">
        <v>2042704.6400000001</v>
      </c>
      <c r="G11436" s="6">
        <f t="shared" si="179"/>
        <v>96.459085992005527</v>
      </c>
    </row>
    <row r="11437" spans="1:7" x14ac:dyDescent="0.25">
      <c r="A11437" s="1" t="s">
        <v>10712</v>
      </c>
      <c r="B11437" s="11"/>
      <c r="C11437" s="12"/>
      <c r="D11437" s="1" t="s">
        <v>11510</v>
      </c>
      <c r="E11437" s="5">
        <v>354719.65</v>
      </c>
      <c r="F11437" s="5">
        <v>289713.08999999997</v>
      </c>
      <c r="G11437" s="6">
        <f t="shared" si="179"/>
        <v>81.673820438196742</v>
      </c>
    </row>
    <row r="11438" spans="1:7" x14ac:dyDescent="0.25">
      <c r="A11438" s="1" t="s">
        <v>10712</v>
      </c>
      <c r="B11438" s="11"/>
      <c r="C11438" s="12"/>
      <c r="D11438" s="1" t="s">
        <v>11511</v>
      </c>
      <c r="E11438" s="5">
        <v>190350.76</v>
      </c>
      <c r="F11438" s="5">
        <v>185678.71</v>
      </c>
      <c r="G11438" s="6">
        <f t="shared" si="179"/>
        <v>97.545557475052888</v>
      </c>
    </row>
    <row r="11439" spans="1:7" x14ac:dyDescent="0.25">
      <c r="A11439" s="1" t="s">
        <v>10712</v>
      </c>
      <c r="B11439" s="11"/>
      <c r="C11439" s="12"/>
      <c r="D11439" s="1" t="s">
        <v>11512</v>
      </c>
      <c r="E11439" s="5">
        <v>480024.58</v>
      </c>
      <c r="F11439" s="5">
        <v>379692.3</v>
      </c>
      <c r="G11439" s="6">
        <f t="shared" si="179"/>
        <v>79.09851199703148</v>
      </c>
    </row>
    <row r="11440" spans="1:7" x14ac:dyDescent="0.25">
      <c r="A11440" s="1" t="s">
        <v>10712</v>
      </c>
      <c r="B11440" s="11"/>
      <c r="C11440" s="12"/>
      <c r="D11440" s="1" t="s">
        <v>11513</v>
      </c>
      <c r="E11440" s="5">
        <v>274404.45</v>
      </c>
      <c r="F11440" s="5">
        <v>259269.25</v>
      </c>
      <c r="G11440" s="6">
        <f t="shared" si="179"/>
        <v>94.484346008237111</v>
      </c>
    </row>
    <row r="11441" spans="1:7" x14ac:dyDescent="0.25">
      <c r="A11441" s="1" t="s">
        <v>10712</v>
      </c>
      <c r="B11441" s="11"/>
      <c r="C11441" s="12"/>
      <c r="D11441" s="1" t="s">
        <v>11514</v>
      </c>
      <c r="E11441" s="5">
        <v>280804.96000000002</v>
      </c>
      <c r="F11441" s="5">
        <v>140973.26</v>
      </c>
      <c r="G11441" s="6">
        <f t="shared" si="179"/>
        <v>50.203265640322023</v>
      </c>
    </row>
    <row r="11442" spans="1:7" x14ac:dyDescent="0.25">
      <c r="A11442" s="1" t="s">
        <v>10712</v>
      </c>
      <c r="B11442" s="11"/>
      <c r="C11442" s="12"/>
      <c r="D11442" s="1" t="s">
        <v>11515</v>
      </c>
      <c r="E11442" s="5">
        <v>78926.710000000006</v>
      </c>
      <c r="F11442" s="5">
        <v>80175.64</v>
      </c>
      <c r="G11442" s="6">
        <v>100</v>
      </c>
    </row>
    <row r="11443" spans="1:7" x14ac:dyDescent="0.25">
      <c r="A11443" s="1" t="s">
        <v>10712</v>
      </c>
      <c r="B11443" s="11"/>
      <c r="C11443" s="12"/>
      <c r="D11443" s="1" t="s">
        <v>11516</v>
      </c>
      <c r="E11443" s="5">
        <v>1141349.0199999998</v>
      </c>
      <c r="F11443" s="5">
        <v>1148521.3400000001</v>
      </c>
      <c r="G11443" s="6">
        <v>100</v>
      </c>
    </row>
    <row r="11444" spans="1:7" x14ac:dyDescent="0.25">
      <c r="A11444" s="1" t="s">
        <v>10712</v>
      </c>
      <c r="B11444" s="11"/>
      <c r="C11444" s="12"/>
      <c r="D11444" s="1" t="s">
        <v>11517</v>
      </c>
      <c r="E11444" s="5">
        <v>527236.15999999992</v>
      </c>
      <c r="F11444" s="5">
        <v>524046.71</v>
      </c>
      <c r="G11444" s="6">
        <f t="shared" si="179"/>
        <v>99.395062356876295</v>
      </c>
    </row>
    <row r="11445" spans="1:7" x14ac:dyDescent="0.25">
      <c r="A11445" s="1" t="s">
        <v>10712</v>
      </c>
      <c r="B11445" s="11"/>
      <c r="C11445" s="12"/>
      <c r="D11445" s="1" t="s">
        <v>11518</v>
      </c>
      <c r="E11445" s="5">
        <v>2377321.58</v>
      </c>
      <c r="F11445" s="5">
        <v>2218054.7400000002</v>
      </c>
      <c r="G11445" s="6">
        <f t="shared" si="179"/>
        <v>93.300576525284399</v>
      </c>
    </row>
    <row r="11446" spans="1:7" x14ac:dyDescent="0.25">
      <c r="A11446" s="1" t="s">
        <v>10712</v>
      </c>
      <c r="B11446" s="11"/>
      <c r="C11446" s="12"/>
      <c r="D11446" s="1" t="s">
        <v>11519</v>
      </c>
      <c r="E11446" s="5">
        <v>1017661.0000000001</v>
      </c>
      <c r="F11446" s="5">
        <v>1022924.2000000001</v>
      </c>
      <c r="G11446" s="6">
        <v>100</v>
      </c>
    </row>
    <row r="11447" spans="1:7" x14ac:dyDescent="0.25">
      <c r="A11447" s="1" t="s">
        <v>10712</v>
      </c>
      <c r="B11447" s="11"/>
      <c r="C11447" s="12"/>
      <c r="D11447" s="1" t="s">
        <v>11520</v>
      </c>
      <c r="E11447" s="5">
        <v>718179.97</v>
      </c>
      <c r="F11447" s="5">
        <v>665878.69000000006</v>
      </c>
      <c r="G11447" s="6">
        <f t="shared" si="179"/>
        <v>92.717524550287877</v>
      </c>
    </row>
    <row r="11448" spans="1:7" x14ac:dyDescent="0.25">
      <c r="A11448" s="1" t="s">
        <v>10712</v>
      </c>
      <c r="B11448" s="11"/>
      <c r="C11448" s="12"/>
      <c r="D11448" s="1" t="s">
        <v>11521</v>
      </c>
      <c r="E11448" s="5">
        <v>330040.28999999998</v>
      </c>
      <c r="F11448" s="5">
        <v>295088.64999999997</v>
      </c>
      <c r="G11448" s="6">
        <f t="shared" si="179"/>
        <v>89.409886895930185</v>
      </c>
    </row>
    <row r="11449" spans="1:7" x14ac:dyDescent="0.25">
      <c r="A11449" s="1" t="s">
        <v>10712</v>
      </c>
      <c r="B11449" s="11"/>
      <c r="C11449" s="12"/>
      <c r="D11449" s="1" t="s">
        <v>11522</v>
      </c>
      <c r="E11449" s="5">
        <v>1572642.4500000002</v>
      </c>
      <c r="F11449" s="5">
        <v>1501204.9600000002</v>
      </c>
      <c r="G11449" s="6">
        <f t="shared" si="179"/>
        <v>95.45748685596017</v>
      </c>
    </row>
    <row r="11450" spans="1:7" x14ac:dyDescent="0.25">
      <c r="A11450" s="1" t="s">
        <v>10712</v>
      </c>
      <c r="B11450" s="11"/>
      <c r="C11450" s="12"/>
      <c r="D11450" s="1" t="s">
        <v>11523</v>
      </c>
      <c r="E11450" s="5">
        <v>2138502.41</v>
      </c>
      <c r="F11450" s="5">
        <v>1848256.27</v>
      </c>
      <c r="G11450" s="6">
        <f t="shared" si="179"/>
        <v>86.427598180728722</v>
      </c>
    </row>
    <row r="11451" spans="1:7" x14ac:dyDescent="0.25">
      <c r="A11451" s="1" t="s">
        <v>10712</v>
      </c>
      <c r="B11451" s="11"/>
      <c r="C11451" s="12"/>
      <c r="D11451" s="1" t="s">
        <v>11524</v>
      </c>
      <c r="E11451" s="5">
        <v>223858</v>
      </c>
      <c r="F11451" s="5">
        <v>234399.97</v>
      </c>
      <c r="G11451" s="6">
        <v>100</v>
      </c>
    </row>
    <row r="11452" spans="1:7" x14ac:dyDescent="0.25">
      <c r="A11452" s="1" t="s">
        <v>10712</v>
      </c>
      <c r="B11452" s="11"/>
      <c r="C11452" s="12"/>
      <c r="D11452" s="1" t="s">
        <v>11525</v>
      </c>
      <c r="E11452" s="5">
        <v>1795259.38</v>
      </c>
      <c r="F11452" s="5">
        <v>1286740.17</v>
      </c>
      <c r="G11452" s="6">
        <f t="shared" si="179"/>
        <v>71.674332095677457</v>
      </c>
    </row>
    <row r="11453" spans="1:7" x14ac:dyDescent="0.25">
      <c r="A11453" s="1" t="s">
        <v>10712</v>
      </c>
      <c r="B11453" s="11"/>
      <c r="C11453" s="12"/>
      <c r="D11453" s="1" t="s">
        <v>11526</v>
      </c>
      <c r="E11453" s="5">
        <v>1552055.01</v>
      </c>
      <c r="F11453" s="5">
        <v>1319543.6499999999</v>
      </c>
      <c r="G11453" s="6">
        <f t="shared" si="179"/>
        <v>85.019128928941754</v>
      </c>
    </row>
    <row r="11454" spans="1:7" x14ac:dyDescent="0.25">
      <c r="A11454" s="1" t="s">
        <v>10712</v>
      </c>
      <c r="B11454" s="11"/>
      <c r="C11454" s="12"/>
      <c r="D11454" s="1" t="s">
        <v>11527</v>
      </c>
      <c r="E11454" s="5">
        <v>1571801.6099999999</v>
      </c>
      <c r="F11454" s="5">
        <v>1507901.69</v>
      </c>
      <c r="G11454" s="6">
        <f t="shared" si="179"/>
        <v>95.934606530909463</v>
      </c>
    </row>
    <row r="11455" spans="1:7" x14ac:dyDescent="0.25">
      <c r="A11455" s="1" t="s">
        <v>10712</v>
      </c>
      <c r="B11455" s="11"/>
      <c r="C11455" s="12"/>
      <c r="D11455" s="1" t="s">
        <v>11528</v>
      </c>
      <c r="E11455" s="5">
        <v>2103295.1</v>
      </c>
      <c r="F11455" s="5">
        <v>1944872.57</v>
      </c>
      <c r="G11455" s="6">
        <f t="shared" si="179"/>
        <v>92.467888600130337</v>
      </c>
    </row>
    <row r="11456" spans="1:7" x14ac:dyDescent="0.25">
      <c r="A11456" s="1" t="s">
        <v>10712</v>
      </c>
      <c r="B11456" s="11"/>
      <c r="C11456" s="12"/>
      <c r="D11456" s="1" t="s">
        <v>11529</v>
      </c>
      <c r="E11456" s="5">
        <v>1415956.7500000002</v>
      </c>
      <c r="F11456" s="5">
        <v>1002460.21</v>
      </c>
      <c r="G11456" s="6">
        <f t="shared" si="179"/>
        <v>70.797374990443728</v>
      </c>
    </row>
    <row r="11457" spans="1:7" x14ac:dyDescent="0.25">
      <c r="A11457" s="1" t="s">
        <v>10712</v>
      </c>
      <c r="B11457" s="11"/>
      <c r="C11457" s="12"/>
      <c r="D11457" s="1" t="s">
        <v>11530</v>
      </c>
      <c r="E11457" s="5">
        <v>1802039.29</v>
      </c>
      <c r="F11457" s="5">
        <v>1456664.05</v>
      </c>
      <c r="G11457" s="6">
        <f t="shared" si="179"/>
        <v>80.834200346430848</v>
      </c>
    </row>
    <row r="11458" spans="1:7" x14ac:dyDescent="0.25">
      <c r="A11458" s="1" t="s">
        <v>10712</v>
      </c>
      <c r="B11458" s="11"/>
      <c r="C11458" s="12"/>
      <c r="D11458" s="1" t="s">
        <v>11531</v>
      </c>
      <c r="E11458" s="5">
        <v>1282096.1599999999</v>
      </c>
      <c r="F11458" s="5">
        <v>1185969.27</v>
      </c>
      <c r="G11458" s="6">
        <f t="shared" si="179"/>
        <v>92.502365033212499</v>
      </c>
    </row>
    <row r="11459" spans="1:7" x14ac:dyDescent="0.25">
      <c r="A11459" s="1" t="s">
        <v>10712</v>
      </c>
      <c r="B11459" s="11"/>
      <c r="C11459" s="12"/>
      <c r="D11459" s="1" t="s">
        <v>11532</v>
      </c>
      <c r="E11459" s="5">
        <v>1589430.38</v>
      </c>
      <c r="F11459" s="5">
        <v>1508075.4300000002</v>
      </c>
      <c r="G11459" s="6">
        <f t="shared" si="179"/>
        <v>94.881502768306234</v>
      </c>
    </row>
    <row r="11460" spans="1:7" x14ac:dyDescent="0.25">
      <c r="A11460" s="1" t="s">
        <v>10712</v>
      </c>
      <c r="B11460" s="11"/>
      <c r="C11460" s="12"/>
      <c r="D11460" s="1" t="s">
        <v>11533</v>
      </c>
      <c r="E11460" s="5">
        <v>1821075.69</v>
      </c>
      <c r="F11460" s="5">
        <v>1581216.28</v>
      </c>
      <c r="G11460" s="6">
        <f t="shared" si="179"/>
        <v>86.828696285545391</v>
      </c>
    </row>
    <row r="11461" spans="1:7" x14ac:dyDescent="0.25">
      <c r="A11461" s="1" t="s">
        <v>10712</v>
      </c>
      <c r="B11461" s="11"/>
      <c r="C11461" s="12"/>
      <c r="D11461" s="1" t="s">
        <v>11534</v>
      </c>
      <c r="E11461" s="5">
        <v>1669999.27</v>
      </c>
      <c r="F11461" s="5">
        <v>1462805.06</v>
      </c>
      <c r="G11461" s="6">
        <f t="shared" si="179"/>
        <v>87.593155654493188</v>
      </c>
    </row>
    <row r="11462" spans="1:7" x14ac:dyDescent="0.25">
      <c r="A11462" s="1" t="s">
        <v>10712</v>
      </c>
      <c r="B11462" s="11"/>
      <c r="C11462" s="12"/>
      <c r="D11462" s="1" t="s">
        <v>11535</v>
      </c>
      <c r="E11462" s="5">
        <v>1731097.69</v>
      </c>
      <c r="F11462" s="5">
        <v>1477073.3699999999</v>
      </c>
      <c r="G11462" s="6">
        <f t="shared" si="179"/>
        <v>85.325824101815996</v>
      </c>
    </row>
    <row r="11463" spans="1:7" x14ac:dyDescent="0.25">
      <c r="A11463" s="1" t="s">
        <v>10712</v>
      </c>
      <c r="B11463" s="11"/>
      <c r="C11463" s="12"/>
      <c r="D11463" s="1" t="s">
        <v>11536</v>
      </c>
      <c r="E11463" s="5">
        <v>907193.69</v>
      </c>
      <c r="F11463" s="5">
        <v>777431.14</v>
      </c>
      <c r="G11463" s="6">
        <f t="shared" si="179"/>
        <v>85.696268456188236</v>
      </c>
    </row>
    <row r="11464" spans="1:7" x14ac:dyDescent="0.25">
      <c r="A11464" s="1" t="s">
        <v>10712</v>
      </c>
      <c r="B11464" s="11"/>
      <c r="C11464" s="12"/>
      <c r="D11464" s="1" t="s">
        <v>11537</v>
      </c>
      <c r="E11464" s="5">
        <v>1669406.24</v>
      </c>
      <c r="F11464" s="5">
        <v>1542597.43</v>
      </c>
      <c r="G11464" s="6">
        <f t="shared" si="179"/>
        <v>92.403957349530458</v>
      </c>
    </row>
    <row r="11465" spans="1:7" x14ac:dyDescent="0.25">
      <c r="A11465" s="1" t="s">
        <v>10712</v>
      </c>
      <c r="B11465" s="11"/>
      <c r="C11465" s="12"/>
      <c r="D11465" s="1" t="s">
        <v>11538</v>
      </c>
      <c r="E11465" s="5">
        <v>1583733.7599999998</v>
      </c>
      <c r="F11465" s="5">
        <v>1525138.26</v>
      </c>
      <c r="G11465" s="6">
        <f t="shared" si="179"/>
        <v>96.300167270539234</v>
      </c>
    </row>
    <row r="11466" spans="1:7" x14ac:dyDescent="0.25">
      <c r="A11466" s="1" t="s">
        <v>10712</v>
      </c>
      <c r="B11466" s="11"/>
      <c r="C11466" s="12"/>
      <c r="D11466" s="1" t="s">
        <v>11539</v>
      </c>
      <c r="E11466" s="5">
        <v>1727357.64</v>
      </c>
      <c r="F11466" s="5">
        <v>1686884.92</v>
      </c>
      <c r="G11466" s="6">
        <f t="shared" si="179"/>
        <v>97.656957710274753</v>
      </c>
    </row>
    <row r="11467" spans="1:7" x14ac:dyDescent="0.25">
      <c r="A11467" s="1" t="s">
        <v>10712</v>
      </c>
      <c r="B11467" s="11"/>
      <c r="C11467" s="12"/>
      <c r="D11467" s="1" t="s">
        <v>11540</v>
      </c>
      <c r="E11467" s="5">
        <v>1761166.44</v>
      </c>
      <c r="F11467" s="5">
        <v>1590565.65</v>
      </c>
      <c r="G11467" s="6">
        <f t="shared" si="179"/>
        <v>90.313193226643591</v>
      </c>
    </row>
    <row r="11468" spans="1:7" x14ac:dyDescent="0.25">
      <c r="A11468" s="1" t="s">
        <v>10712</v>
      </c>
      <c r="B11468" s="11"/>
      <c r="C11468" s="12"/>
      <c r="D11468" s="1" t="s">
        <v>11541</v>
      </c>
      <c r="E11468" s="5">
        <v>1704129.87</v>
      </c>
      <c r="F11468" s="5">
        <v>1612546.72</v>
      </c>
      <c r="G11468" s="6">
        <f t="shared" si="179"/>
        <v>94.625811587939594</v>
      </c>
    </row>
    <row r="11469" spans="1:7" x14ac:dyDescent="0.25">
      <c r="A11469" s="1" t="s">
        <v>10712</v>
      </c>
      <c r="B11469" s="11"/>
      <c r="C11469" s="12"/>
      <c r="D11469" s="1" t="s">
        <v>11542</v>
      </c>
      <c r="E11469" s="5">
        <v>3690389.51</v>
      </c>
      <c r="F11469" s="5">
        <v>3416976.04</v>
      </c>
      <c r="G11469" s="6">
        <f t="shared" si="179"/>
        <v>92.591202926977758</v>
      </c>
    </row>
    <row r="11470" spans="1:7" x14ac:dyDescent="0.25">
      <c r="A11470" s="1" t="s">
        <v>10712</v>
      </c>
      <c r="B11470" s="11"/>
      <c r="C11470" s="12"/>
      <c r="D11470" s="1" t="s">
        <v>11543</v>
      </c>
      <c r="E11470" s="5">
        <v>927556.93</v>
      </c>
      <c r="F11470" s="5">
        <v>882442.29</v>
      </c>
      <c r="G11470" s="6">
        <f t="shared" ref="G11470:G11533" si="180">F11470/E11470*100</f>
        <v>95.136186411760193</v>
      </c>
    </row>
    <row r="11471" spans="1:7" x14ac:dyDescent="0.25">
      <c r="A11471" s="1" t="s">
        <v>10712</v>
      </c>
      <c r="B11471" s="11"/>
      <c r="C11471" s="12"/>
      <c r="D11471" s="1" t="s">
        <v>11544</v>
      </c>
      <c r="E11471" s="5">
        <v>714580.94</v>
      </c>
      <c r="F11471" s="5">
        <v>675797.90999999992</v>
      </c>
      <c r="G11471" s="6">
        <f t="shared" si="180"/>
        <v>94.572619023395717</v>
      </c>
    </row>
    <row r="11472" spans="1:7" x14ac:dyDescent="0.25">
      <c r="A11472" s="1" t="s">
        <v>10712</v>
      </c>
      <c r="B11472" s="11"/>
      <c r="C11472" s="12"/>
      <c r="D11472" s="1" t="s">
        <v>11545</v>
      </c>
      <c r="E11472" s="5">
        <v>1594919.56</v>
      </c>
      <c r="F11472" s="5">
        <v>1452301.76</v>
      </c>
      <c r="G11472" s="6">
        <f t="shared" si="180"/>
        <v>91.057994172445916</v>
      </c>
    </row>
    <row r="11473" spans="1:7" x14ac:dyDescent="0.25">
      <c r="A11473" s="1" t="s">
        <v>10712</v>
      </c>
      <c r="B11473" s="11"/>
      <c r="C11473" s="12"/>
      <c r="D11473" s="1" t="s">
        <v>11546</v>
      </c>
      <c r="E11473" s="5">
        <v>1573984.26</v>
      </c>
      <c r="F11473" s="5">
        <v>1527034.5</v>
      </c>
      <c r="G11473" s="6">
        <f t="shared" si="180"/>
        <v>97.017139167579742</v>
      </c>
    </row>
    <row r="11474" spans="1:7" x14ac:dyDescent="0.25">
      <c r="A11474" s="1" t="s">
        <v>10712</v>
      </c>
      <c r="B11474" s="11"/>
      <c r="C11474" s="12"/>
      <c r="D11474" s="1" t="s">
        <v>11547</v>
      </c>
      <c r="E11474" s="5">
        <v>1069288.8199999998</v>
      </c>
      <c r="F11474" s="5">
        <v>619772.56999999995</v>
      </c>
      <c r="G11474" s="6">
        <f t="shared" si="180"/>
        <v>57.961194244974898</v>
      </c>
    </row>
    <row r="11475" spans="1:7" x14ac:dyDescent="0.25">
      <c r="A11475" s="1" t="s">
        <v>10712</v>
      </c>
      <c r="B11475" s="11"/>
      <c r="C11475" s="12"/>
      <c r="D11475" s="1" t="s">
        <v>11548</v>
      </c>
      <c r="E11475" s="5">
        <v>1267869.05</v>
      </c>
      <c r="F11475" s="5">
        <v>746623.61</v>
      </c>
      <c r="G11475" s="6">
        <f t="shared" si="180"/>
        <v>58.888069710353761</v>
      </c>
    </row>
    <row r="11476" spans="1:7" x14ac:dyDescent="0.25">
      <c r="A11476" s="1" t="s">
        <v>10712</v>
      </c>
      <c r="B11476" s="11"/>
      <c r="C11476" s="12"/>
      <c r="D11476" s="1" t="s">
        <v>11549</v>
      </c>
      <c r="E11476" s="5">
        <v>1197037.6099999999</v>
      </c>
      <c r="F11476" s="5">
        <v>672251.48</v>
      </c>
      <c r="G11476" s="6">
        <f t="shared" si="180"/>
        <v>56.159595520144101</v>
      </c>
    </row>
    <row r="11477" spans="1:7" x14ac:dyDescent="0.25">
      <c r="A11477" s="1" t="s">
        <v>10712</v>
      </c>
      <c r="B11477" s="11"/>
      <c r="C11477" s="12"/>
      <c r="D11477" s="1" t="s">
        <v>11550</v>
      </c>
      <c r="E11477" s="5">
        <v>2118040.6999999997</v>
      </c>
      <c r="F11477" s="5">
        <v>1986287.4500000002</v>
      </c>
      <c r="G11477" s="6">
        <f t="shared" si="180"/>
        <v>93.779475059190347</v>
      </c>
    </row>
    <row r="11478" spans="1:7" x14ac:dyDescent="0.25">
      <c r="A11478" s="1" t="s">
        <v>10712</v>
      </c>
      <c r="B11478" s="11"/>
      <c r="C11478" s="12"/>
      <c r="D11478" s="1" t="s">
        <v>11551</v>
      </c>
      <c r="E11478" s="5">
        <v>2727961.33</v>
      </c>
      <c r="F11478" s="5">
        <v>2408029.1599999997</v>
      </c>
      <c r="G11478" s="6">
        <f t="shared" si="180"/>
        <v>88.272114913007201</v>
      </c>
    </row>
    <row r="11479" spans="1:7" x14ac:dyDescent="0.25">
      <c r="A11479" s="1" t="s">
        <v>10712</v>
      </c>
      <c r="B11479" s="11"/>
      <c r="C11479" s="12"/>
      <c r="D11479" s="1" t="s">
        <v>11552</v>
      </c>
      <c r="E11479" s="5">
        <v>1259282.1300000001</v>
      </c>
      <c r="F11479" s="5">
        <v>1224289.95</v>
      </c>
      <c r="G11479" s="6">
        <f t="shared" si="180"/>
        <v>97.221259702938838</v>
      </c>
    </row>
    <row r="11480" spans="1:7" x14ac:dyDescent="0.25">
      <c r="A11480" s="1" t="s">
        <v>10712</v>
      </c>
      <c r="B11480" s="11"/>
      <c r="C11480" s="12"/>
      <c r="D11480" s="1" t="s">
        <v>11553</v>
      </c>
      <c r="E11480" s="5">
        <v>1379730.98</v>
      </c>
      <c r="F11480" s="5">
        <v>948354.29</v>
      </c>
      <c r="G11480" s="6">
        <f t="shared" si="180"/>
        <v>68.734724649003681</v>
      </c>
    </row>
    <row r="11481" spans="1:7" x14ac:dyDescent="0.25">
      <c r="A11481" s="1" t="s">
        <v>10712</v>
      </c>
      <c r="B11481" s="11"/>
      <c r="C11481" s="12"/>
      <c r="D11481" s="1" t="s">
        <v>11554</v>
      </c>
      <c r="E11481" s="5">
        <v>1470409.5</v>
      </c>
      <c r="F11481" s="5">
        <v>1038211.2799999999</v>
      </c>
      <c r="G11481" s="6">
        <f t="shared" si="180"/>
        <v>70.60694860853387</v>
      </c>
    </row>
    <row r="11482" spans="1:7" x14ac:dyDescent="0.25">
      <c r="A11482" s="1" t="s">
        <v>10712</v>
      </c>
      <c r="B11482" s="11"/>
      <c r="C11482" s="12"/>
      <c r="D11482" s="1" t="s">
        <v>11555</v>
      </c>
      <c r="E11482" s="5">
        <v>2605697.8199999998</v>
      </c>
      <c r="F11482" s="5">
        <v>2522269.7400000002</v>
      </c>
      <c r="G11482" s="6">
        <f t="shared" si="180"/>
        <v>96.798244241536807</v>
      </c>
    </row>
    <row r="11483" spans="1:7" x14ac:dyDescent="0.25">
      <c r="A11483" s="1" t="s">
        <v>10712</v>
      </c>
      <c r="B11483" s="11"/>
      <c r="C11483" s="12"/>
      <c r="D11483" s="1" t="s">
        <v>11556</v>
      </c>
      <c r="E11483" s="5">
        <v>1254996.43</v>
      </c>
      <c r="F11483" s="5">
        <v>1171414.04</v>
      </c>
      <c r="G11483" s="6">
        <f t="shared" si="180"/>
        <v>93.340029660482784</v>
      </c>
    </row>
    <row r="11484" spans="1:7" x14ac:dyDescent="0.25">
      <c r="A11484" s="1" t="s">
        <v>10712</v>
      </c>
      <c r="B11484" s="11"/>
      <c r="C11484" s="12"/>
      <c r="D11484" s="1" t="s">
        <v>11557</v>
      </c>
      <c r="E11484" s="5">
        <v>1573144.0599999998</v>
      </c>
      <c r="F11484" s="5">
        <v>1151392.27</v>
      </c>
      <c r="G11484" s="6">
        <f t="shared" si="180"/>
        <v>73.190516957487034</v>
      </c>
    </row>
    <row r="11485" spans="1:7" x14ac:dyDescent="0.25">
      <c r="A11485" s="1" t="s">
        <v>10712</v>
      </c>
      <c r="B11485" s="11"/>
      <c r="C11485" s="12"/>
      <c r="D11485" s="1" t="s">
        <v>11558</v>
      </c>
      <c r="E11485" s="5">
        <v>1417024.3299999998</v>
      </c>
      <c r="F11485" s="5">
        <v>1084891.3799999999</v>
      </c>
      <c r="G11485" s="6">
        <f t="shared" si="180"/>
        <v>76.561238719168642</v>
      </c>
    </row>
    <row r="11486" spans="1:7" x14ac:dyDescent="0.25">
      <c r="A11486" s="1" t="s">
        <v>10712</v>
      </c>
      <c r="B11486" s="11"/>
      <c r="C11486" s="12"/>
      <c r="D11486" s="1" t="s">
        <v>11559</v>
      </c>
      <c r="E11486" s="5">
        <v>1558591.19</v>
      </c>
      <c r="F11486" s="5">
        <v>1478842.75</v>
      </c>
      <c r="G11486" s="6">
        <f t="shared" si="180"/>
        <v>94.883299706063397</v>
      </c>
    </row>
    <row r="11487" spans="1:7" x14ac:dyDescent="0.25">
      <c r="A11487" s="1" t="s">
        <v>10712</v>
      </c>
      <c r="B11487" s="11"/>
      <c r="C11487" s="12"/>
      <c r="D11487" s="1" t="s">
        <v>11560</v>
      </c>
      <c r="E11487" s="5">
        <v>1585707.14</v>
      </c>
      <c r="F11487" s="5">
        <v>1457933.5899999999</v>
      </c>
      <c r="G11487" s="6">
        <f t="shared" si="180"/>
        <v>91.942172247518542</v>
      </c>
    </row>
    <row r="11488" spans="1:7" x14ac:dyDescent="0.25">
      <c r="A11488" s="1" t="s">
        <v>10712</v>
      </c>
      <c r="B11488" s="11"/>
      <c r="C11488" s="12"/>
      <c r="D11488" s="1" t="s">
        <v>11561</v>
      </c>
      <c r="E11488" s="5">
        <v>1380158.12</v>
      </c>
      <c r="F11488" s="5">
        <v>783016.43</v>
      </c>
      <c r="G11488" s="6">
        <f t="shared" si="180"/>
        <v>56.733820469787908</v>
      </c>
    </row>
    <row r="11489" spans="1:7" x14ac:dyDescent="0.25">
      <c r="A11489" s="1" t="s">
        <v>10712</v>
      </c>
      <c r="B11489" s="11"/>
      <c r="C11489" s="12"/>
      <c r="D11489" s="1" t="s">
        <v>11562</v>
      </c>
      <c r="E11489" s="5">
        <v>1542263.24</v>
      </c>
      <c r="F11489" s="5">
        <v>1082484.9600000002</v>
      </c>
      <c r="G11489" s="6">
        <f t="shared" si="180"/>
        <v>70.188080213855073</v>
      </c>
    </row>
    <row r="11490" spans="1:7" x14ac:dyDescent="0.25">
      <c r="A11490" s="1" t="s">
        <v>10712</v>
      </c>
      <c r="B11490" s="11"/>
      <c r="C11490" s="12"/>
      <c r="D11490" s="1" t="s">
        <v>11563</v>
      </c>
      <c r="E11490" s="5">
        <v>1296471.82</v>
      </c>
      <c r="F11490" s="5">
        <v>634490.93999999994</v>
      </c>
      <c r="G11490" s="6">
        <f t="shared" si="180"/>
        <v>48.939817295836015</v>
      </c>
    </row>
    <row r="11491" spans="1:7" x14ac:dyDescent="0.25">
      <c r="A11491" s="1" t="s">
        <v>10712</v>
      </c>
      <c r="B11491" s="11"/>
      <c r="C11491" s="12"/>
      <c r="D11491" s="1" t="s">
        <v>11564</v>
      </c>
      <c r="E11491" s="5">
        <v>932836.97</v>
      </c>
      <c r="F11491" s="5">
        <v>865039.18</v>
      </c>
      <c r="G11491" s="6">
        <f t="shared" si="180"/>
        <v>92.732085864907361</v>
      </c>
    </row>
    <row r="11492" spans="1:7" x14ac:dyDescent="0.25">
      <c r="A11492" s="1" t="s">
        <v>10712</v>
      </c>
      <c r="B11492" s="11"/>
      <c r="C11492" s="12"/>
      <c r="D11492" s="1" t="s">
        <v>11565</v>
      </c>
      <c r="E11492" s="5">
        <v>1274930.76</v>
      </c>
      <c r="F11492" s="5">
        <v>1195869.47</v>
      </c>
      <c r="G11492" s="6">
        <f t="shared" si="180"/>
        <v>93.798777746957796</v>
      </c>
    </row>
    <row r="11493" spans="1:7" x14ac:dyDescent="0.25">
      <c r="A11493" s="1" t="s">
        <v>10712</v>
      </c>
      <c r="B11493" s="11"/>
      <c r="C11493" s="12"/>
      <c r="D11493" s="1" t="s">
        <v>11566</v>
      </c>
      <c r="E11493" s="5">
        <v>1260259.0399999998</v>
      </c>
      <c r="F11493" s="5">
        <v>1262713.95</v>
      </c>
      <c r="G11493" s="6">
        <v>100</v>
      </c>
    </row>
    <row r="11494" spans="1:7" x14ac:dyDescent="0.25">
      <c r="A11494" s="1" t="s">
        <v>10712</v>
      </c>
      <c r="B11494" s="11"/>
      <c r="C11494" s="12"/>
      <c r="D11494" s="1" t="s">
        <v>11567</v>
      </c>
      <c r="E11494" s="5">
        <v>1025091.52</v>
      </c>
      <c r="F11494" s="5">
        <v>925209.73</v>
      </c>
      <c r="G11494" s="6">
        <f t="shared" si="180"/>
        <v>90.256305115078888</v>
      </c>
    </row>
    <row r="11495" spans="1:7" x14ac:dyDescent="0.25">
      <c r="A11495" s="1" t="s">
        <v>10712</v>
      </c>
      <c r="B11495" s="11"/>
      <c r="C11495" s="12"/>
      <c r="D11495" s="1" t="s">
        <v>11568</v>
      </c>
      <c r="E11495" s="5">
        <v>1022957.69</v>
      </c>
      <c r="F11495" s="5">
        <v>972264.84</v>
      </c>
      <c r="G11495" s="6">
        <f t="shared" si="180"/>
        <v>95.044482240511826</v>
      </c>
    </row>
    <row r="11496" spans="1:7" x14ac:dyDescent="0.25">
      <c r="A11496" s="1" t="s">
        <v>10712</v>
      </c>
      <c r="B11496" s="11"/>
      <c r="C11496" s="12"/>
      <c r="D11496" s="1" t="s">
        <v>11569</v>
      </c>
      <c r="E11496" s="5">
        <v>1020949.6699999998</v>
      </c>
      <c r="F11496" s="5">
        <v>950046.32</v>
      </c>
      <c r="G11496" s="6">
        <f t="shared" si="180"/>
        <v>93.055157165582912</v>
      </c>
    </row>
    <row r="11497" spans="1:7" x14ac:dyDescent="0.25">
      <c r="A11497" s="1" t="s">
        <v>10712</v>
      </c>
      <c r="B11497" s="11"/>
      <c r="C11497" s="12"/>
      <c r="D11497" s="1" t="s">
        <v>11570</v>
      </c>
      <c r="E11497" s="5">
        <v>925836.39000000013</v>
      </c>
      <c r="F11497" s="5">
        <v>841915.2</v>
      </c>
      <c r="G11497" s="6">
        <f t="shared" si="180"/>
        <v>90.935634966778508</v>
      </c>
    </row>
    <row r="11498" spans="1:7" x14ac:dyDescent="0.25">
      <c r="A11498" s="1" t="s">
        <v>10712</v>
      </c>
      <c r="B11498" s="11"/>
      <c r="C11498" s="12"/>
      <c r="D11498" s="1" t="s">
        <v>11571</v>
      </c>
      <c r="E11498" s="5">
        <v>1005667.95</v>
      </c>
      <c r="F11498" s="5">
        <v>940498.83000000007</v>
      </c>
      <c r="G11498" s="6">
        <f t="shared" si="180"/>
        <v>93.519817351244029</v>
      </c>
    </row>
    <row r="11499" spans="1:7" x14ac:dyDescent="0.25">
      <c r="A11499" s="1" t="s">
        <v>10712</v>
      </c>
      <c r="B11499" s="11"/>
      <c r="C11499" s="12"/>
      <c r="D11499" s="1" t="s">
        <v>11572</v>
      </c>
      <c r="E11499" s="5">
        <v>1069640.6800000002</v>
      </c>
      <c r="F11499" s="5">
        <v>958748.08000000007</v>
      </c>
      <c r="G11499" s="6">
        <f t="shared" si="180"/>
        <v>89.632724140596437</v>
      </c>
    </row>
    <row r="11500" spans="1:7" x14ac:dyDescent="0.25">
      <c r="A11500" s="1" t="s">
        <v>10712</v>
      </c>
      <c r="B11500" s="11"/>
      <c r="C11500" s="12"/>
      <c r="D11500" s="1" t="s">
        <v>11573</v>
      </c>
      <c r="E11500" s="5">
        <v>1387229.0799999998</v>
      </c>
      <c r="F11500" s="5">
        <v>504823.35</v>
      </c>
      <c r="G11500" s="6">
        <f t="shared" si="180"/>
        <v>36.390770441461626</v>
      </c>
    </row>
    <row r="11501" spans="1:7" x14ac:dyDescent="0.25">
      <c r="A11501" s="1" t="s">
        <v>10712</v>
      </c>
      <c r="B11501" s="11"/>
      <c r="C11501" s="12"/>
      <c r="D11501" s="1" t="s">
        <v>11574</v>
      </c>
      <c r="E11501" s="5">
        <v>320495.20999999996</v>
      </c>
      <c r="F11501" s="5">
        <v>288081.57999999996</v>
      </c>
      <c r="G11501" s="6">
        <f t="shared" si="180"/>
        <v>89.88639174981742</v>
      </c>
    </row>
    <row r="11502" spans="1:7" x14ac:dyDescent="0.25">
      <c r="A11502" s="1" t="s">
        <v>10712</v>
      </c>
      <c r="B11502" s="11"/>
      <c r="C11502" s="12"/>
      <c r="D11502" s="1" t="s">
        <v>11575</v>
      </c>
      <c r="E11502" s="5">
        <v>730094.74000000011</v>
      </c>
      <c r="F11502" s="5">
        <v>682519.35</v>
      </c>
      <c r="G11502" s="6">
        <f t="shared" si="180"/>
        <v>93.483668982466554</v>
      </c>
    </row>
    <row r="11503" spans="1:7" x14ac:dyDescent="0.25">
      <c r="A11503" s="1" t="s">
        <v>10712</v>
      </c>
      <c r="B11503" s="11"/>
      <c r="C11503" s="12"/>
      <c r="D11503" s="1" t="s">
        <v>11576</v>
      </c>
      <c r="E11503" s="5">
        <v>281924.65000000002</v>
      </c>
      <c r="F11503" s="5">
        <v>201990.13</v>
      </c>
      <c r="G11503" s="6">
        <f t="shared" si="180"/>
        <v>71.646849610348013</v>
      </c>
    </row>
    <row r="11504" spans="1:7" x14ac:dyDescent="0.25">
      <c r="A11504" s="1" t="s">
        <v>10712</v>
      </c>
      <c r="B11504" s="11"/>
      <c r="C11504" s="12"/>
      <c r="D11504" s="1" t="s">
        <v>11577</v>
      </c>
      <c r="E11504" s="5">
        <v>751678.41999999993</v>
      </c>
      <c r="F11504" s="5">
        <v>631527.03999999992</v>
      </c>
      <c r="G11504" s="6">
        <f t="shared" si="180"/>
        <v>84.015587410371566</v>
      </c>
    </row>
    <row r="11505" spans="1:7" x14ac:dyDescent="0.25">
      <c r="A11505" s="1" t="s">
        <v>10712</v>
      </c>
      <c r="B11505" s="11"/>
      <c r="C11505" s="12"/>
      <c r="D11505" s="1" t="s">
        <v>11578</v>
      </c>
      <c r="E11505" s="5">
        <v>732894.11</v>
      </c>
      <c r="F11505" s="5">
        <v>686523.86</v>
      </c>
      <c r="G11505" s="6">
        <f t="shared" si="180"/>
        <v>93.672994588536127</v>
      </c>
    </row>
    <row r="11506" spans="1:7" x14ac:dyDescent="0.25">
      <c r="A11506" s="1" t="s">
        <v>10712</v>
      </c>
      <c r="B11506" s="11"/>
      <c r="C11506" s="12"/>
      <c r="D11506" s="1" t="s">
        <v>11579</v>
      </c>
      <c r="E11506" s="5">
        <v>759446.24</v>
      </c>
      <c r="F11506" s="5">
        <v>625132.51</v>
      </c>
      <c r="G11506" s="6">
        <f t="shared" si="180"/>
        <v>82.314254396729908</v>
      </c>
    </row>
    <row r="11507" spans="1:7" x14ac:dyDescent="0.25">
      <c r="A11507" s="1" t="s">
        <v>10712</v>
      </c>
      <c r="B11507" s="11"/>
      <c r="C11507" s="12"/>
      <c r="D11507" s="1" t="s">
        <v>11580</v>
      </c>
      <c r="E11507" s="5">
        <v>1355343.28</v>
      </c>
      <c r="F11507" s="5">
        <v>1201461.44</v>
      </c>
      <c r="G11507" s="6">
        <f t="shared" si="180"/>
        <v>88.646283028754155</v>
      </c>
    </row>
    <row r="11508" spans="1:7" x14ac:dyDescent="0.25">
      <c r="A11508" s="1" t="s">
        <v>10712</v>
      </c>
      <c r="B11508" s="11"/>
      <c r="C11508" s="12"/>
      <c r="D11508" s="1" t="s">
        <v>11581</v>
      </c>
      <c r="E11508" s="5">
        <v>1386741.73</v>
      </c>
      <c r="F11508" s="5">
        <v>1168091.98</v>
      </c>
      <c r="G11508" s="6">
        <f t="shared" si="180"/>
        <v>84.232842693786964</v>
      </c>
    </row>
    <row r="11509" spans="1:7" x14ac:dyDescent="0.25">
      <c r="A11509" s="1" t="s">
        <v>10712</v>
      </c>
      <c r="B11509" s="11"/>
      <c r="C11509" s="12"/>
      <c r="D11509" s="1" t="s">
        <v>11582</v>
      </c>
      <c r="E11509" s="5">
        <v>1718261.1</v>
      </c>
      <c r="F11509" s="5">
        <v>1287434</v>
      </c>
      <c r="G11509" s="6">
        <f t="shared" si="180"/>
        <v>74.926563838289766</v>
      </c>
    </row>
    <row r="11510" spans="1:7" x14ac:dyDescent="0.25">
      <c r="A11510" s="1" t="s">
        <v>10712</v>
      </c>
      <c r="B11510" s="11"/>
      <c r="C11510" s="12"/>
      <c r="D11510" s="1" t="s">
        <v>11583</v>
      </c>
      <c r="E11510" s="5">
        <v>225574.66</v>
      </c>
      <c r="F11510" s="5">
        <v>227317.61</v>
      </c>
      <c r="G11510" s="6">
        <v>100</v>
      </c>
    </row>
    <row r="11511" spans="1:7" x14ac:dyDescent="0.25">
      <c r="A11511" s="1" t="s">
        <v>10712</v>
      </c>
      <c r="B11511" s="11"/>
      <c r="C11511" s="12"/>
      <c r="D11511" s="1" t="s">
        <v>11584</v>
      </c>
      <c r="E11511" s="5">
        <v>318874.16000000003</v>
      </c>
      <c r="F11511" s="5">
        <v>295270.81</v>
      </c>
      <c r="G11511" s="6">
        <f t="shared" si="180"/>
        <v>92.597910724406134</v>
      </c>
    </row>
    <row r="11512" spans="1:7" x14ac:dyDescent="0.25">
      <c r="A11512" s="1" t="s">
        <v>10712</v>
      </c>
      <c r="B11512" s="11"/>
      <c r="C11512" s="12"/>
      <c r="D11512" s="1" t="s">
        <v>11585</v>
      </c>
      <c r="E11512" s="5">
        <v>1569258.05</v>
      </c>
      <c r="F11512" s="5">
        <v>1538398.94</v>
      </c>
      <c r="G11512" s="6">
        <f t="shared" si="180"/>
        <v>98.033522275064954</v>
      </c>
    </row>
    <row r="11513" spans="1:7" x14ac:dyDescent="0.25">
      <c r="A11513" s="1" t="s">
        <v>10712</v>
      </c>
      <c r="B11513" s="11"/>
      <c r="C11513" s="12"/>
      <c r="D11513" s="1" t="s">
        <v>11586</v>
      </c>
      <c r="E11513" s="5">
        <v>1609725.1700000002</v>
      </c>
      <c r="F11513" s="5">
        <v>1437706.78</v>
      </c>
      <c r="G11513" s="6">
        <f t="shared" si="180"/>
        <v>89.31380379670648</v>
      </c>
    </row>
    <row r="11514" spans="1:7" x14ac:dyDescent="0.25">
      <c r="A11514" s="1" t="s">
        <v>10712</v>
      </c>
      <c r="B11514" s="11"/>
      <c r="C11514" s="12"/>
      <c r="D11514" s="1" t="s">
        <v>11587</v>
      </c>
      <c r="E11514" s="5">
        <v>1590128.5</v>
      </c>
      <c r="F11514" s="5">
        <v>1447114.14</v>
      </c>
      <c r="G11514" s="6">
        <f t="shared" si="180"/>
        <v>91.006113027972262</v>
      </c>
    </row>
    <row r="11515" spans="1:7" x14ac:dyDescent="0.25">
      <c r="A11515" s="1" t="s">
        <v>10712</v>
      </c>
      <c r="B11515" s="11"/>
      <c r="C11515" s="12"/>
      <c r="D11515" s="1" t="s">
        <v>11588</v>
      </c>
      <c r="E11515" s="5">
        <v>1765502.39</v>
      </c>
      <c r="F11515" s="5">
        <v>1070695.58</v>
      </c>
      <c r="G11515" s="6">
        <f t="shared" si="180"/>
        <v>60.645376979636943</v>
      </c>
    </row>
    <row r="11516" spans="1:7" x14ac:dyDescent="0.25">
      <c r="A11516" s="1" t="s">
        <v>10712</v>
      </c>
      <c r="B11516" s="11"/>
      <c r="C11516" s="12"/>
      <c r="D11516" s="1" t="s">
        <v>11589</v>
      </c>
      <c r="E11516" s="5">
        <v>2067613.2400000002</v>
      </c>
      <c r="F11516" s="5">
        <v>2058826.4300000002</v>
      </c>
      <c r="G11516" s="6">
        <f t="shared" si="180"/>
        <v>99.575026420318338</v>
      </c>
    </row>
    <row r="11517" spans="1:7" x14ac:dyDescent="0.25">
      <c r="A11517" s="1" t="s">
        <v>10712</v>
      </c>
      <c r="B11517" s="11"/>
      <c r="C11517" s="12"/>
      <c r="D11517" s="1" t="s">
        <v>11590</v>
      </c>
      <c r="E11517" s="5">
        <v>2831842.69</v>
      </c>
      <c r="F11517" s="5">
        <v>2736129.11</v>
      </c>
      <c r="G11517" s="6">
        <f t="shared" si="180"/>
        <v>96.620095447462859</v>
      </c>
    </row>
    <row r="11518" spans="1:7" x14ac:dyDescent="0.25">
      <c r="A11518" s="1" t="s">
        <v>10712</v>
      </c>
      <c r="B11518" s="11"/>
      <c r="C11518" s="12"/>
      <c r="D11518" s="1" t="s">
        <v>11591</v>
      </c>
      <c r="E11518" s="5">
        <v>2171724.14</v>
      </c>
      <c r="F11518" s="5">
        <v>2122920.84</v>
      </c>
      <c r="G11518" s="6">
        <f t="shared" si="180"/>
        <v>97.752785489597201</v>
      </c>
    </row>
    <row r="11519" spans="1:7" x14ac:dyDescent="0.25">
      <c r="A11519" s="1" t="s">
        <v>10712</v>
      </c>
      <c r="B11519" s="11"/>
      <c r="C11519" s="12"/>
      <c r="D11519" s="1" t="s">
        <v>11592</v>
      </c>
      <c r="E11519" s="5">
        <v>1509049.7500000002</v>
      </c>
      <c r="F11519" s="5">
        <v>1339473.3699999999</v>
      </c>
      <c r="G11519" s="6">
        <f t="shared" si="180"/>
        <v>88.762704476774189</v>
      </c>
    </row>
    <row r="11520" spans="1:7" x14ac:dyDescent="0.25">
      <c r="A11520" s="1" t="s">
        <v>10712</v>
      </c>
      <c r="B11520" s="11"/>
      <c r="C11520" s="12"/>
      <c r="D11520" s="1" t="s">
        <v>11593</v>
      </c>
      <c r="E11520" s="5">
        <v>2118658.0500000003</v>
      </c>
      <c r="F11520" s="5">
        <v>1968139.05</v>
      </c>
      <c r="G11520" s="6">
        <f t="shared" si="180"/>
        <v>92.895550086527635</v>
      </c>
    </row>
    <row r="11521" spans="1:7" x14ac:dyDescent="0.25">
      <c r="A11521" s="1" t="s">
        <v>10712</v>
      </c>
      <c r="B11521" s="11"/>
      <c r="C11521" s="12"/>
      <c r="D11521" s="1" t="s">
        <v>11594</v>
      </c>
      <c r="E11521" s="5">
        <v>2103864.6399999997</v>
      </c>
      <c r="F11521" s="5">
        <v>1998957.19</v>
      </c>
      <c r="G11521" s="6">
        <f t="shared" si="180"/>
        <v>95.013583668576715</v>
      </c>
    </row>
    <row r="11522" spans="1:7" x14ac:dyDescent="0.25">
      <c r="A11522" s="1" t="s">
        <v>10712</v>
      </c>
      <c r="B11522" s="11"/>
      <c r="C11522" s="12"/>
      <c r="D11522" s="1" t="s">
        <v>11595</v>
      </c>
      <c r="E11522" s="5">
        <v>4451228.3099999996</v>
      </c>
      <c r="F11522" s="5">
        <v>4112836.05</v>
      </c>
      <c r="G11522" s="6">
        <f t="shared" si="180"/>
        <v>92.39777795176721</v>
      </c>
    </row>
    <row r="11523" spans="1:7" x14ac:dyDescent="0.25">
      <c r="A11523" s="1" t="s">
        <v>10712</v>
      </c>
      <c r="B11523" s="11"/>
      <c r="C11523" s="12"/>
      <c r="D11523" s="1" t="s">
        <v>11596</v>
      </c>
      <c r="E11523" s="5">
        <v>3829718.34</v>
      </c>
      <c r="F11523" s="5">
        <v>3587822.41</v>
      </c>
      <c r="G11523" s="6">
        <f t="shared" si="180"/>
        <v>93.683714870791263</v>
      </c>
    </row>
    <row r="11524" spans="1:7" x14ac:dyDescent="0.25">
      <c r="A11524" s="1" t="s">
        <v>10712</v>
      </c>
      <c r="B11524" s="11"/>
      <c r="C11524" s="12"/>
      <c r="D11524" s="1" t="s">
        <v>11597</v>
      </c>
      <c r="E11524" s="5">
        <v>2822067.7399999998</v>
      </c>
      <c r="F11524" s="5">
        <v>2743832.16</v>
      </c>
      <c r="G11524" s="6">
        <f t="shared" si="180"/>
        <v>97.227721401187921</v>
      </c>
    </row>
    <row r="11525" spans="1:7" x14ac:dyDescent="0.25">
      <c r="A11525" s="1" t="s">
        <v>10712</v>
      </c>
      <c r="B11525" s="11"/>
      <c r="C11525" s="12"/>
      <c r="D11525" s="1" t="s">
        <v>11598</v>
      </c>
      <c r="E11525" s="5">
        <v>345728.82</v>
      </c>
      <c r="F11525" s="5">
        <v>243183.53</v>
      </c>
      <c r="G11525" s="6">
        <f t="shared" si="180"/>
        <v>70.339386227621986</v>
      </c>
    </row>
    <row r="11526" spans="1:7" x14ac:dyDescent="0.25">
      <c r="A11526" s="1" t="s">
        <v>10712</v>
      </c>
      <c r="B11526" s="11"/>
      <c r="C11526" s="12"/>
      <c r="D11526" s="1" t="s">
        <v>11599</v>
      </c>
      <c r="E11526" s="5">
        <v>983250.41</v>
      </c>
      <c r="F11526" s="5">
        <v>984534.75</v>
      </c>
      <c r="G11526" s="6">
        <v>100</v>
      </c>
    </row>
    <row r="11527" spans="1:7" x14ac:dyDescent="0.25">
      <c r="A11527" s="1" t="s">
        <v>10712</v>
      </c>
      <c r="B11527" s="11"/>
      <c r="C11527" s="12"/>
      <c r="D11527" s="1" t="s">
        <v>11600</v>
      </c>
      <c r="E11527" s="5">
        <v>571498.15</v>
      </c>
      <c r="F11527" s="5">
        <v>221612.11</v>
      </c>
      <c r="G11527" s="6">
        <f t="shared" si="180"/>
        <v>38.777397617122638</v>
      </c>
    </row>
    <row r="11528" spans="1:7" x14ac:dyDescent="0.25">
      <c r="A11528" s="1" t="s">
        <v>10712</v>
      </c>
      <c r="B11528" s="11"/>
      <c r="C11528" s="12"/>
      <c r="D11528" s="1" t="s">
        <v>11601</v>
      </c>
      <c r="E11528" s="5">
        <v>1587797.12</v>
      </c>
      <c r="F11528" s="5">
        <v>1493151.17</v>
      </c>
      <c r="G11528" s="6">
        <f t="shared" si="180"/>
        <v>94.039166036527376</v>
      </c>
    </row>
    <row r="11529" spans="1:7" x14ac:dyDescent="0.25">
      <c r="A11529" s="1" t="s">
        <v>10712</v>
      </c>
      <c r="B11529" s="11"/>
      <c r="C11529" s="12"/>
      <c r="D11529" s="1" t="s">
        <v>11602</v>
      </c>
      <c r="E11529" s="5">
        <v>220058.94</v>
      </c>
      <c r="F11529" s="5">
        <v>115821.64</v>
      </c>
      <c r="G11529" s="6">
        <f t="shared" si="180"/>
        <v>52.632099382101906</v>
      </c>
    </row>
    <row r="11530" spans="1:7" x14ac:dyDescent="0.25">
      <c r="A11530" s="1" t="s">
        <v>10712</v>
      </c>
      <c r="B11530" s="11"/>
      <c r="C11530" s="12"/>
      <c r="D11530" s="1" t="s">
        <v>11603</v>
      </c>
      <c r="E11530" s="5">
        <v>5300131.88</v>
      </c>
      <c r="F11530" s="5">
        <v>4837404.3899999997</v>
      </c>
      <c r="G11530" s="6">
        <f t="shared" si="180"/>
        <v>91.269509882459758</v>
      </c>
    </row>
    <row r="11531" spans="1:7" x14ac:dyDescent="0.25">
      <c r="A11531" s="1" t="s">
        <v>10712</v>
      </c>
      <c r="B11531" s="11"/>
      <c r="C11531" s="12"/>
      <c r="D11531" s="1" t="s">
        <v>11604</v>
      </c>
      <c r="E11531" s="5">
        <v>796134.2</v>
      </c>
      <c r="F11531" s="5">
        <v>501092.10000000003</v>
      </c>
      <c r="G11531" s="6">
        <f t="shared" si="180"/>
        <v>62.94065749216653</v>
      </c>
    </row>
    <row r="11532" spans="1:7" x14ac:dyDescent="0.25">
      <c r="A11532" s="1" t="s">
        <v>10712</v>
      </c>
      <c r="B11532" s="11"/>
      <c r="C11532" s="12"/>
      <c r="D11532" s="1" t="s">
        <v>11605</v>
      </c>
      <c r="E11532" s="5">
        <v>520869.03</v>
      </c>
      <c r="F11532" s="5">
        <v>469946.44</v>
      </c>
      <c r="G11532" s="6">
        <f t="shared" si="180"/>
        <v>90.223532775600034</v>
      </c>
    </row>
    <row r="11533" spans="1:7" x14ac:dyDescent="0.25">
      <c r="A11533" s="1" t="s">
        <v>10712</v>
      </c>
      <c r="B11533" s="11"/>
      <c r="C11533" s="12"/>
      <c r="D11533" s="1" t="s">
        <v>11606</v>
      </c>
      <c r="E11533" s="5">
        <v>96484.809999999983</v>
      </c>
      <c r="F11533" s="5">
        <v>39136.959999999999</v>
      </c>
      <c r="G11533" s="6">
        <f t="shared" si="180"/>
        <v>40.562820199366101</v>
      </c>
    </row>
    <row r="11534" spans="1:7" x14ac:dyDescent="0.25">
      <c r="A11534" s="1" t="s">
        <v>10712</v>
      </c>
      <c r="B11534" s="11"/>
      <c r="C11534" s="12"/>
      <c r="D11534" s="1" t="s">
        <v>11607</v>
      </c>
      <c r="E11534" s="5">
        <v>739149.77</v>
      </c>
      <c r="F11534" s="5">
        <v>683532.13</v>
      </c>
      <c r="G11534" s="6">
        <f t="shared" ref="G11534:G11596" si="181">F11534/E11534*100</f>
        <v>92.475457308198855</v>
      </c>
    </row>
    <row r="11535" spans="1:7" x14ac:dyDescent="0.25">
      <c r="A11535" s="1" t="s">
        <v>10712</v>
      </c>
      <c r="B11535" s="11"/>
      <c r="C11535" s="12"/>
      <c r="D11535" s="1" t="s">
        <v>11608</v>
      </c>
      <c r="E11535" s="5">
        <v>261303.72999999995</v>
      </c>
      <c r="F11535" s="5">
        <v>263998.94</v>
      </c>
      <c r="G11535" s="6">
        <v>100</v>
      </c>
    </row>
    <row r="11536" spans="1:7" x14ac:dyDescent="0.25">
      <c r="A11536" s="1" t="s">
        <v>10712</v>
      </c>
      <c r="B11536" s="11"/>
      <c r="C11536" s="12"/>
      <c r="D11536" s="1" t="s">
        <v>11609</v>
      </c>
      <c r="E11536" s="5">
        <v>783417.17999999993</v>
      </c>
      <c r="F11536" s="5">
        <v>291683.43</v>
      </c>
      <c r="G11536" s="6">
        <f t="shared" si="181"/>
        <v>37.232197282168364</v>
      </c>
    </row>
    <row r="11537" spans="1:7" x14ac:dyDescent="0.25">
      <c r="A11537" s="1" t="s">
        <v>10712</v>
      </c>
      <c r="B11537" s="11"/>
      <c r="C11537" s="12"/>
      <c r="D11537" s="1" t="s">
        <v>11610</v>
      </c>
      <c r="E11537" s="5">
        <v>320981.18</v>
      </c>
      <c r="F11537" s="5">
        <v>21359.87</v>
      </c>
      <c r="G11537" s="6">
        <f t="shared" si="181"/>
        <v>6.6545552608411498</v>
      </c>
    </row>
    <row r="11538" spans="1:7" x14ac:dyDescent="0.25">
      <c r="A11538" s="1" t="s">
        <v>10712</v>
      </c>
      <c r="B11538" s="11"/>
      <c r="C11538" s="12"/>
      <c r="D11538" s="1" t="s">
        <v>11611</v>
      </c>
      <c r="E11538" s="5">
        <v>1779548.53</v>
      </c>
      <c r="F11538" s="5">
        <v>704126.36</v>
      </c>
      <c r="G11538" s="6">
        <f t="shared" si="181"/>
        <v>39.567696420170115</v>
      </c>
    </row>
    <row r="11539" spans="1:7" x14ac:dyDescent="0.25">
      <c r="A11539" s="1" t="s">
        <v>10712</v>
      </c>
      <c r="B11539" s="11"/>
      <c r="C11539" s="12"/>
      <c r="D11539" s="1" t="s">
        <v>11612</v>
      </c>
      <c r="E11539" s="5">
        <v>152157.06000000003</v>
      </c>
      <c r="F11539" s="5">
        <v>52585.52</v>
      </c>
      <c r="G11539" s="6">
        <f t="shared" si="181"/>
        <v>34.560026330687506</v>
      </c>
    </row>
    <row r="11540" spans="1:7" x14ac:dyDescent="0.25">
      <c r="A11540" s="1" t="s">
        <v>10712</v>
      </c>
      <c r="B11540" s="11"/>
      <c r="C11540" s="12"/>
      <c r="D11540" s="1" t="s">
        <v>11613</v>
      </c>
      <c r="E11540" s="5">
        <v>757425.82000000007</v>
      </c>
      <c r="F11540" s="5">
        <v>657488.75</v>
      </c>
      <c r="G11540" s="6">
        <f t="shared" si="181"/>
        <v>86.805695374894924</v>
      </c>
    </row>
    <row r="11541" spans="1:7" x14ac:dyDescent="0.25">
      <c r="A11541" s="1" t="s">
        <v>10712</v>
      </c>
      <c r="B11541" s="11"/>
      <c r="C11541" s="12"/>
      <c r="D11541" s="1" t="s">
        <v>11614</v>
      </c>
      <c r="E11541" s="5">
        <v>237745.09</v>
      </c>
      <c r="F11541" s="5">
        <v>128231.56000000001</v>
      </c>
      <c r="G11541" s="6">
        <f t="shared" si="181"/>
        <v>53.936575514556374</v>
      </c>
    </row>
    <row r="11542" spans="1:7" x14ac:dyDescent="0.25">
      <c r="A11542" s="1" t="s">
        <v>10712</v>
      </c>
      <c r="B11542" s="11"/>
      <c r="C11542" s="12"/>
      <c r="D11542" s="1" t="s">
        <v>11615</v>
      </c>
      <c r="E11542" s="5">
        <v>649761.94999999995</v>
      </c>
      <c r="F11542" s="5">
        <v>475854.94999999995</v>
      </c>
      <c r="G11542" s="6">
        <f t="shared" si="181"/>
        <v>73.235274857199627</v>
      </c>
    </row>
    <row r="11543" spans="1:7" x14ac:dyDescent="0.25">
      <c r="A11543" s="1" t="s">
        <v>10712</v>
      </c>
      <c r="B11543" s="11"/>
      <c r="C11543" s="12"/>
      <c r="D11543" s="1" t="s">
        <v>11616</v>
      </c>
      <c r="E11543" s="5">
        <v>765107.34000000008</v>
      </c>
      <c r="F11543" s="5">
        <v>362932.39</v>
      </c>
      <c r="G11543" s="6">
        <f t="shared" si="181"/>
        <v>47.4354866338101</v>
      </c>
    </row>
    <row r="11544" spans="1:7" x14ac:dyDescent="0.25">
      <c r="A11544" s="1" t="s">
        <v>10712</v>
      </c>
      <c r="B11544" s="11"/>
      <c r="C11544" s="12"/>
      <c r="D11544" s="1" t="s">
        <v>11617</v>
      </c>
      <c r="E11544" s="5">
        <v>573337.05999999994</v>
      </c>
      <c r="F11544" s="5">
        <v>475234.22</v>
      </c>
      <c r="G11544" s="6">
        <f t="shared" si="181"/>
        <v>82.889150755403818</v>
      </c>
    </row>
    <row r="11545" spans="1:7" x14ac:dyDescent="0.25">
      <c r="A11545" s="1" t="s">
        <v>10712</v>
      </c>
      <c r="B11545" s="11"/>
      <c r="C11545" s="12"/>
      <c r="D11545" s="1" t="s">
        <v>11618</v>
      </c>
      <c r="E11545" s="5">
        <v>167718.66999999998</v>
      </c>
      <c r="F11545" s="5">
        <v>120938.90000000001</v>
      </c>
      <c r="G11545" s="6">
        <f t="shared" si="181"/>
        <v>72.108191652127957</v>
      </c>
    </row>
    <row r="11546" spans="1:7" x14ac:dyDescent="0.25">
      <c r="A11546" s="1" t="s">
        <v>10712</v>
      </c>
      <c r="B11546" s="11"/>
      <c r="C11546" s="12"/>
      <c r="D11546" s="1" t="s">
        <v>11619</v>
      </c>
      <c r="E11546" s="5">
        <v>1022894.52</v>
      </c>
      <c r="F11546" s="5">
        <v>795805.32</v>
      </c>
      <c r="G11546" s="6">
        <f t="shared" si="181"/>
        <v>77.799353153245946</v>
      </c>
    </row>
    <row r="11547" spans="1:7" x14ac:dyDescent="0.25">
      <c r="A11547" s="1" t="s">
        <v>10712</v>
      </c>
      <c r="B11547" s="11"/>
      <c r="C11547" s="12"/>
      <c r="D11547" s="1" t="s">
        <v>11620</v>
      </c>
      <c r="E11547" s="5">
        <v>342893.5</v>
      </c>
      <c r="F11547" s="5">
        <v>140674.33000000002</v>
      </c>
      <c r="G11547" s="6">
        <f t="shared" si="181"/>
        <v>41.025662487040442</v>
      </c>
    </row>
    <row r="11548" spans="1:7" x14ac:dyDescent="0.25">
      <c r="A11548" s="1" t="s">
        <v>10712</v>
      </c>
      <c r="B11548" s="11"/>
      <c r="C11548" s="12"/>
      <c r="D11548" s="1" t="s">
        <v>11621</v>
      </c>
      <c r="E11548" s="5">
        <v>431146.49</v>
      </c>
      <c r="F11548" s="5">
        <v>212750.69</v>
      </c>
      <c r="G11548" s="6">
        <f t="shared" si="181"/>
        <v>49.345337358539091</v>
      </c>
    </row>
    <row r="11549" spans="1:7" x14ac:dyDescent="0.25">
      <c r="A11549" s="1" t="s">
        <v>10712</v>
      </c>
      <c r="B11549" s="11"/>
      <c r="C11549" s="12"/>
      <c r="D11549" s="1" t="s">
        <v>11622</v>
      </c>
      <c r="E11549" s="5">
        <v>391513.12</v>
      </c>
      <c r="F11549" s="5">
        <v>281534.15000000002</v>
      </c>
      <c r="G11549" s="6">
        <f t="shared" si="181"/>
        <v>71.909250448618437</v>
      </c>
    </row>
    <row r="11550" spans="1:7" x14ac:dyDescent="0.25">
      <c r="A11550" s="1" t="s">
        <v>10712</v>
      </c>
      <c r="B11550" s="11"/>
      <c r="C11550" s="12"/>
      <c r="D11550" s="1" t="s">
        <v>11623</v>
      </c>
      <c r="E11550" s="5">
        <v>153652.78</v>
      </c>
      <c r="F11550" s="5">
        <v>240582.66</v>
      </c>
      <c r="G11550" s="6">
        <v>100</v>
      </c>
    </row>
    <row r="11551" spans="1:7" x14ac:dyDescent="0.25">
      <c r="A11551" s="1" t="s">
        <v>10712</v>
      </c>
      <c r="B11551" s="11"/>
      <c r="C11551" s="12"/>
      <c r="D11551" s="1" t="s">
        <v>11624</v>
      </c>
      <c r="E11551" s="5">
        <v>40214.880000000005</v>
      </c>
      <c r="F11551" s="5">
        <v>2349</v>
      </c>
      <c r="G11551" s="6">
        <f t="shared" si="181"/>
        <v>5.8411214953271022</v>
      </c>
    </row>
    <row r="11552" spans="1:7" x14ac:dyDescent="0.25">
      <c r="A11552" s="1" t="s">
        <v>10712</v>
      </c>
      <c r="B11552" s="11"/>
      <c r="C11552" s="12"/>
      <c r="D11552" s="1" t="s">
        <v>11625</v>
      </c>
      <c r="E11552" s="5">
        <v>457841.37</v>
      </c>
      <c r="F11552" s="5">
        <v>233318.55</v>
      </c>
      <c r="G11552" s="6">
        <f t="shared" si="181"/>
        <v>50.960565228083254</v>
      </c>
    </row>
    <row r="11553" spans="1:7" x14ac:dyDescent="0.25">
      <c r="A11553" s="1" t="s">
        <v>10712</v>
      </c>
      <c r="B11553" s="11"/>
      <c r="C11553" s="12"/>
      <c r="D11553" s="1" t="s">
        <v>11626</v>
      </c>
      <c r="E11553" s="5">
        <v>228288.24000000002</v>
      </c>
      <c r="F11553" s="5">
        <v>182345.46</v>
      </c>
      <c r="G11553" s="6">
        <f t="shared" si="181"/>
        <v>79.875100005151367</v>
      </c>
    </row>
    <row r="11554" spans="1:7" x14ac:dyDescent="0.25">
      <c r="A11554" s="1" t="s">
        <v>10712</v>
      </c>
      <c r="B11554" s="11"/>
      <c r="C11554" s="12"/>
      <c r="D11554" s="1" t="s">
        <v>11627</v>
      </c>
      <c r="E11554" s="5">
        <v>225333.03999999998</v>
      </c>
      <c r="F11554" s="5">
        <v>684758.3</v>
      </c>
      <c r="G11554" s="6">
        <v>100</v>
      </c>
    </row>
    <row r="11555" spans="1:7" x14ac:dyDescent="0.25">
      <c r="A11555" s="1" t="s">
        <v>10712</v>
      </c>
      <c r="B11555" s="11"/>
      <c r="C11555" s="12"/>
      <c r="D11555" s="1" t="s">
        <v>11628</v>
      </c>
      <c r="E11555" s="5">
        <v>1214227.96</v>
      </c>
      <c r="F11555" s="5">
        <v>1108258.8999999999</v>
      </c>
      <c r="G11555" s="6">
        <f t="shared" si="181"/>
        <v>91.272721145377005</v>
      </c>
    </row>
    <row r="11556" spans="1:7" x14ac:dyDescent="0.25">
      <c r="A11556" s="1" t="s">
        <v>10712</v>
      </c>
      <c r="B11556" s="11"/>
      <c r="C11556" s="12"/>
      <c r="D11556" s="1" t="s">
        <v>11629</v>
      </c>
      <c r="E11556" s="5">
        <v>348049.94</v>
      </c>
      <c r="F11556" s="5">
        <v>243022.86</v>
      </c>
      <c r="G11556" s="6">
        <f t="shared" si="181"/>
        <v>69.824135007752048</v>
      </c>
    </row>
    <row r="11557" spans="1:7" x14ac:dyDescent="0.25">
      <c r="A11557" s="1" t="s">
        <v>10712</v>
      </c>
      <c r="B11557" s="11"/>
      <c r="C11557" s="12"/>
      <c r="D11557" s="1" t="s">
        <v>11630</v>
      </c>
      <c r="E11557" s="5">
        <v>278037.99</v>
      </c>
      <c r="F11557" s="5">
        <v>257834.38</v>
      </c>
      <c r="G11557" s="6">
        <f t="shared" si="181"/>
        <v>92.733507388684558</v>
      </c>
    </row>
    <row r="11558" spans="1:7" x14ac:dyDescent="0.25">
      <c r="A11558" s="1" t="s">
        <v>10712</v>
      </c>
      <c r="B11558" s="11"/>
      <c r="C11558" s="12"/>
      <c r="D11558" s="1" t="s">
        <v>11631</v>
      </c>
      <c r="E11558" s="5">
        <v>759164.51</v>
      </c>
      <c r="F11558" s="5">
        <v>454506.9</v>
      </c>
      <c r="G11558" s="6">
        <f t="shared" si="181"/>
        <v>59.869355589343876</v>
      </c>
    </row>
    <row r="11559" spans="1:7" x14ac:dyDescent="0.25">
      <c r="A11559" s="1" t="s">
        <v>10712</v>
      </c>
      <c r="B11559" s="11"/>
      <c r="C11559" s="12"/>
      <c r="D11559" s="1" t="s">
        <v>11632</v>
      </c>
      <c r="E11559" s="5">
        <v>1625869.3100000003</v>
      </c>
      <c r="F11559" s="5">
        <v>1215567.3</v>
      </c>
      <c r="G11559" s="6">
        <f t="shared" si="181"/>
        <v>74.764145711071933</v>
      </c>
    </row>
    <row r="11560" spans="1:7" x14ac:dyDescent="0.25">
      <c r="A11560" s="1" t="s">
        <v>10712</v>
      </c>
      <c r="B11560" s="11"/>
      <c r="C11560" s="12"/>
      <c r="D11560" s="1" t="s">
        <v>11633</v>
      </c>
      <c r="E11560" s="5">
        <v>1415380.47</v>
      </c>
      <c r="F11560" s="5">
        <v>997984.61</v>
      </c>
      <c r="G11560" s="6">
        <f t="shared" si="181"/>
        <v>70.509988738222447</v>
      </c>
    </row>
    <row r="11561" spans="1:7" x14ac:dyDescent="0.25">
      <c r="A11561" s="1" t="s">
        <v>10712</v>
      </c>
      <c r="B11561" s="11"/>
      <c r="C11561" s="12"/>
      <c r="D11561" s="1" t="s">
        <v>11634</v>
      </c>
      <c r="E11561" s="5">
        <v>866718.52</v>
      </c>
      <c r="F11561" s="5">
        <v>290959.71000000002</v>
      </c>
      <c r="G11561" s="6">
        <f t="shared" si="181"/>
        <v>33.570265695949367</v>
      </c>
    </row>
    <row r="11562" spans="1:7" x14ac:dyDescent="0.25">
      <c r="A11562" s="1" t="s">
        <v>10712</v>
      </c>
      <c r="B11562" s="11"/>
      <c r="C11562" s="12"/>
      <c r="D11562" s="1" t="s">
        <v>11635</v>
      </c>
      <c r="E11562" s="5">
        <v>560746.5</v>
      </c>
      <c r="F11562" s="5">
        <v>415274.32</v>
      </c>
      <c r="G11562" s="6">
        <f t="shared" si="181"/>
        <v>74.057407402453691</v>
      </c>
    </row>
    <row r="11563" spans="1:7" x14ac:dyDescent="0.25">
      <c r="A11563" s="1" t="s">
        <v>10712</v>
      </c>
      <c r="B11563" s="11"/>
      <c r="C11563" s="12"/>
      <c r="D11563" s="1" t="s">
        <v>11636</v>
      </c>
      <c r="E11563" s="5">
        <v>576033.14</v>
      </c>
      <c r="F11563" s="5">
        <v>536415.91</v>
      </c>
      <c r="G11563" s="6">
        <f t="shared" si="181"/>
        <v>93.12240438110905</v>
      </c>
    </row>
    <row r="11564" spans="1:7" x14ac:dyDescent="0.25">
      <c r="A11564" s="1" t="s">
        <v>10712</v>
      </c>
      <c r="B11564" s="11"/>
      <c r="C11564" s="12"/>
      <c r="D11564" s="1" t="s">
        <v>11637</v>
      </c>
      <c r="E11564" s="5">
        <v>616947.05000000005</v>
      </c>
      <c r="F11564" s="5">
        <v>482576.98</v>
      </c>
      <c r="G11564" s="6">
        <f t="shared" si="181"/>
        <v>78.220161681622429</v>
      </c>
    </row>
    <row r="11565" spans="1:7" x14ac:dyDescent="0.25">
      <c r="A11565" s="1" t="s">
        <v>10712</v>
      </c>
      <c r="B11565" s="11"/>
      <c r="C11565" s="12"/>
      <c r="D11565" s="1" t="s">
        <v>11638</v>
      </c>
      <c r="E11565" s="5">
        <v>1182528.51</v>
      </c>
      <c r="F11565" s="5">
        <v>1144290.92</v>
      </c>
      <c r="G11565" s="6">
        <f t="shared" si="181"/>
        <v>96.766455127580812</v>
      </c>
    </row>
    <row r="11566" spans="1:7" x14ac:dyDescent="0.25">
      <c r="A11566" s="1" t="s">
        <v>10712</v>
      </c>
      <c r="B11566" s="11"/>
      <c r="C11566" s="12"/>
      <c r="D11566" s="1" t="s">
        <v>11639</v>
      </c>
      <c r="E11566" s="5">
        <v>987205.54</v>
      </c>
      <c r="F11566" s="5">
        <v>951797.76000000001</v>
      </c>
      <c r="G11566" s="6">
        <f t="shared" si="181"/>
        <v>96.413332526476708</v>
      </c>
    </row>
    <row r="11567" spans="1:7" x14ac:dyDescent="0.25">
      <c r="A11567" s="1" t="s">
        <v>10712</v>
      </c>
      <c r="B11567" s="11"/>
      <c r="C11567" s="12"/>
      <c r="D11567" s="1" t="s">
        <v>11640</v>
      </c>
      <c r="E11567" s="5">
        <v>896889.27999999991</v>
      </c>
      <c r="F11567" s="5">
        <v>813631.87</v>
      </c>
      <c r="G11567" s="6">
        <f t="shared" si="181"/>
        <v>90.717091634766788</v>
      </c>
    </row>
    <row r="11568" spans="1:7" x14ac:dyDescent="0.25">
      <c r="A11568" s="1" t="s">
        <v>10712</v>
      </c>
      <c r="B11568" s="11"/>
      <c r="C11568" s="12"/>
      <c r="D11568" s="1" t="s">
        <v>11641</v>
      </c>
      <c r="E11568" s="5">
        <v>891412.64</v>
      </c>
      <c r="F11568" s="5">
        <v>896125.78</v>
      </c>
      <c r="G11568" s="6">
        <v>100</v>
      </c>
    </row>
    <row r="11569" spans="1:7" x14ac:dyDescent="0.25">
      <c r="A11569" s="1" t="s">
        <v>10712</v>
      </c>
      <c r="B11569" s="11"/>
      <c r="C11569" s="12"/>
      <c r="D11569" s="1" t="s">
        <v>11642</v>
      </c>
      <c r="E11569" s="5">
        <v>670000.59</v>
      </c>
      <c r="F11569" s="5">
        <v>454199.18</v>
      </c>
      <c r="G11569" s="6">
        <f t="shared" si="181"/>
        <v>67.790862691628377</v>
      </c>
    </row>
    <row r="11570" spans="1:7" x14ac:dyDescent="0.25">
      <c r="A11570" s="1" t="s">
        <v>10712</v>
      </c>
      <c r="B11570" s="11"/>
      <c r="C11570" s="12"/>
      <c r="D11570" s="1" t="s">
        <v>11643</v>
      </c>
      <c r="E11570" s="5">
        <v>401824.11</v>
      </c>
      <c r="F11570" s="5">
        <v>405557</v>
      </c>
      <c r="G11570" s="6">
        <v>100</v>
      </c>
    </row>
    <row r="11571" spans="1:7" x14ac:dyDescent="0.25">
      <c r="A11571" s="1" t="s">
        <v>10712</v>
      </c>
      <c r="B11571" s="11"/>
      <c r="C11571" s="12"/>
      <c r="D11571" s="1" t="s">
        <v>11644</v>
      </c>
      <c r="E11571" s="5">
        <v>138861.80999999997</v>
      </c>
      <c r="F11571" s="5">
        <v>140068.1</v>
      </c>
      <c r="G11571" s="6">
        <v>100</v>
      </c>
    </row>
    <row r="11572" spans="1:7" x14ac:dyDescent="0.25">
      <c r="A11572" s="1" t="s">
        <v>10712</v>
      </c>
      <c r="B11572" s="11"/>
      <c r="C11572" s="12"/>
      <c r="D11572" s="1" t="s">
        <v>11645</v>
      </c>
      <c r="E11572" s="5">
        <v>141941.37</v>
      </c>
      <c r="F11572" s="5">
        <v>142346.11000000002</v>
      </c>
      <c r="G11572" s="6">
        <v>100</v>
      </c>
    </row>
    <row r="11573" spans="1:7" x14ac:dyDescent="0.25">
      <c r="A11573" s="1" t="s">
        <v>10712</v>
      </c>
      <c r="B11573" s="11"/>
      <c r="C11573" s="12"/>
      <c r="D11573" s="1" t="s">
        <v>11646</v>
      </c>
      <c r="E11573" s="5">
        <v>336965.46</v>
      </c>
      <c r="F11573" s="5">
        <v>287416.30000000005</v>
      </c>
      <c r="G11573" s="6">
        <f t="shared" si="181"/>
        <v>85.295478058789769</v>
      </c>
    </row>
    <row r="11574" spans="1:7" x14ac:dyDescent="0.25">
      <c r="A11574" s="1" t="s">
        <v>10712</v>
      </c>
      <c r="B11574" s="11"/>
      <c r="C11574" s="12"/>
      <c r="D11574" s="1" t="s">
        <v>11647</v>
      </c>
      <c r="E11574" s="5">
        <v>547831.22000000009</v>
      </c>
      <c r="F11574" s="5">
        <v>531549.85</v>
      </c>
      <c r="G11574" s="6">
        <f t="shared" si="181"/>
        <v>97.028031735759768</v>
      </c>
    </row>
    <row r="11575" spans="1:7" x14ac:dyDescent="0.25">
      <c r="A11575" s="1" t="s">
        <v>10712</v>
      </c>
      <c r="B11575" s="11"/>
      <c r="C11575" s="12"/>
      <c r="D11575" s="1" t="s">
        <v>11648</v>
      </c>
      <c r="E11575" s="5">
        <v>711920.05999999994</v>
      </c>
      <c r="F11575" s="5">
        <v>697633.1</v>
      </c>
      <c r="G11575" s="6">
        <f t="shared" si="181"/>
        <v>97.993179178010521</v>
      </c>
    </row>
    <row r="11576" spans="1:7" x14ac:dyDescent="0.25">
      <c r="A11576" s="1" t="s">
        <v>10712</v>
      </c>
      <c r="B11576" s="11"/>
      <c r="C11576" s="12"/>
      <c r="D11576" s="1" t="s">
        <v>11649</v>
      </c>
      <c r="E11576" s="5">
        <v>374304.87</v>
      </c>
      <c r="F11576" s="5">
        <v>259924.19999999998</v>
      </c>
      <c r="G11576" s="6">
        <f t="shared" si="181"/>
        <v>69.441842955449644</v>
      </c>
    </row>
    <row r="11577" spans="1:7" x14ac:dyDescent="0.25">
      <c r="A11577" s="1" t="s">
        <v>10712</v>
      </c>
      <c r="B11577" s="11"/>
      <c r="C11577" s="12"/>
      <c r="D11577" s="1" t="s">
        <v>11650</v>
      </c>
      <c r="E11577" s="5">
        <v>781093.44000000006</v>
      </c>
      <c r="F11577" s="5">
        <v>678973.94</v>
      </c>
      <c r="G11577" s="6">
        <f t="shared" si="181"/>
        <v>86.926084029075952</v>
      </c>
    </row>
    <row r="11578" spans="1:7" x14ac:dyDescent="0.25">
      <c r="A11578" s="1" t="s">
        <v>10712</v>
      </c>
      <c r="B11578" s="11"/>
      <c r="C11578" s="12"/>
      <c r="D11578" s="1" t="s">
        <v>11651</v>
      </c>
      <c r="E11578" s="5">
        <v>362532.57999999996</v>
      </c>
      <c r="F11578" s="5">
        <v>326618.99</v>
      </c>
      <c r="G11578" s="6">
        <f t="shared" si="181"/>
        <v>90.093693096493567</v>
      </c>
    </row>
    <row r="11579" spans="1:7" x14ac:dyDescent="0.25">
      <c r="A11579" s="1" t="s">
        <v>10712</v>
      </c>
      <c r="B11579" s="11"/>
      <c r="C11579" s="12"/>
      <c r="D11579" s="1" t="s">
        <v>11652</v>
      </c>
      <c r="E11579" s="5">
        <v>265255.21999999997</v>
      </c>
      <c r="F11579" s="5">
        <v>266501.56999999995</v>
      </c>
      <c r="G11579" s="6">
        <v>100</v>
      </c>
    </row>
    <row r="11580" spans="1:7" x14ac:dyDescent="0.25">
      <c r="A11580" s="1" t="s">
        <v>10712</v>
      </c>
      <c r="B11580" s="11"/>
      <c r="C11580" s="12"/>
      <c r="D11580" s="1" t="s">
        <v>11653</v>
      </c>
      <c r="E11580" s="5">
        <v>700433.64000000013</v>
      </c>
      <c r="F11580" s="5">
        <v>704930.93</v>
      </c>
      <c r="G11580" s="6">
        <v>100</v>
      </c>
    </row>
    <row r="11581" spans="1:7" x14ac:dyDescent="0.25">
      <c r="A11581" s="1" t="s">
        <v>10712</v>
      </c>
      <c r="B11581" s="11"/>
      <c r="C11581" s="12"/>
      <c r="D11581" s="1" t="s">
        <v>11654</v>
      </c>
      <c r="E11581" s="5">
        <v>363018.23000000004</v>
      </c>
      <c r="F11581" s="5">
        <v>291013.38999999996</v>
      </c>
      <c r="G11581" s="6">
        <f t="shared" si="181"/>
        <v>80.1649520466231</v>
      </c>
    </row>
    <row r="11582" spans="1:7" x14ac:dyDescent="0.25">
      <c r="A11582" s="1" t="s">
        <v>10712</v>
      </c>
      <c r="B11582" s="11"/>
      <c r="C11582" s="12"/>
      <c r="D11582" s="1" t="s">
        <v>11655</v>
      </c>
      <c r="E11582" s="5">
        <v>348652.42</v>
      </c>
      <c r="F11582" s="5">
        <v>331238.29000000004</v>
      </c>
      <c r="G11582" s="6">
        <f t="shared" si="181"/>
        <v>95.005303562786125</v>
      </c>
    </row>
    <row r="11583" spans="1:7" x14ac:dyDescent="0.25">
      <c r="A11583" s="1" t="s">
        <v>10712</v>
      </c>
      <c r="B11583" s="11"/>
      <c r="C11583" s="12"/>
      <c r="D11583" s="1" t="s">
        <v>11656</v>
      </c>
      <c r="E11583" s="5">
        <v>944397.00000000012</v>
      </c>
      <c r="F11583" s="5">
        <v>653752.94000000006</v>
      </c>
      <c r="G11583" s="6">
        <f t="shared" si="181"/>
        <v>69.224377036352294</v>
      </c>
    </row>
    <row r="11584" spans="1:7" x14ac:dyDescent="0.25">
      <c r="A11584" s="1" t="s">
        <v>10712</v>
      </c>
      <c r="B11584" s="11"/>
      <c r="C11584" s="12"/>
      <c r="D11584" s="1" t="s">
        <v>11657</v>
      </c>
      <c r="E11584" s="5">
        <v>1875762.18</v>
      </c>
      <c r="F11584" s="5">
        <v>1673202.79</v>
      </c>
      <c r="G11584" s="6">
        <f t="shared" si="181"/>
        <v>89.201222193316639</v>
      </c>
    </row>
    <row r="11585" spans="1:7" x14ac:dyDescent="0.25">
      <c r="A11585" s="1" t="s">
        <v>10712</v>
      </c>
      <c r="B11585" s="11"/>
      <c r="C11585" s="12"/>
      <c r="D11585" s="1" t="s">
        <v>11658</v>
      </c>
      <c r="E11585" s="5">
        <v>900590.98</v>
      </c>
      <c r="F11585" s="5">
        <v>825625.30999999994</v>
      </c>
      <c r="G11585" s="6">
        <f t="shared" si="181"/>
        <v>91.675947054233205</v>
      </c>
    </row>
    <row r="11586" spans="1:7" x14ac:dyDescent="0.25">
      <c r="A11586" s="1" t="s">
        <v>10712</v>
      </c>
      <c r="B11586" s="11"/>
      <c r="C11586" s="12"/>
      <c r="D11586" s="1" t="s">
        <v>11659</v>
      </c>
      <c r="E11586" s="5">
        <v>920954.03</v>
      </c>
      <c r="F11586" s="5">
        <v>836276.83000000007</v>
      </c>
      <c r="G11586" s="6">
        <f t="shared" si="181"/>
        <v>90.805491127499607</v>
      </c>
    </row>
    <row r="11587" spans="1:7" x14ac:dyDescent="0.25">
      <c r="A11587" s="1" t="s">
        <v>10712</v>
      </c>
      <c r="B11587" s="11"/>
      <c r="C11587" s="12"/>
      <c r="D11587" s="1" t="s">
        <v>11660</v>
      </c>
      <c r="E11587" s="5">
        <v>916933.17</v>
      </c>
      <c r="F11587" s="5">
        <v>896313.59</v>
      </c>
      <c r="G11587" s="6">
        <f t="shared" si="181"/>
        <v>97.751245055296664</v>
      </c>
    </row>
    <row r="11588" spans="1:7" x14ac:dyDescent="0.25">
      <c r="A11588" s="1" t="s">
        <v>10712</v>
      </c>
      <c r="B11588" s="11"/>
      <c r="C11588" s="12"/>
      <c r="D11588" s="1" t="s">
        <v>11661</v>
      </c>
      <c r="E11588" s="5">
        <v>210120.99</v>
      </c>
      <c r="F11588" s="5">
        <v>42631.41</v>
      </c>
      <c r="G11588" s="6">
        <f t="shared" si="181"/>
        <v>20.288982076469374</v>
      </c>
    </row>
    <row r="11589" spans="1:7" x14ac:dyDescent="0.25">
      <c r="A11589" s="1" t="s">
        <v>10712</v>
      </c>
      <c r="B11589" s="11"/>
      <c r="C11589" s="12"/>
      <c r="D11589" s="1" t="s">
        <v>11662</v>
      </c>
      <c r="E11589" s="5">
        <v>112430.96</v>
      </c>
      <c r="F11589" s="5">
        <v>103503.65000000001</v>
      </c>
      <c r="G11589" s="6">
        <f t="shared" si="181"/>
        <v>92.059740484293656</v>
      </c>
    </row>
    <row r="11590" spans="1:7" x14ac:dyDescent="0.25">
      <c r="A11590" s="1" t="s">
        <v>10712</v>
      </c>
      <c r="B11590" s="11"/>
      <c r="C11590" s="12"/>
      <c r="D11590" s="1" t="s">
        <v>11663</v>
      </c>
      <c r="E11590" s="5">
        <v>155717.18</v>
      </c>
      <c r="F11590" s="5">
        <v>81123.22</v>
      </c>
      <c r="G11590" s="6">
        <f t="shared" si="181"/>
        <v>52.096512407943685</v>
      </c>
    </row>
    <row r="11591" spans="1:7" x14ac:dyDescent="0.25">
      <c r="A11591" s="1" t="s">
        <v>10712</v>
      </c>
      <c r="B11591" s="11"/>
      <c r="C11591" s="12"/>
      <c r="D11591" s="1" t="s">
        <v>11664</v>
      </c>
      <c r="E11591" s="5">
        <v>1568200.91</v>
      </c>
      <c r="F11591" s="5">
        <v>1488541.05</v>
      </c>
      <c r="G11591" s="6">
        <f t="shared" si="181"/>
        <v>94.92030265433273</v>
      </c>
    </row>
    <row r="11592" spans="1:7" x14ac:dyDescent="0.25">
      <c r="A11592" s="1" t="s">
        <v>10712</v>
      </c>
      <c r="B11592" s="11"/>
      <c r="C11592" s="12"/>
      <c r="D11592" s="1" t="s">
        <v>11665</v>
      </c>
      <c r="E11592" s="5">
        <v>1578583.3499999999</v>
      </c>
      <c r="F11592" s="5">
        <v>1419617.99</v>
      </c>
      <c r="G11592" s="6">
        <f t="shared" si="181"/>
        <v>89.929872249064331</v>
      </c>
    </row>
    <row r="11593" spans="1:7" x14ac:dyDescent="0.25">
      <c r="A11593" s="1" t="s">
        <v>10712</v>
      </c>
      <c r="B11593" s="11"/>
      <c r="C11593" s="12"/>
      <c r="D11593" s="1" t="s">
        <v>11666</v>
      </c>
      <c r="E11593" s="5">
        <v>1907713.47</v>
      </c>
      <c r="F11593" s="5">
        <v>1281402.3999999999</v>
      </c>
      <c r="G11593" s="6">
        <f t="shared" si="181"/>
        <v>67.169541975294649</v>
      </c>
    </row>
    <row r="11594" spans="1:7" x14ac:dyDescent="0.25">
      <c r="A11594" s="1" t="s">
        <v>10712</v>
      </c>
      <c r="B11594" s="11"/>
      <c r="C11594" s="12"/>
      <c r="D11594" s="1" t="s">
        <v>11667</v>
      </c>
      <c r="E11594" s="5">
        <v>935502.27</v>
      </c>
      <c r="F11594" s="5">
        <v>789012.7</v>
      </c>
      <c r="G11594" s="6">
        <f t="shared" si="181"/>
        <v>84.341078082044632</v>
      </c>
    </row>
    <row r="11595" spans="1:7" x14ac:dyDescent="0.25">
      <c r="A11595" s="1" t="s">
        <v>10712</v>
      </c>
      <c r="B11595" s="11"/>
      <c r="C11595" s="12"/>
      <c r="D11595" s="1" t="s">
        <v>11668</v>
      </c>
      <c r="E11595" s="5">
        <v>1660206.94</v>
      </c>
      <c r="F11595" s="5">
        <v>1542001.74</v>
      </c>
      <c r="G11595" s="6">
        <f t="shared" si="181"/>
        <v>92.880092405829842</v>
      </c>
    </row>
    <row r="11596" spans="1:7" x14ac:dyDescent="0.25">
      <c r="A11596" s="1" t="s">
        <v>10712</v>
      </c>
      <c r="B11596" s="11"/>
      <c r="C11596" s="12"/>
      <c r="D11596" s="1" t="s">
        <v>11669</v>
      </c>
      <c r="E11596" s="5">
        <v>225116.28</v>
      </c>
      <c r="F11596" s="5">
        <v>152131.01</v>
      </c>
      <c r="G11596" s="6">
        <f t="shared" si="181"/>
        <v>67.578857468682401</v>
      </c>
    </row>
    <row r="11597" spans="1:7" x14ac:dyDescent="0.25">
      <c r="A11597" s="1" t="s">
        <v>10712</v>
      </c>
      <c r="B11597" s="11"/>
      <c r="C11597" s="12"/>
      <c r="D11597" s="1" t="s">
        <v>11670</v>
      </c>
      <c r="E11597" s="5">
        <v>2142974.8800000004</v>
      </c>
      <c r="F11597" s="5">
        <v>2010830.35</v>
      </c>
      <c r="G11597" s="6">
        <f t="shared" ref="G11597:G11659" si="182">F11597/E11597*100</f>
        <v>93.833594073673879</v>
      </c>
    </row>
    <row r="11598" spans="1:7" x14ac:dyDescent="0.25">
      <c r="A11598" s="1" t="s">
        <v>10712</v>
      </c>
      <c r="B11598" s="11"/>
      <c r="C11598" s="12"/>
      <c r="D11598" s="1" t="s">
        <v>11671</v>
      </c>
      <c r="E11598" s="5">
        <v>129977.11</v>
      </c>
      <c r="F11598" s="5">
        <v>11754.98</v>
      </c>
      <c r="G11598" s="6">
        <f t="shared" si="182"/>
        <v>9.0438847270877165</v>
      </c>
    </row>
    <row r="11599" spans="1:7" x14ac:dyDescent="0.25">
      <c r="A11599" s="1" t="s">
        <v>10712</v>
      </c>
      <c r="B11599" s="11"/>
      <c r="C11599" s="12"/>
      <c r="D11599" s="1" t="s">
        <v>11672</v>
      </c>
      <c r="E11599" s="5">
        <v>2091156.9399999997</v>
      </c>
      <c r="F11599" s="5">
        <v>2057190.22</v>
      </c>
      <c r="G11599" s="6">
        <f t="shared" si="182"/>
        <v>98.375697234852225</v>
      </c>
    </row>
    <row r="11600" spans="1:7" x14ac:dyDescent="0.25">
      <c r="A11600" s="1" t="s">
        <v>10712</v>
      </c>
      <c r="B11600" s="11"/>
      <c r="C11600" s="12"/>
      <c r="D11600" s="1" t="s">
        <v>11673</v>
      </c>
      <c r="E11600" s="5">
        <v>2082393.31</v>
      </c>
      <c r="F11600" s="5">
        <v>2000654.0299999998</v>
      </c>
      <c r="G11600" s="6">
        <f t="shared" si="182"/>
        <v>96.074743440277359</v>
      </c>
    </row>
    <row r="11601" spans="1:7" x14ac:dyDescent="0.25">
      <c r="A11601" s="1" t="s">
        <v>10712</v>
      </c>
      <c r="B11601" s="11"/>
      <c r="C11601" s="12"/>
      <c r="D11601" s="1" t="s">
        <v>11674</v>
      </c>
      <c r="E11601" s="5">
        <v>550939.24</v>
      </c>
      <c r="F11601" s="5">
        <v>466643.7</v>
      </c>
      <c r="G11601" s="6">
        <f t="shared" si="182"/>
        <v>84.699666700088386</v>
      </c>
    </row>
    <row r="11602" spans="1:7" x14ac:dyDescent="0.25">
      <c r="A11602" s="1" t="s">
        <v>10712</v>
      </c>
      <c r="B11602" s="11"/>
      <c r="C11602" s="12"/>
      <c r="D11602" s="1" t="s">
        <v>11675</v>
      </c>
      <c r="E11602" s="5">
        <v>94893.49</v>
      </c>
      <c r="F11602" s="5">
        <v>68945.16</v>
      </c>
      <c r="G11602" s="6">
        <f t="shared" si="182"/>
        <v>72.655310706772397</v>
      </c>
    </row>
    <row r="11603" spans="1:7" x14ac:dyDescent="0.25">
      <c r="A11603" s="1" t="s">
        <v>10712</v>
      </c>
      <c r="B11603" s="11"/>
      <c r="C11603" s="12"/>
      <c r="D11603" s="1" t="s">
        <v>11676</v>
      </c>
      <c r="E11603" s="5">
        <v>2416193.34</v>
      </c>
      <c r="F11603" s="5">
        <v>1833799.94</v>
      </c>
      <c r="G11603" s="6">
        <f t="shared" si="182"/>
        <v>75.896241813165503</v>
      </c>
    </row>
    <row r="11604" spans="1:7" x14ac:dyDescent="0.25">
      <c r="A11604" s="1" t="s">
        <v>10712</v>
      </c>
      <c r="B11604" s="11"/>
      <c r="C11604" s="12"/>
      <c r="D11604" s="1" t="s">
        <v>11677</v>
      </c>
      <c r="E11604" s="5">
        <v>1663479.61</v>
      </c>
      <c r="F11604" s="5">
        <v>1608120.25</v>
      </c>
      <c r="G11604" s="6">
        <f t="shared" si="182"/>
        <v>96.672074627954103</v>
      </c>
    </row>
    <row r="11605" spans="1:7" x14ac:dyDescent="0.25">
      <c r="A11605" s="1" t="s">
        <v>10712</v>
      </c>
      <c r="B11605" s="11"/>
      <c r="C11605" s="12"/>
      <c r="D11605" s="1" t="s">
        <v>11678</v>
      </c>
      <c r="E11605" s="5">
        <v>84002.86</v>
      </c>
      <c r="F11605" s="5">
        <v>94143.18</v>
      </c>
      <c r="G11605" s="6">
        <v>100</v>
      </c>
    </row>
    <row r="11606" spans="1:7" x14ac:dyDescent="0.25">
      <c r="A11606" s="1" t="s">
        <v>10712</v>
      </c>
      <c r="B11606" s="11"/>
      <c r="C11606" s="12"/>
      <c r="D11606" s="1" t="s">
        <v>11679</v>
      </c>
      <c r="E11606" s="5">
        <v>1145557.77</v>
      </c>
      <c r="F11606" s="5">
        <v>1048955.4300000002</v>
      </c>
      <c r="G11606" s="6">
        <f t="shared" si="182"/>
        <v>91.567222314768131</v>
      </c>
    </row>
    <row r="11607" spans="1:7" x14ac:dyDescent="0.25">
      <c r="A11607" s="1" t="s">
        <v>10712</v>
      </c>
      <c r="B11607" s="11"/>
      <c r="C11607" s="12"/>
      <c r="D11607" s="1" t="s">
        <v>11680</v>
      </c>
      <c r="E11607" s="5">
        <v>1509903.19</v>
      </c>
      <c r="F11607" s="5">
        <v>950527.02</v>
      </c>
      <c r="G11607" s="6">
        <f t="shared" si="182"/>
        <v>62.952845341031441</v>
      </c>
    </row>
    <row r="11608" spans="1:7" x14ac:dyDescent="0.25">
      <c r="A11608" s="1" t="s">
        <v>10712</v>
      </c>
      <c r="B11608" s="11"/>
      <c r="C11608" s="12"/>
      <c r="D11608" s="1" t="s">
        <v>11681</v>
      </c>
      <c r="E11608" s="5">
        <v>289118.70999999996</v>
      </c>
      <c r="F11608" s="5">
        <v>290900.81</v>
      </c>
      <c r="G11608" s="6">
        <v>100</v>
      </c>
    </row>
    <row r="11609" spans="1:7" x14ac:dyDescent="0.25">
      <c r="A11609" s="1" t="s">
        <v>10712</v>
      </c>
      <c r="B11609" s="11"/>
      <c r="C11609" s="12"/>
      <c r="D11609" s="1" t="s">
        <v>11682</v>
      </c>
      <c r="E11609" s="5">
        <v>88989.46</v>
      </c>
      <c r="F11609" s="5">
        <v>0</v>
      </c>
      <c r="G11609" s="6">
        <f t="shared" si="182"/>
        <v>0</v>
      </c>
    </row>
    <row r="11610" spans="1:7" x14ac:dyDescent="0.25">
      <c r="A11610" s="1" t="s">
        <v>10712</v>
      </c>
      <c r="B11610" s="11"/>
      <c r="C11610" s="12"/>
      <c r="D11610" s="1" t="s">
        <v>11683</v>
      </c>
      <c r="E11610" s="5">
        <v>941012.35</v>
      </c>
      <c r="F11610" s="5">
        <v>717251.69</v>
      </c>
      <c r="G11610" s="6">
        <f t="shared" si="182"/>
        <v>76.221283386982108</v>
      </c>
    </row>
    <row r="11611" spans="1:7" x14ac:dyDescent="0.25">
      <c r="A11611" s="1" t="s">
        <v>10712</v>
      </c>
      <c r="B11611" s="11"/>
      <c r="C11611" s="12"/>
      <c r="D11611" s="1" t="s">
        <v>11684</v>
      </c>
      <c r="E11611" s="5">
        <v>1374867.51</v>
      </c>
      <c r="F11611" s="5">
        <v>934205.29999999993</v>
      </c>
      <c r="G11611" s="6">
        <f t="shared" si="182"/>
        <v>67.948750930916972</v>
      </c>
    </row>
    <row r="11612" spans="1:7" x14ac:dyDescent="0.25">
      <c r="A11612" s="1" t="s">
        <v>10712</v>
      </c>
      <c r="B11612" s="11"/>
      <c r="C11612" s="12"/>
      <c r="D11612" s="1" t="s">
        <v>11685</v>
      </c>
      <c r="E11612" s="5">
        <v>1363927.4</v>
      </c>
      <c r="F11612" s="5">
        <v>1109973.1000000001</v>
      </c>
      <c r="G11612" s="6">
        <f t="shared" si="182"/>
        <v>81.380658530651999</v>
      </c>
    </row>
    <row r="11613" spans="1:7" x14ac:dyDescent="0.25">
      <c r="A11613" s="1" t="s">
        <v>10712</v>
      </c>
      <c r="B11613" s="11"/>
      <c r="C11613" s="12"/>
      <c r="D11613" s="1" t="s">
        <v>11686</v>
      </c>
      <c r="E11613" s="5">
        <v>1309250.2</v>
      </c>
      <c r="F11613" s="5">
        <v>1054940.4100000001</v>
      </c>
      <c r="G11613" s="6">
        <f t="shared" si="182"/>
        <v>80.575921241027899</v>
      </c>
    </row>
    <row r="11614" spans="1:7" x14ac:dyDescent="0.25">
      <c r="A11614" s="1" t="s">
        <v>10712</v>
      </c>
      <c r="B11614" s="11"/>
      <c r="C11614" s="12"/>
      <c r="D11614" s="1" t="s">
        <v>11687</v>
      </c>
      <c r="E11614" s="5">
        <v>701368.5</v>
      </c>
      <c r="F11614" s="5">
        <v>569535.37</v>
      </c>
      <c r="G11614" s="6">
        <f t="shared" si="182"/>
        <v>81.203442983253453</v>
      </c>
    </row>
    <row r="11615" spans="1:7" x14ac:dyDescent="0.25">
      <c r="A11615" s="1" t="s">
        <v>10712</v>
      </c>
      <c r="B11615" s="11"/>
      <c r="C11615" s="12"/>
      <c r="D11615" s="1" t="s">
        <v>11688</v>
      </c>
      <c r="E11615" s="5">
        <v>1698664.55</v>
      </c>
      <c r="F11615" s="5">
        <v>1610398.0699999998</v>
      </c>
      <c r="G11615" s="6">
        <f t="shared" si="182"/>
        <v>94.803772175030076</v>
      </c>
    </row>
    <row r="11616" spans="1:7" x14ac:dyDescent="0.25">
      <c r="A11616" s="1" t="s">
        <v>10712</v>
      </c>
      <c r="B11616" s="11"/>
      <c r="C11616" s="12"/>
      <c r="D11616" s="1" t="s">
        <v>11689</v>
      </c>
      <c r="E11616" s="5">
        <v>2042393.36</v>
      </c>
      <c r="F11616" s="5">
        <v>1531287.1400000001</v>
      </c>
      <c r="G11616" s="6">
        <f t="shared" si="182"/>
        <v>74.975133095810691</v>
      </c>
    </row>
    <row r="11617" spans="1:7" x14ac:dyDescent="0.25">
      <c r="A11617" s="1" t="s">
        <v>10712</v>
      </c>
      <c r="B11617" s="11"/>
      <c r="C11617" s="12"/>
      <c r="D11617" s="1" t="s">
        <v>11690</v>
      </c>
      <c r="E11617" s="5">
        <v>1598221.11</v>
      </c>
      <c r="F11617" s="5">
        <v>1549967.65</v>
      </c>
      <c r="G11617" s="6">
        <f t="shared" si="182"/>
        <v>96.9808019867789</v>
      </c>
    </row>
    <row r="11618" spans="1:7" x14ac:dyDescent="0.25">
      <c r="A11618" s="1" t="s">
        <v>10712</v>
      </c>
      <c r="B11618" s="11"/>
      <c r="C11618" s="12"/>
      <c r="D11618" s="1" t="s">
        <v>11691</v>
      </c>
      <c r="E11618" s="5">
        <v>353233.70999999996</v>
      </c>
      <c r="F11618" s="5">
        <v>349418.12</v>
      </c>
      <c r="G11618" s="6">
        <f t="shared" si="182"/>
        <v>98.919811475524241</v>
      </c>
    </row>
    <row r="11619" spans="1:7" x14ac:dyDescent="0.25">
      <c r="A11619" s="1" t="s">
        <v>10712</v>
      </c>
      <c r="B11619" s="11"/>
      <c r="C11619" s="12"/>
      <c r="D11619" s="1" t="s">
        <v>11692</v>
      </c>
      <c r="E11619" s="5">
        <v>311312.96000000002</v>
      </c>
      <c r="F11619" s="5">
        <v>243389.44</v>
      </c>
      <c r="G11619" s="6">
        <f t="shared" si="182"/>
        <v>78.181595780657503</v>
      </c>
    </row>
    <row r="11620" spans="1:7" x14ac:dyDescent="0.25">
      <c r="A11620" s="1" t="s">
        <v>10712</v>
      </c>
      <c r="B11620" s="11"/>
      <c r="C11620" s="12"/>
      <c r="D11620" s="1" t="s">
        <v>11693</v>
      </c>
      <c r="E11620" s="5">
        <v>3106842.11</v>
      </c>
      <c r="F11620" s="5">
        <v>2823078.27</v>
      </c>
      <c r="G11620" s="6">
        <f t="shared" si="182"/>
        <v>90.866486613959282</v>
      </c>
    </row>
    <row r="11621" spans="1:7" x14ac:dyDescent="0.25">
      <c r="A11621" s="1" t="s">
        <v>10712</v>
      </c>
      <c r="B11621" s="11"/>
      <c r="C11621" s="12"/>
      <c r="D11621" s="1" t="s">
        <v>11694</v>
      </c>
      <c r="E11621" s="5">
        <v>1759155.5500000003</v>
      </c>
      <c r="F11621" s="5">
        <v>1631799.68</v>
      </c>
      <c r="G11621" s="6">
        <f t="shared" si="182"/>
        <v>92.760397453198479</v>
      </c>
    </row>
    <row r="11622" spans="1:7" x14ac:dyDescent="0.25">
      <c r="A11622" s="1" t="s">
        <v>10712</v>
      </c>
      <c r="B11622" s="11"/>
      <c r="C11622" s="12"/>
      <c r="D11622" s="1" t="s">
        <v>11695</v>
      </c>
      <c r="E11622" s="5">
        <v>158086.11000000002</v>
      </c>
      <c r="F11622" s="5">
        <v>124805.45</v>
      </c>
      <c r="G11622" s="6">
        <f t="shared" si="182"/>
        <v>78.947764607529393</v>
      </c>
    </row>
    <row r="11623" spans="1:7" x14ac:dyDescent="0.25">
      <c r="A11623" s="1" t="s">
        <v>10712</v>
      </c>
      <c r="B11623" s="11"/>
      <c r="C11623" s="12"/>
      <c r="D11623" s="1" t="s">
        <v>11696</v>
      </c>
      <c r="E11623" s="5">
        <v>1734590.48</v>
      </c>
      <c r="F11623" s="5">
        <v>1599927.82</v>
      </c>
      <c r="G11623" s="6">
        <f t="shared" si="182"/>
        <v>92.236630977013093</v>
      </c>
    </row>
    <row r="11624" spans="1:7" x14ac:dyDescent="0.25">
      <c r="A11624" s="1" t="s">
        <v>10712</v>
      </c>
      <c r="B11624" s="11"/>
      <c r="C11624" s="12"/>
      <c r="D11624" s="1" t="s">
        <v>11697</v>
      </c>
      <c r="E11624" s="5">
        <v>1746633.67</v>
      </c>
      <c r="F11624" s="5">
        <v>1523567.9500000002</v>
      </c>
      <c r="G11624" s="6">
        <f t="shared" si="182"/>
        <v>87.228820568883251</v>
      </c>
    </row>
    <row r="11625" spans="1:7" x14ac:dyDescent="0.25">
      <c r="A11625" s="1" t="s">
        <v>10712</v>
      </c>
      <c r="B11625" s="11"/>
      <c r="C11625" s="12"/>
      <c r="D11625" s="1" t="s">
        <v>11698</v>
      </c>
      <c r="E11625" s="5">
        <v>1606372.86</v>
      </c>
      <c r="F11625" s="5">
        <v>1520399.6900000002</v>
      </c>
      <c r="G11625" s="6">
        <f t="shared" si="182"/>
        <v>94.647994115139625</v>
      </c>
    </row>
    <row r="11626" spans="1:7" x14ac:dyDescent="0.25">
      <c r="A11626" s="1" t="s">
        <v>10712</v>
      </c>
      <c r="B11626" s="11"/>
      <c r="C11626" s="12"/>
      <c r="D11626" s="1" t="s">
        <v>11699</v>
      </c>
      <c r="E11626" s="5">
        <v>954104.24000000011</v>
      </c>
      <c r="F11626" s="5">
        <v>839988.46</v>
      </c>
      <c r="G11626" s="6">
        <f t="shared" si="182"/>
        <v>88.039485077647271</v>
      </c>
    </row>
    <row r="11627" spans="1:7" x14ac:dyDescent="0.25">
      <c r="A11627" s="1" t="s">
        <v>10712</v>
      </c>
      <c r="B11627" s="11"/>
      <c r="C11627" s="12"/>
      <c r="D11627" s="1" t="s">
        <v>11700</v>
      </c>
      <c r="E11627" s="5">
        <v>1558353.69</v>
      </c>
      <c r="F11627" s="5">
        <v>1487289.3699999999</v>
      </c>
      <c r="G11627" s="6">
        <f t="shared" si="182"/>
        <v>95.43978235133514</v>
      </c>
    </row>
    <row r="11628" spans="1:7" x14ac:dyDescent="0.25">
      <c r="A11628" s="1" t="s">
        <v>10712</v>
      </c>
      <c r="B11628" s="11"/>
      <c r="C11628" s="12"/>
      <c r="D11628" s="1" t="s">
        <v>11701</v>
      </c>
      <c r="E11628" s="5">
        <v>1580461.04</v>
      </c>
      <c r="F11628" s="5">
        <v>1470627.7799999998</v>
      </c>
      <c r="G11628" s="6">
        <f t="shared" si="182"/>
        <v>93.05055567836078</v>
      </c>
    </row>
    <row r="11629" spans="1:7" x14ac:dyDescent="0.25">
      <c r="A11629" s="1" t="s">
        <v>10712</v>
      </c>
      <c r="B11629" s="11"/>
      <c r="C11629" s="12"/>
      <c r="D11629" s="1" t="s">
        <v>11702</v>
      </c>
      <c r="E11629" s="5">
        <v>1563779.6900000002</v>
      </c>
      <c r="F11629" s="5">
        <v>1468662.41</v>
      </c>
      <c r="G11629" s="6">
        <f t="shared" si="182"/>
        <v>93.917475677152439</v>
      </c>
    </row>
    <row r="11630" spans="1:7" x14ac:dyDescent="0.25">
      <c r="A11630" s="1" t="s">
        <v>10712</v>
      </c>
      <c r="B11630" s="11"/>
      <c r="C11630" s="12"/>
      <c r="D11630" s="1" t="s">
        <v>11703</v>
      </c>
      <c r="E11630" s="5">
        <v>1606990.9300000002</v>
      </c>
      <c r="F11630" s="5">
        <v>1537336.3</v>
      </c>
      <c r="G11630" s="6">
        <f t="shared" si="182"/>
        <v>95.665524384758029</v>
      </c>
    </row>
    <row r="11631" spans="1:7" x14ac:dyDescent="0.25">
      <c r="A11631" s="1" t="s">
        <v>10712</v>
      </c>
      <c r="B11631" s="11"/>
      <c r="C11631" s="12"/>
      <c r="D11631" s="1" t="s">
        <v>11704</v>
      </c>
      <c r="E11631" s="5">
        <v>31675.809999999998</v>
      </c>
      <c r="F11631" s="5">
        <v>13379.2</v>
      </c>
      <c r="G11631" s="6">
        <f t="shared" si="182"/>
        <v>42.237909622516369</v>
      </c>
    </row>
    <row r="11632" spans="1:7" x14ac:dyDescent="0.25">
      <c r="A11632" s="1" t="s">
        <v>10712</v>
      </c>
      <c r="B11632" s="11"/>
      <c r="C11632" s="12"/>
      <c r="D11632" s="1" t="s">
        <v>11705</v>
      </c>
      <c r="E11632" s="5">
        <v>1972341.97</v>
      </c>
      <c r="F11632" s="5">
        <v>1447232.6</v>
      </c>
      <c r="G11632" s="6">
        <f t="shared" si="182"/>
        <v>73.376352681883063</v>
      </c>
    </row>
    <row r="11633" spans="1:7" x14ac:dyDescent="0.25">
      <c r="A11633" s="1" t="s">
        <v>10712</v>
      </c>
      <c r="B11633" s="11"/>
      <c r="C11633" s="12"/>
      <c r="D11633" s="1" t="s">
        <v>11706</v>
      </c>
      <c r="E11633" s="5">
        <v>848556.30000000016</v>
      </c>
      <c r="F11633" s="5">
        <v>694342.5</v>
      </c>
      <c r="G11633" s="6">
        <f t="shared" si="182"/>
        <v>81.826332560373402</v>
      </c>
    </row>
    <row r="11634" spans="1:7" x14ac:dyDescent="0.25">
      <c r="A11634" s="1" t="s">
        <v>10712</v>
      </c>
      <c r="B11634" s="11"/>
      <c r="C11634" s="12"/>
      <c r="D11634" s="1" t="s">
        <v>11707</v>
      </c>
      <c r="E11634" s="5">
        <v>1055286.81</v>
      </c>
      <c r="F11634" s="5">
        <v>959242.74</v>
      </c>
      <c r="G11634" s="6">
        <f t="shared" si="182"/>
        <v>90.898770922759837</v>
      </c>
    </row>
    <row r="11635" spans="1:7" x14ac:dyDescent="0.25">
      <c r="A11635" s="1" t="s">
        <v>10712</v>
      </c>
      <c r="B11635" s="11"/>
      <c r="C11635" s="12"/>
      <c r="D11635" s="1" t="s">
        <v>11708</v>
      </c>
      <c r="E11635" s="5">
        <v>314824.2</v>
      </c>
      <c r="F11635" s="5">
        <v>240434.39</v>
      </c>
      <c r="G11635" s="6">
        <f t="shared" si="182"/>
        <v>76.371000069245</v>
      </c>
    </row>
    <row r="11636" spans="1:7" x14ac:dyDescent="0.25">
      <c r="A11636" s="1" t="s">
        <v>10712</v>
      </c>
      <c r="B11636" s="11"/>
      <c r="C11636" s="12"/>
      <c r="D11636" s="1" t="s">
        <v>11709</v>
      </c>
      <c r="E11636" s="5">
        <v>315020.98</v>
      </c>
      <c r="F11636" s="5">
        <v>309737.26999999996</v>
      </c>
      <c r="G11636" s="6">
        <f t="shared" si="182"/>
        <v>98.322743456642144</v>
      </c>
    </row>
    <row r="11637" spans="1:7" x14ac:dyDescent="0.25">
      <c r="A11637" s="1" t="s">
        <v>10712</v>
      </c>
      <c r="B11637" s="11"/>
      <c r="C11637" s="12"/>
      <c r="D11637" s="1" t="s">
        <v>11710</v>
      </c>
      <c r="E11637" s="5">
        <v>233545.55</v>
      </c>
      <c r="F11637" s="5">
        <v>211591.22</v>
      </c>
      <c r="G11637" s="6">
        <f t="shared" si="182"/>
        <v>90.599551136812508</v>
      </c>
    </row>
    <row r="11638" spans="1:7" x14ac:dyDescent="0.25">
      <c r="A11638" s="1" t="s">
        <v>10712</v>
      </c>
      <c r="B11638" s="11"/>
      <c r="C11638" s="12"/>
      <c r="D11638" s="1" t="s">
        <v>11711</v>
      </c>
      <c r="E11638" s="5">
        <v>234235.41999999998</v>
      </c>
      <c r="F11638" s="5">
        <v>120898.94</v>
      </c>
      <c r="G11638" s="6">
        <f t="shared" si="182"/>
        <v>51.614286174140531</v>
      </c>
    </row>
    <row r="11639" spans="1:7" x14ac:dyDescent="0.25">
      <c r="A11639" s="1" t="s">
        <v>10712</v>
      </c>
      <c r="B11639" s="11"/>
      <c r="C11639" s="12"/>
      <c r="D11639" s="1" t="s">
        <v>11712</v>
      </c>
      <c r="E11639" s="5">
        <v>242254.47</v>
      </c>
      <c r="F11639" s="5">
        <v>205109.63999999998</v>
      </c>
      <c r="G11639" s="6">
        <f t="shared" si="182"/>
        <v>84.667019766446401</v>
      </c>
    </row>
    <row r="11640" spans="1:7" x14ac:dyDescent="0.25">
      <c r="A11640" s="1" t="s">
        <v>10712</v>
      </c>
      <c r="B11640" s="11"/>
      <c r="C11640" s="12"/>
      <c r="D11640" s="1" t="s">
        <v>11713</v>
      </c>
      <c r="E11640" s="5">
        <v>264898.40000000002</v>
      </c>
      <c r="F11640" s="5">
        <v>241029.44</v>
      </c>
      <c r="G11640" s="6">
        <f t="shared" si="182"/>
        <v>90.989390649396142</v>
      </c>
    </row>
    <row r="11641" spans="1:7" x14ac:dyDescent="0.25">
      <c r="A11641" s="1" t="s">
        <v>10712</v>
      </c>
      <c r="B11641" s="11"/>
      <c r="C11641" s="12"/>
      <c r="D11641" s="1" t="s">
        <v>11714</v>
      </c>
      <c r="E11641" s="5">
        <v>998594.82000000007</v>
      </c>
      <c r="F11641" s="5">
        <v>790853.37</v>
      </c>
      <c r="G11641" s="6">
        <f t="shared" si="182"/>
        <v>79.196622510018628</v>
      </c>
    </row>
    <row r="11642" spans="1:7" x14ac:dyDescent="0.25">
      <c r="A11642" s="1" t="s">
        <v>10712</v>
      </c>
      <c r="B11642" s="11"/>
      <c r="C11642" s="12"/>
      <c r="D11642" s="1" t="s">
        <v>11715</v>
      </c>
      <c r="E11642" s="5">
        <v>2120736.1100000003</v>
      </c>
      <c r="F11642" s="5">
        <v>1775597.66</v>
      </c>
      <c r="G11642" s="6">
        <f t="shared" si="182"/>
        <v>83.725535281237782</v>
      </c>
    </row>
    <row r="11643" spans="1:7" x14ac:dyDescent="0.25">
      <c r="A11643" s="1" t="s">
        <v>10712</v>
      </c>
      <c r="B11643" s="11"/>
      <c r="C11643" s="12"/>
      <c r="D11643" s="1" t="s">
        <v>11716</v>
      </c>
      <c r="E11643" s="5">
        <v>2065801.4500000004</v>
      </c>
      <c r="F11643" s="5">
        <v>2049748.14</v>
      </c>
      <c r="G11643" s="6">
        <f t="shared" si="182"/>
        <v>99.222901600732229</v>
      </c>
    </row>
    <row r="11644" spans="1:7" x14ac:dyDescent="0.25">
      <c r="A11644" s="1" t="s">
        <v>10712</v>
      </c>
      <c r="B11644" s="11"/>
      <c r="C11644" s="12"/>
      <c r="D11644" s="1" t="s">
        <v>11717</v>
      </c>
      <c r="E11644" s="5">
        <v>1688638.94</v>
      </c>
      <c r="F11644" s="5">
        <v>1601001.4300000002</v>
      </c>
      <c r="G11644" s="6">
        <f t="shared" si="182"/>
        <v>94.810168833368266</v>
      </c>
    </row>
    <row r="11645" spans="1:7" x14ac:dyDescent="0.25">
      <c r="A11645" s="1" t="s">
        <v>10712</v>
      </c>
      <c r="B11645" s="11"/>
      <c r="C11645" s="12"/>
      <c r="D11645" s="1" t="s">
        <v>11718</v>
      </c>
      <c r="E11645" s="5">
        <v>249189.85</v>
      </c>
      <c r="F11645" s="5">
        <v>212655.41</v>
      </c>
      <c r="G11645" s="6">
        <f t="shared" si="182"/>
        <v>85.338712632155762</v>
      </c>
    </row>
    <row r="11646" spans="1:7" x14ac:dyDescent="0.25">
      <c r="A11646" s="1" t="s">
        <v>10712</v>
      </c>
      <c r="B11646" s="11"/>
      <c r="C11646" s="12"/>
      <c r="D11646" s="1" t="s">
        <v>11719</v>
      </c>
      <c r="E11646" s="5">
        <v>326922.70999999996</v>
      </c>
      <c r="F11646" s="5">
        <v>275058.01</v>
      </c>
      <c r="G11646" s="6">
        <f t="shared" si="182"/>
        <v>84.135485723827514</v>
      </c>
    </row>
    <row r="11647" spans="1:7" x14ac:dyDescent="0.25">
      <c r="A11647" s="1" t="s">
        <v>10712</v>
      </c>
      <c r="B11647" s="11"/>
      <c r="C11647" s="12"/>
      <c r="D11647" s="1" t="s">
        <v>11720</v>
      </c>
      <c r="E11647" s="5">
        <v>247113.75</v>
      </c>
      <c r="F11647" s="5">
        <v>183760.58000000002</v>
      </c>
      <c r="G11647" s="6">
        <f t="shared" si="182"/>
        <v>74.362749948151418</v>
      </c>
    </row>
    <row r="11648" spans="1:7" x14ac:dyDescent="0.25">
      <c r="A11648" s="1" t="s">
        <v>10712</v>
      </c>
      <c r="B11648" s="11"/>
      <c r="C11648" s="12"/>
      <c r="D11648" s="1" t="s">
        <v>11721</v>
      </c>
      <c r="E11648" s="5">
        <v>249155.24</v>
      </c>
      <c r="F11648" s="5">
        <v>232032.98</v>
      </c>
      <c r="G11648" s="6">
        <f t="shared" si="182"/>
        <v>93.127874814111891</v>
      </c>
    </row>
    <row r="11649" spans="1:7" x14ac:dyDescent="0.25">
      <c r="A11649" s="1" t="s">
        <v>10712</v>
      </c>
      <c r="B11649" s="11"/>
      <c r="C11649" s="12"/>
      <c r="D11649" s="1" t="s">
        <v>11722</v>
      </c>
      <c r="E11649" s="5">
        <v>254590</v>
      </c>
      <c r="F11649" s="5">
        <v>203060.73</v>
      </c>
      <c r="G11649" s="6">
        <f t="shared" si="182"/>
        <v>79.759900231745164</v>
      </c>
    </row>
    <row r="11650" spans="1:7" x14ac:dyDescent="0.25">
      <c r="A11650" s="1" t="s">
        <v>10712</v>
      </c>
      <c r="B11650" s="11"/>
      <c r="C11650" s="12"/>
      <c r="D11650" s="1" t="s">
        <v>11723</v>
      </c>
      <c r="E11650" s="5">
        <v>237262.08000000002</v>
      </c>
      <c r="F11650" s="5">
        <v>202678.55000000002</v>
      </c>
      <c r="G11650" s="6">
        <f t="shared" si="182"/>
        <v>85.423911819368698</v>
      </c>
    </row>
    <row r="11651" spans="1:7" x14ac:dyDescent="0.25">
      <c r="A11651" s="1" t="s">
        <v>10712</v>
      </c>
      <c r="B11651" s="11"/>
      <c r="C11651" s="12"/>
      <c r="D11651" s="1" t="s">
        <v>11724</v>
      </c>
      <c r="E11651" s="5">
        <v>313441.64</v>
      </c>
      <c r="F11651" s="5">
        <v>296478.86</v>
      </c>
      <c r="G11651" s="6">
        <f t="shared" si="182"/>
        <v>94.58821744296641</v>
      </c>
    </row>
    <row r="11652" spans="1:7" x14ac:dyDescent="0.25">
      <c r="A11652" s="1" t="s">
        <v>10712</v>
      </c>
      <c r="B11652" s="11"/>
      <c r="C11652" s="12"/>
      <c r="D11652" s="1" t="s">
        <v>11725</v>
      </c>
      <c r="E11652" s="5">
        <v>316027.8</v>
      </c>
      <c r="F11652" s="5">
        <v>244028.57</v>
      </c>
      <c r="G11652" s="6">
        <f t="shared" si="182"/>
        <v>77.217437833000773</v>
      </c>
    </row>
    <row r="11653" spans="1:7" x14ac:dyDescent="0.25">
      <c r="A11653" s="1" t="s">
        <v>10712</v>
      </c>
      <c r="B11653" s="11"/>
      <c r="C11653" s="12"/>
      <c r="D11653" s="1" t="s">
        <v>11726</v>
      </c>
      <c r="E11653" s="5">
        <v>359572.17</v>
      </c>
      <c r="F11653" s="5">
        <v>348874.27999999997</v>
      </c>
      <c r="G11653" s="6">
        <f t="shared" si="182"/>
        <v>97.024828145070288</v>
      </c>
    </row>
    <row r="11654" spans="1:7" x14ac:dyDescent="0.25">
      <c r="A11654" s="1" t="s">
        <v>10712</v>
      </c>
      <c r="B11654" s="11"/>
      <c r="C11654" s="12"/>
      <c r="D11654" s="1" t="s">
        <v>11727</v>
      </c>
      <c r="E11654" s="5">
        <v>2370391.9</v>
      </c>
      <c r="F11654" s="5">
        <v>2164866.08</v>
      </c>
      <c r="G11654" s="6">
        <f t="shared" si="182"/>
        <v>91.329458221655258</v>
      </c>
    </row>
    <row r="11655" spans="1:7" x14ac:dyDescent="0.25">
      <c r="A11655" s="1" t="s">
        <v>10712</v>
      </c>
      <c r="B11655" s="11"/>
      <c r="C11655" s="12"/>
      <c r="D11655" s="1" t="s">
        <v>11728</v>
      </c>
      <c r="E11655" s="5">
        <v>1194611.3600000001</v>
      </c>
      <c r="F11655" s="5">
        <v>731599.25</v>
      </c>
      <c r="G11655" s="6">
        <f t="shared" si="182"/>
        <v>61.241611665236462</v>
      </c>
    </row>
    <row r="11656" spans="1:7" x14ac:dyDescent="0.25">
      <c r="A11656" s="1" t="s">
        <v>10712</v>
      </c>
      <c r="B11656" s="11"/>
      <c r="C11656" s="12"/>
      <c r="D11656" s="1" t="s">
        <v>11729</v>
      </c>
      <c r="E11656" s="5">
        <v>452176.08</v>
      </c>
      <c r="F11656" s="5">
        <v>443480.3</v>
      </c>
      <c r="G11656" s="6">
        <f t="shared" si="182"/>
        <v>98.076904023759937</v>
      </c>
    </row>
    <row r="11657" spans="1:7" x14ac:dyDescent="0.25">
      <c r="A11657" s="1" t="s">
        <v>10712</v>
      </c>
      <c r="B11657" s="11"/>
      <c r="C11657" s="12"/>
      <c r="D11657" s="1" t="s">
        <v>11730</v>
      </c>
      <c r="E11657" s="5">
        <v>895529.79999999993</v>
      </c>
      <c r="F11657" s="5">
        <v>732590.82</v>
      </c>
      <c r="G11657" s="6">
        <f t="shared" si="182"/>
        <v>81.805297824818339</v>
      </c>
    </row>
    <row r="11658" spans="1:7" x14ac:dyDescent="0.25">
      <c r="A11658" s="1" t="s">
        <v>10712</v>
      </c>
      <c r="B11658" s="11"/>
      <c r="C11658" s="12"/>
      <c r="D11658" s="1" t="s">
        <v>11731</v>
      </c>
      <c r="E11658" s="5">
        <v>2116980.5900000003</v>
      </c>
      <c r="F11658" s="5">
        <v>2012124.2999999998</v>
      </c>
      <c r="G11658" s="6">
        <f t="shared" si="182"/>
        <v>95.046894123861549</v>
      </c>
    </row>
    <row r="11659" spans="1:7" x14ac:dyDescent="0.25">
      <c r="A11659" s="1" t="s">
        <v>10712</v>
      </c>
      <c r="B11659" s="11"/>
      <c r="C11659" s="12"/>
      <c r="D11659" s="1" t="s">
        <v>11732</v>
      </c>
      <c r="E11659" s="5">
        <v>1737513.6199999999</v>
      </c>
      <c r="F11659" s="5">
        <v>1691975.17</v>
      </c>
      <c r="G11659" s="6">
        <f t="shared" si="182"/>
        <v>97.379102559207567</v>
      </c>
    </row>
    <row r="11660" spans="1:7" x14ac:dyDescent="0.25">
      <c r="A11660" s="1" t="s">
        <v>10712</v>
      </c>
      <c r="B11660" s="11"/>
      <c r="C11660" s="12"/>
      <c r="D11660" s="1" t="s">
        <v>11733</v>
      </c>
      <c r="E11660" s="5">
        <v>3046139.46</v>
      </c>
      <c r="F11660" s="5">
        <v>2701906.62</v>
      </c>
      <c r="G11660" s="6">
        <f t="shared" ref="G11660:G11723" si="183">F11660/E11660*100</f>
        <v>88.699373599920477</v>
      </c>
    </row>
    <row r="11661" spans="1:7" x14ac:dyDescent="0.25">
      <c r="A11661" s="1" t="s">
        <v>10712</v>
      </c>
      <c r="B11661" s="11"/>
      <c r="C11661" s="12"/>
      <c r="D11661" s="1" t="s">
        <v>11734</v>
      </c>
      <c r="E11661" s="5">
        <v>1258563.49</v>
      </c>
      <c r="F11661" s="5">
        <v>1156769.3699999999</v>
      </c>
      <c r="G11661" s="6">
        <f t="shared" si="183"/>
        <v>91.911880424880266</v>
      </c>
    </row>
    <row r="11662" spans="1:7" x14ac:dyDescent="0.25">
      <c r="A11662" s="1" t="s">
        <v>10712</v>
      </c>
      <c r="B11662" s="11"/>
      <c r="C11662" s="12"/>
      <c r="D11662" s="1" t="s">
        <v>11735</v>
      </c>
      <c r="E11662" s="5">
        <v>1598635.1500000001</v>
      </c>
      <c r="F11662" s="5">
        <v>1516291.29</v>
      </c>
      <c r="G11662" s="6">
        <f t="shared" si="183"/>
        <v>94.849114884030911</v>
      </c>
    </row>
    <row r="11663" spans="1:7" x14ac:dyDescent="0.25">
      <c r="A11663" s="1" t="s">
        <v>10712</v>
      </c>
      <c r="B11663" s="11"/>
      <c r="C11663" s="12"/>
      <c r="D11663" s="1" t="s">
        <v>11736</v>
      </c>
      <c r="E11663" s="5">
        <v>1716212.17</v>
      </c>
      <c r="F11663" s="5">
        <v>1442188.58</v>
      </c>
      <c r="G11663" s="6">
        <f t="shared" si="183"/>
        <v>84.033233490006083</v>
      </c>
    </row>
    <row r="11664" spans="1:7" x14ac:dyDescent="0.25">
      <c r="A11664" s="1" t="s">
        <v>10712</v>
      </c>
      <c r="B11664" s="11"/>
      <c r="C11664" s="12"/>
      <c r="D11664" s="1" t="s">
        <v>11737</v>
      </c>
      <c r="E11664" s="5">
        <v>1279940.8699999999</v>
      </c>
      <c r="F11664" s="5">
        <v>1019348.55</v>
      </c>
      <c r="G11664" s="6">
        <f t="shared" si="183"/>
        <v>79.640284476578998</v>
      </c>
    </row>
    <row r="11665" spans="1:7" x14ac:dyDescent="0.25">
      <c r="A11665" s="1" t="s">
        <v>10712</v>
      </c>
      <c r="B11665" s="11"/>
      <c r="C11665" s="12"/>
      <c r="D11665" s="1" t="s">
        <v>11738</v>
      </c>
      <c r="E11665" s="5">
        <v>2144978.85</v>
      </c>
      <c r="F11665" s="5">
        <v>1440452.3599999999</v>
      </c>
      <c r="G11665" s="6">
        <f t="shared" si="183"/>
        <v>67.154618331085175</v>
      </c>
    </row>
    <row r="11666" spans="1:7" x14ac:dyDescent="0.25">
      <c r="A11666" s="1" t="s">
        <v>10712</v>
      </c>
      <c r="B11666" s="11"/>
      <c r="C11666" s="12"/>
      <c r="D11666" s="1" t="s">
        <v>11739</v>
      </c>
      <c r="E11666" s="5">
        <v>446220.98000000004</v>
      </c>
      <c r="F11666" s="5">
        <v>386074.13</v>
      </c>
      <c r="G11666" s="6">
        <f t="shared" si="183"/>
        <v>86.520837724842067</v>
      </c>
    </row>
    <row r="11667" spans="1:7" x14ac:dyDescent="0.25">
      <c r="A11667" s="1" t="s">
        <v>10712</v>
      </c>
      <c r="B11667" s="11"/>
      <c r="C11667" s="12"/>
      <c r="D11667" s="1" t="s">
        <v>11740</v>
      </c>
      <c r="E11667" s="5">
        <v>233488.13</v>
      </c>
      <c r="F11667" s="5">
        <v>195267.77</v>
      </c>
      <c r="G11667" s="6">
        <f t="shared" si="183"/>
        <v>83.630705338211413</v>
      </c>
    </row>
    <row r="11668" spans="1:7" x14ac:dyDescent="0.25">
      <c r="A11668" s="1" t="s">
        <v>10712</v>
      </c>
      <c r="B11668" s="11"/>
      <c r="C11668" s="12"/>
      <c r="D11668" s="1" t="s">
        <v>11741</v>
      </c>
      <c r="E11668" s="5">
        <v>615868.89</v>
      </c>
      <c r="F11668" s="5">
        <v>572117.36</v>
      </c>
      <c r="G11668" s="6">
        <f t="shared" si="183"/>
        <v>92.89596686723371</v>
      </c>
    </row>
    <row r="11669" spans="1:7" x14ac:dyDescent="0.25">
      <c r="A11669" s="1" t="s">
        <v>10712</v>
      </c>
      <c r="B11669" s="11"/>
      <c r="C11669" s="12"/>
      <c r="D11669" s="1" t="s">
        <v>11742</v>
      </c>
      <c r="E11669" s="5">
        <v>3120646.39</v>
      </c>
      <c r="F11669" s="5">
        <v>2645368.96</v>
      </c>
      <c r="G11669" s="6">
        <f t="shared" si="183"/>
        <v>84.769904353052951</v>
      </c>
    </row>
    <row r="11670" spans="1:7" x14ac:dyDescent="0.25">
      <c r="A11670" s="1" t="s">
        <v>10712</v>
      </c>
      <c r="B11670" s="11"/>
      <c r="C11670" s="12"/>
      <c r="D11670" s="1" t="s">
        <v>11743</v>
      </c>
      <c r="E11670" s="5">
        <v>1047999.07</v>
      </c>
      <c r="F11670" s="5">
        <v>879160.81</v>
      </c>
      <c r="G11670" s="6">
        <f t="shared" si="183"/>
        <v>83.889464711070787</v>
      </c>
    </row>
    <row r="11671" spans="1:7" x14ac:dyDescent="0.25">
      <c r="A11671" s="1" t="s">
        <v>10712</v>
      </c>
      <c r="B11671" s="11"/>
      <c r="C11671" s="12"/>
      <c r="D11671" s="1" t="s">
        <v>11744</v>
      </c>
      <c r="E11671" s="5">
        <v>664754.44999999995</v>
      </c>
      <c r="F11671" s="5">
        <v>639535.15</v>
      </c>
      <c r="G11671" s="6">
        <f t="shared" si="183"/>
        <v>96.20622321520375</v>
      </c>
    </row>
    <row r="11672" spans="1:7" x14ac:dyDescent="0.25">
      <c r="A11672" s="1" t="s">
        <v>10712</v>
      </c>
      <c r="B11672" s="11"/>
      <c r="C11672" s="12"/>
      <c r="D11672" s="1" t="s">
        <v>11745</v>
      </c>
      <c r="E11672" s="5">
        <v>496156.18</v>
      </c>
      <c r="F11672" s="5">
        <v>482157.09</v>
      </c>
      <c r="G11672" s="6">
        <f t="shared" si="183"/>
        <v>97.178491256523301</v>
      </c>
    </row>
    <row r="11673" spans="1:7" x14ac:dyDescent="0.25">
      <c r="A11673" s="1" t="s">
        <v>10712</v>
      </c>
      <c r="B11673" s="11"/>
      <c r="C11673" s="12"/>
      <c r="D11673" s="1" t="s">
        <v>11746</v>
      </c>
      <c r="E11673" s="5">
        <v>675540</v>
      </c>
      <c r="F11673" s="5">
        <v>627428.05999999994</v>
      </c>
      <c r="G11673" s="6">
        <f t="shared" si="183"/>
        <v>92.878002782958816</v>
      </c>
    </row>
    <row r="11674" spans="1:7" x14ac:dyDescent="0.25">
      <c r="A11674" s="1" t="s">
        <v>10712</v>
      </c>
      <c r="B11674" s="11"/>
      <c r="C11674" s="12"/>
      <c r="D11674" s="1" t="s">
        <v>11747</v>
      </c>
      <c r="E11674" s="5">
        <v>3561877.6599999997</v>
      </c>
      <c r="F11674" s="5">
        <v>3454397.21</v>
      </c>
      <c r="G11674" s="6">
        <f t="shared" si="183"/>
        <v>96.982477775500016</v>
      </c>
    </row>
    <row r="11675" spans="1:7" x14ac:dyDescent="0.25">
      <c r="A11675" s="1" t="s">
        <v>10712</v>
      </c>
      <c r="B11675" s="11"/>
      <c r="C11675" s="12"/>
      <c r="D11675" s="1" t="s">
        <v>11748</v>
      </c>
      <c r="E11675" s="5">
        <v>1022103.1200000001</v>
      </c>
      <c r="F11675" s="5">
        <v>913426.77</v>
      </c>
      <c r="G11675" s="6">
        <f t="shared" si="183"/>
        <v>89.367379095760896</v>
      </c>
    </row>
    <row r="11676" spans="1:7" x14ac:dyDescent="0.25">
      <c r="A11676" s="1" t="s">
        <v>10712</v>
      </c>
      <c r="B11676" s="11"/>
      <c r="C11676" s="12"/>
      <c r="D11676" s="1" t="s">
        <v>11749</v>
      </c>
      <c r="E11676" s="5">
        <v>4810130.5999999996</v>
      </c>
      <c r="F11676" s="5">
        <v>4428918.2699999996</v>
      </c>
      <c r="G11676" s="6">
        <f t="shared" si="183"/>
        <v>92.074802916993562</v>
      </c>
    </row>
    <row r="11677" spans="1:7" x14ac:dyDescent="0.25">
      <c r="A11677" s="1" t="s">
        <v>10712</v>
      </c>
      <c r="B11677" s="11"/>
      <c r="C11677" s="12"/>
      <c r="D11677" s="1" t="s">
        <v>11750</v>
      </c>
      <c r="E11677" s="5">
        <v>2248666.42</v>
      </c>
      <c r="F11677" s="5">
        <v>1957753.07</v>
      </c>
      <c r="G11677" s="6">
        <f t="shared" si="183"/>
        <v>87.06284990016438</v>
      </c>
    </row>
    <row r="11678" spans="1:7" x14ac:dyDescent="0.25">
      <c r="A11678" s="1" t="s">
        <v>10712</v>
      </c>
      <c r="B11678" s="11"/>
      <c r="C11678" s="12"/>
      <c r="D11678" s="1" t="s">
        <v>11751</v>
      </c>
      <c r="E11678" s="5">
        <v>3473855.6</v>
      </c>
      <c r="F11678" s="5">
        <v>3254285.23</v>
      </c>
      <c r="G11678" s="6">
        <f t="shared" si="183"/>
        <v>93.679346660235382</v>
      </c>
    </row>
    <row r="11679" spans="1:7" x14ac:dyDescent="0.25">
      <c r="A11679" s="1" t="s">
        <v>10712</v>
      </c>
      <c r="B11679" s="11"/>
      <c r="C11679" s="12"/>
      <c r="D11679" s="1" t="s">
        <v>11752</v>
      </c>
      <c r="E11679" s="5">
        <v>2235899.8200000003</v>
      </c>
      <c r="F11679" s="5">
        <v>2060480.05</v>
      </c>
      <c r="G11679" s="6">
        <f t="shared" si="183"/>
        <v>92.154399386283757</v>
      </c>
    </row>
    <row r="11680" spans="1:7" x14ac:dyDescent="0.25">
      <c r="A11680" s="1" t="s">
        <v>10712</v>
      </c>
      <c r="B11680" s="11"/>
      <c r="C11680" s="12"/>
      <c r="D11680" s="1" t="s">
        <v>11753</v>
      </c>
      <c r="E11680" s="5">
        <v>4802981.6500000004</v>
      </c>
      <c r="F11680" s="5">
        <v>4719719.2699999996</v>
      </c>
      <c r="G11680" s="6">
        <f t="shared" si="183"/>
        <v>98.266443928637514</v>
      </c>
    </row>
    <row r="11681" spans="1:7" x14ac:dyDescent="0.25">
      <c r="A11681" s="1" t="s">
        <v>10712</v>
      </c>
      <c r="B11681" s="11"/>
      <c r="C11681" s="12"/>
      <c r="D11681" s="1" t="s">
        <v>11754</v>
      </c>
      <c r="E11681" s="5">
        <v>1243813.3999999999</v>
      </c>
      <c r="F11681" s="5">
        <v>1208872.78</v>
      </c>
      <c r="G11681" s="6">
        <f t="shared" si="183"/>
        <v>97.190847115813355</v>
      </c>
    </row>
    <row r="11682" spans="1:7" x14ac:dyDescent="0.25">
      <c r="A11682" s="1" t="s">
        <v>10712</v>
      </c>
      <c r="B11682" s="11"/>
      <c r="C11682" s="12"/>
      <c r="D11682" s="1" t="s">
        <v>11755</v>
      </c>
      <c r="E11682" s="5">
        <v>2098260.7599999998</v>
      </c>
      <c r="F11682" s="5">
        <v>1991772.92</v>
      </c>
      <c r="G11682" s="6">
        <f t="shared" si="183"/>
        <v>94.924947269184983</v>
      </c>
    </row>
    <row r="11683" spans="1:7" x14ac:dyDescent="0.25">
      <c r="A11683" s="1" t="s">
        <v>10712</v>
      </c>
      <c r="B11683" s="11"/>
      <c r="C11683" s="12"/>
      <c r="D11683" s="1" t="s">
        <v>11756</v>
      </c>
      <c r="E11683" s="5">
        <v>5096070.5299999993</v>
      </c>
      <c r="F11683" s="5">
        <v>4684993.0999999996</v>
      </c>
      <c r="G11683" s="6">
        <f t="shared" si="183"/>
        <v>91.933443079721272</v>
      </c>
    </row>
    <row r="11684" spans="1:7" x14ac:dyDescent="0.25">
      <c r="A11684" s="1" t="s">
        <v>10712</v>
      </c>
      <c r="B11684" s="11"/>
      <c r="C11684" s="12"/>
      <c r="D11684" s="1" t="s">
        <v>11757</v>
      </c>
      <c r="E11684" s="5">
        <v>3356204.96</v>
      </c>
      <c r="F11684" s="5">
        <v>3218478.44</v>
      </c>
      <c r="G11684" s="6">
        <f t="shared" si="183"/>
        <v>95.896361466553586</v>
      </c>
    </row>
    <row r="11685" spans="1:7" x14ac:dyDescent="0.25">
      <c r="A11685" s="1" t="s">
        <v>10712</v>
      </c>
      <c r="B11685" s="11"/>
      <c r="C11685" s="12"/>
      <c r="D11685" s="1" t="s">
        <v>11758</v>
      </c>
      <c r="E11685" s="5">
        <v>2093836.8000000003</v>
      </c>
      <c r="F11685" s="5">
        <v>1640139.77</v>
      </c>
      <c r="G11685" s="6">
        <f t="shared" si="183"/>
        <v>78.331786412388965</v>
      </c>
    </row>
    <row r="11686" spans="1:7" x14ac:dyDescent="0.25">
      <c r="A11686" s="1" t="s">
        <v>10712</v>
      </c>
      <c r="B11686" s="11"/>
      <c r="C11686" s="12"/>
      <c r="D11686" s="1" t="s">
        <v>11759</v>
      </c>
      <c r="E11686" s="5">
        <v>1689435.92</v>
      </c>
      <c r="F11686" s="5">
        <v>1433613.1700000002</v>
      </c>
      <c r="G11686" s="6">
        <f t="shared" si="183"/>
        <v>84.857504983083359</v>
      </c>
    </row>
    <row r="11687" spans="1:7" x14ac:dyDescent="0.25">
      <c r="A11687" s="1" t="s">
        <v>10712</v>
      </c>
      <c r="B11687" s="11"/>
      <c r="C11687" s="12"/>
      <c r="D11687" s="1" t="s">
        <v>11760</v>
      </c>
      <c r="E11687" s="5">
        <v>2109948.25</v>
      </c>
      <c r="F11687" s="5">
        <v>1905206.11</v>
      </c>
      <c r="G11687" s="6">
        <f t="shared" si="183"/>
        <v>90.29634305011983</v>
      </c>
    </row>
    <row r="11688" spans="1:7" x14ac:dyDescent="0.25">
      <c r="A11688" s="1" t="s">
        <v>10712</v>
      </c>
      <c r="B11688" s="11"/>
      <c r="C11688" s="12"/>
      <c r="D11688" s="1" t="s">
        <v>11761</v>
      </c>
      <c r="E11688" s="5">
        <v>1571743.62</v>
      </c>
      <c r="F11688" s="5">
        <v>1505724.24</v>
      </c>
      <c r="G11688" s="6">
        <f t="shared" si="183"/>
        <v>95.799608844602773</v>
      </c>
    </row>
    <row r="11689" spans="1:7" x14ac:dyDescent="0.25">
      <c r="A11689" s="1" t="s">
        <v>10712</v>
      </c>
      <c r="B11689" s="11"/>
      <c r="C11689" s="12"/>
      <c r="D11689" s="1" t="s">
        <v>11762</v>
      </c>
      <c r="E11689" s="5">
        <v>1575398.6300000001</v>
      </c>
      <c r="F11689" s="5">
        <v>1474076.18</v>
      </c>
      <c r="G11689" s="6">
        <f t="shared" si="183"/>
        <v>93.568456384908743</v>
      </c>
    </row>
    <row r="11690" spans="1:7" x14ac:dyDescent="0.25">
      <c r="A11690" s="1" t="s">
        <v>10712</v>
      </c>
      <c r="B11690" s="11"/>
      <c r="C11690" s="12"/>
      <c r="D11690" s="1" t="s">
        <v>11763</v>
      </c>
      <c r="E11690" s="5">
        <v>1545221.4800000002</v>
      </c>
      <c r="F11690" s="5">
        <v>1508711.69</v>
      </c>
      <c r="G11690" s="6">
        <f t="shared" si="183"/>
        <v>97.637245503473054</v>
      </c>
    </row>
    <row r="11691" spans="1:7" x14ac:dyDescent="0.25">
      <c r="A11691" s="1" t="s">
        <v>10712</v>
      </c>
      <c r="B11691" s="11"/>
      <c r="C11691" s="12"/>
      <c r="D11691" s="1" t="s">
        <v>11764</v>
      </c>
      <c r="E11691" s="5">
        <v>1590283.74</v>
      </c>
      <c r="F11691" s="5">
        <v>1376604.09</v>
      </c>
      <c r="G11691" s="6">
        <f t="shared" si="183"/>
        <v>86.563426096527905</v>
      </c>
    </row>
    <row r="11692" spans="1:7" x14ac:dyDescent="0.25">
      <c r="A11692" s="1" t="s">
        <v>10712</v>
      </c>
      <c r="B11692" s="11"/>
      <c r="C11692" s="12"/>
      <c r="D11692" s="1" t="s">
        <v>11765</v>
      </c>
      <c r="E11692" s="5">
        <v>3649483.86</v>
      </c>
      <c r="F11692" s="5">
        <v>3540295.47</v>
      </c>
      <c r="G11692" s="6">
        <f t="shared" si="183"/>
        <v>97.00811418302861</v>
      </c>
    </row>
    <row r="11693" spans="1:7" x14ac:dyDescent="0.25">
      <c r="A11693" s="1" t="s">
        <v>10712</v>
      </c>
      <c r="B11693" s="11"/>
      <c r="C11693" s="12"/>
      <c r="D11693" s="1" t="s">
        <v>11766</v>
      </c>
      <c r="E11693" s="5">
        <v>2125393.7200000002</v>
      </c>
      <c r="F11693" s="5">
        <v>1953244.42</v>
      </c>
      <c r="G11693" s="6">
        <f t="shared" si="183"/>
        <v>91.900357172411319</v>
      </c>
    </row>
    <row r="11694" spans="1:7" x14ac:dyDescent="0.25">
      <c r="A11694" s="1" t="s">
        <v>10712</v>
      </c>
      <c r="B11694" s="11"/>
      <c r="C11694" s="12"/>
      <c r="D11694" s="1" t="s">
        <v>11767</v>
      </c>
      <c r="E11694" s="5">
        <v>1686138.0099999998</v>
      </c>
      <c r="F11694" s="5">
        <v>1637121.99</v>
      </c>
      <c r="G11694" s="6">
        <f t="shared" si="183"/>
        <v>97.093000708761693</v>
      </c>
    </row>
    <row r="11695" spans="1:7" x14ac:dyDescent="0.25">
      <c r="A11695" s="1" t="s">
        <v>10712</v>
      </c>
      <c r="B11695" s="11"/>
      <c r="C11695" s="12"/>
      <c r="D11695" s="1" t="s">
        <v>11768</v>
      </c>
      <c r="E11695" s="5">
        <v>2507047.5299999998</v>
      </c>
      <c r="F11695" s="5">
        <v>2436131.2600000002</v>
      </c>
      <c r="G11695" s="6">
        <f t="shared" si="183"/>
        <v>97.17132327363575</v>
      </c>
    </row>
    <row r="11696" spans="1:7" x14ac:dyDescent="0.25">
      <c r="A11696" s="1" t="s">
        <v>10712</v>
      </c>
      <c r="B11696" s="11"/>
      <c r="C11696" s="12"/>
      <c r="D11696" s="1" t="s">
        <v>11769</v>
      </c>
      <c r="E11696" s="5">
        <v>1044215.0900000001</v>
      </c>
      <c r="F11696" s="5">
        <v>655524.80999999994</v>
      </c>
      <c r="G11696" s="6">
        <f t="shared" si="183"/>
        <v>62.776799174583843</v>
      </c>
    </row>
    <row r="11697" spans="1:7" x14ac:dyDescent="0.25">
      <c r="A11697" s="1" t="s">
        <v>10712</v>
      </c>
      <c r="B11697" s="11"/>
      <c r="C11697" s="12"/>
      <c r="D11697" s="1" t="s">
        <v>11770</v>
      </c>
      <c r="E11697" s="5">
        <v>1225391.8899999999</v>
      </c>
      <c r="F11697" s="5">
        <v>862473.86</v>
      </c>
      <c r="G11697" s="6">
        <f t="shared" si="183"/>
        <v>70.383512983752496</v>
      </c>
    </row>
    <row r="11698" spans="1:7" x14ac:dyDescent="0.25">
      <c r="A11698" s="1" t="s">
        <v>10712</v>
      </c>
      <c r="B11698" s="11"/>
      <c r="C11698" s="12"/>
      <c r="D11698" s="1" t="s">
        <v>11771</v>
      </c>
      <c r="E11698" s="5">
        <v>5917353.3099999996</v>
      </c>
      <c r="F11698" s="5">
        <v>5120668.54</v>
      </c>
      <c r="G11698" s="6">
        <f t="shared" si="183"/>
        <v>86.536467770926464</v>
      </c>
    </row>
    <row r="11699" spans="1:7" x14ac:dyDescent="0.25">
      <c r="A11699" s="1" t="s">
        <v>10712</v>
      </c>
      <c r="B11699" s="11"/>
      <c r="C11699" s="12"/>
      <c r="D11699" s="1" t="s">
        <v>11772</v>
      </c>
      <c r="E11699" s="5">
        <v>2100597.29</v>
      </c>
      <c r="F11699" s="5">
        <v>1872181.9000000001</v>
      </c>
      <c r="G11699" s="6">
        <f t="shared" si="183"/>
        <v>89.126169442977826</v>
      </c>
    </row>
    <row r="11700" spans="1:7" x14ac:dyDescent="0.25">
      <c r="A11700" s="1" t="s">
        <v>10712</v>
      </c>
      <c r="B11700" s="11"/>
      <c r="C11700" s="12"/>
      <c r="D11700" s="1" t="s">
        <v>11773</v>
      </c>
      <c r="E11700" s="5">
        <v>3079286.37</v>
      </c>
      <c r="F11700" s="5">
        <v>2860574.44</v>
      </c>
      <c r="G11700" s="6">
        <f t="shared" si="183"/>
        <v>92.89731763402051</v>
      </c>
    </row>
    <row r="11701" spans="1:7" x14ac:dyDescent="0.25">
      <c r="A11701" s="1" t="s">
        <v>10712</v>
      </c>
      <c r="B11701" s="11"/>
      <c r="C11701" s="12"/>
      <c r="D11701" s="1" t="s">
        <v>11774</v>
      </c>
      <c r="E11701" s="5">
        <v>6649454.46</v>
      </c>
      <c r="F11701" s="5">
        <v>6376873.1699999999</v>
      </c>
      <c r="G11701" s="6">
        <f t="shared" si="183"/>
        <v>95.900696942287198</v>
      </c>
    </row>
    <row r="11702" spans="1:7" x14ac:dyDescent="0.25">
      <c r="A11702" s="1" t="s">
        <v>10712</v>
      </c>
      <c r="B11702" s="11"/>
      <c r="C11702" s="12"/>
      <c r="D11702" s="1" t="s">
        <v>11775</v>
      </c>
      <c r="E11702" s="5">
        <v>2091695.92</v>
      </c>
      <c r="F11702" s="5">
        <v>2008029.12</v>
      </c>
      <c r="G11702" s="6">
        <f t="shared" si="183"/>
        <v>96.00004956743426</v>
      </c>
    </row>
    <row r="11703" spans="1:7" x14ac:dyDescent="0.25">
      <c r="A11703" s="1" t="s">
        <v>10712</v>
      </c>
      <c r="B11703" s="11"/>
      <c r="C11703" s="12"/>
      <c r="D11703" s="1" t="s">
        <v>11776</v>
      </c>
      <c r="E11703" s="5">
        <v>2124409.2599999998</v>
      </c>
      <c r="F11703" s="5">
        <v>1986820.6400000001</v>
      </c>
      <c r="G11703" s="6">
        <f t="shared" si="183"/>
        <v>93.523440958829198</v>
      </c>
    </row>
    <row r="11704" spans="1:7" x14ac:dyDescent="0.25">
      <c r="A11704" s="1" t="s">
        <v>10712</v>
      </c>
      <c r="B11704" s="11"/>
      <c r="C11704" s="12"/>
      <c r="D11704" s="1" t="s">
        <v>11777</v>
      </c>
      <c r="E11704" s="5">
        <v>2129866.6399999997</v>
      </c>
      <c r="F11704" s="5">
        <v>1875657.54</v>
      </c>
      <c r="G11704" s="6">
        <f t="shared" si="183"/>
        <v>88.0645531872362</v>
      </c>
    </row>
    <row r="11705" spans="1:7" x14ac:dyDescent="0.25">
      <c r="A11705" s="1" t="s">
        <v>10712</v>
      </c>
      <c r="B11705" s="11"/>
      <c r="C11705" s="12"/>
      <c r="D11705" s="1" t="s">
        <v>11778</v>
      </c>
      <c r="E11705" s="5">
        <v>2128557.48</v>
      </c>
      <c r="F11705" s="5">
        <v>1866139.3800000001</v>
      </c>
      <c r="G11705" s="6">
        <f t="shared" si="183"/>
        <v>87.671552097338719</v>
      </c>
    </row>
    <row r="11706" spans="1:7" x14ac:dyDescent="0.25">
      <c r="A11706" s="1" t="s">
        <v>10712</v>
      </c>
      <c r="B11706" s="11"/>
      <c r="C11706" s="12"/>
      <c r="D11706" s="1" t="s">
        <v>11779</v>
      </c>
      <c r="E11706" s="5">
        <v>4874626.6400000006</v>
      </c>
      <c r="F11706" s="5">
        <v>4499867.03</v>
      </c>
      <c r="G11706" s="6">
        <f t="shared" si="183"/>
        <v>92.312034588971102</v>
      </c>
    </row>
    <row r="11707" spans="1:7" x14ac:dyDescent="0.25">
      <c r="A11707" s="1" t="s">
        <v>10712</v>
      </c>
      <c r="B11707" s="11"/>
      <c r="C11707" s="12"/>
      <c r="D11707" s="1" t="s">
        <v>11780</v>
      </c>
      <c r="E11707" s="5">
        <v>3757943.8200000003</v>
      </c>
      <c r="F11707" s="5">
        <v>3634562.21</v>
      </c>
      <c r="G11707" s="6">
        <f t="shared" si="183"/>
        <v>96.716778751631253</v>
      </c>
    </row>
    <row r="11708" spans="1:7" x14ac:dyDescent="0.25">
      <c r="A11708" s="1" t="s">
        <v>10712</v>
      </c>
      <c r="B11708" s="11"/>
      <c r="C11708" s="12"/>
      <c r="D11708" s="1" t="s">
        <v>11781</v>
      </c>
      <c r="E11708" s="5">
        <v>3144192.71</v>
      </c>
      <c r="F11708" s="5">
        <v>2795265.2399999998</v>
      </c>
      <c r="G11708" s="6">
        <f t="shared" si="183"/>
        <v>88.902478245361735</v>
      </c>
    </row>
    <row r="11709" spans="1:7" x14ac:dyDescent="0.25">
      <c r="A11709" s="1" t="s">
        <v>10712</v>
      </c>
      <c r="B11709" s="11"/>
      <c r="C11709" s="12"/>
      <c r="D11709" s="1" t="s">
        <v>11782</v>
      </c>
      <c r="E11709" s="5">
        <v>2813837.59</v>
      </c>
      <c r="F11709" s="5">
        <v>2567661.08</v>
      </c>
      <c r="G11709" s="6">
        <f t="shared" si="183"/>
        <v>91.251218233956436</v>
      </c>
    </row>
    <row r="11710" spans="1:7" x14ac:dyDescent="0.25">
      <c r="A11710" s="1" t="s">
        <v>10712</v>
      </c>
      <c r="B11710" s="11"/>
      <c r="C11710" s="12"/>
      <c r="D11710" s="1" t="s">
        <v>11783</v>
      </c>
      <c r="E11710" s="5">
        <v>976753.01</v>
      </c>
      <c r="F11710" s="5">
        <v>765832.85000000009</v>
      </c>
      <c r="G11710" s="6">
        <f t="shared" si="183"/>
        <v>78.405988224187823</v>
      </c>
    </row>
    <row r="11711" spans="1:7" x14ac:dyDescent="0.25">
      <c r="A11711" s="1" t="s">
        <v>10712</v>
      </c>
      <c r="B11711" s="11"/>
      <c r="C11711" s="12"/>
      <c r="D11711" s="1" t="s">
        <v>11784</v>
      </c>
      <c r="E11711" s="5">
        <v>0</v>
      </c>
      <c r="F11711" s="5">
        <v>1923.52</v>
      </c>
      <c r="G11711" s="6">
        <v>100</v>
      </c>
    </row>
    <row r="11712" spans="1:7" x14ac:dyDescent="0.25">
      <c r="A11712" s="1" t="s">
        <v>10712</v>
      </c>
      <c r="B11712" s="11"/>
      <c r="C11712" s="12"/>
      <c r="D11712" s="1" t="s">
        <v>11785</v>
      </c>
      <c r="E11712" s="5">
        <v>2787108.8599999994</v>
      </c>
      <c r="F11712" s="5">
        <v>2275022.61</v>
      </c>
      <c r="G11712" s="6">
        <f t="shared" si="183"/>
        <v>81.626614684867391</v>
      </c>
    </row>
    <row r="11713" spans="1:7" x14ac:dyDescent="0.25">
      <c r="A11713" s="1" t="s">
        <v>10712</v>
      </c>
      <c r="B11713" s="11"/>
      <c r="C11713" s="12"/>
      <c r="D11713" s="1" t="s">
        <v>11786</v>
      </c>
      <c r="E11713" s="5">
        <v>2216826.5500000003</v>
      </c>
      <c r="F11713" s="5">
        <v>1623822.8</v>
      </c>
      <c r="G11713" s="6">
        <f t="shared" si="183"/>
        <v>73.249880555607731</v>
      </c>
    </row>
    <row r="11714" spans="1:7" x14ac:dyDescent="0.25">
      <c r="A11714" s="1" t="s">
        <v>10712</v>
      </c>
      <c r="B11714" s="11"/>
      <c r="C11714" s="12"/>
      <c r="D11714" s="1" t="s">
        <v>11787</v>
      </c>
      <c r="E11714" s="5">
        <v>2469839.87</v>
      </c>
      <c r="F11714" s="5">
        <v>1793669.77</v>
      </c>
      <c r="G11714" s="6">
        <f t="shared" si="183"/>
        <v>72.622917452539141</v>
      </c>
    </row>
    <row r="11715" spans="1:7" x14ac:dyDescent="0.25">
      <c r="A11715" s="1" t="s">
        <v>10712</v>
      </c>
      <c r="B11715" s="11"/>
      <c r="C11715" s="12"/>
      <c r="D11715" s="1" t="s">
        <v>11788</v>
      </c>
      <c r="E11715" s="5">
        <v>2378186.5500000003</v>
      </c>
      <c r="F11715" s="5">
        <v>1593339.54</v>
      </c>
      <c r="G11715" s="6">
        <f t="shared" si="183"/>
        <v>66.998088943022566</v>
      </c>
    </row>
    <row r="11716" spans="1:7" x14ac:dyDescent="0.25">
      <c r="A11716" s="1" t="s">
        <v>10712</v>
      </c>
      <c r="B11716" s="11"/>
      <c r="C11716" s="12"/>
      <c r="D11716" s="1" t="s">
        <v>11789</v>
      </c>
      <c r="E11716" s="5">
        <v>3621192.66</v>
      </c>
      <c r="F11716" s="5">
        <v>2954783.27</v>
      </c>
      <c r="G11716" s="6">
        <f t="shared" si="183"/>
        <v>81.596963968219242</v>
      </c>
    </row>
    <row r="11717" spans="1:7" x14ac:dyDescent="0.25">
      <c r="A11717" s="1" t="s">
        <v>10712</v>
      </c>
      <c r="B11717" s="11"/>
      <c r="C11717" s="12"/>
      <c r="D11717" s="1" t="s">
        <v>11790</v>
      </c>
      <c r="E11717" s="5">
        <v>5410185.4299999997</v>
      </c>
      <c r="F11717" s="5">
        <v>4989065.67</v>
      </c>
      <c r="G11717" s="6">
        <f t="shared" si="183"/>
        <v>92.21616771830314</v>
      </c>
    </row>
    <row r="11718" spans="1:7" x14ac:dyDescent="0.25">
      <c r="A11718" s="1" t="s">
        <v>10712</v>
      </c>
      <c r="B11718" s="11"/>
      <c r="C11718" s="12"/>
      <c r="D11718" s="1" t="s">
        <v>11791</v>
      </c>
      <c r="E11718" s="5">
        <v>5725982.120000001</v>
      </c>
      <c r="F11718" s="5">
        <v>5383171.4300000006</v>
      </c>
      <c r="G11718" s="6">
        <f t="shared" si="183"/>
        <v>94.013067403710295</v>
      </c>
    </row>
    <row r="11719" spans="1:7" x14ac:dyDescent="0.25">
      <c r="A11719" s="1" t="s">
        <v>10712</v>
      </c>
      <c r="B11719" s="11"/>
      <c r="C11719" s="12"/>
      <c r="D11719" s="1" t="s">
        <v>11792</v>
      </c>
      <c r="E11719" s="5">
        <v>544939.09</v>
      </c>
      <c r="F11719" s="5">
        <v>510500.36</v>
      </c>
      <c r="G11719" s="6">
        <f t="shared" si="183"/>
        <v>93.680260669132764</v>
      </c>
    </row>
    <row r="11720" spans="1:7" x14ac:dyDescent="0.25">
      <c r="A11720" s="1" t="s">
        <v>10712</v>
      </c>
      <c r="B11720" s="11"/>
      <c r="C11720" s="12"/>
      <c r="D11720" s="1" t="s">
        <v>11793</v>
      </c>
      <c r="E11720" s="5">
        <v>3389172.99</v>
      </c>
      <c r="F11720" s="5">
        <v>3119462.34</v>
      </c>
      <c r="G11720" s="6">
        <f t="shared" si="183"/>
        <v>92.041992226546085</v>
      </c>
    </row>
    <row r="11721" spans="1:7" x14ac:dyDescent="0.25">
      <c r="A11721" s="1" t="s">
        <v>10712</v>
      </c>
      <c r="B11721" s="11"/>
      <c r="C11721" s="12"/>
      <c r="D11721" s="1" t="s">
        <v>11794</v>
      </c>
      <c r="E11721" s="5">
        <v>220903.15999999997</v>
      </c>
      <c r="F11721" s="5">
        <v>74758.97</v>
      </c>
      <c r="G11721" s="6">
        <f t="shared" si="183"/>
        <v>33.842417645813669</v>
      </c>
    </row>
    <row r="11722" spans="1:7" x14ac:dyDescent="0.25">
      <c r="A11722" s="1" t="s">
        <v>10712</v>
      </c>
      <c r="B11722" s="11"/>
      <c r="C11722" s="12"/>
      <c r="D11722" s="1" t="s">
        <v>11795</v>
      </c>
      <c r="E11722" s="5">
        <v>290681.03000000003</v>
      </c>
      <c r="F11722" s="5">
        <v>0</v>
      </c>
      <c r="G11722" s="6">
        <f t="shared" si="183"/>
        <v>0</v>
      </c>
    </row>
    <row r="11723" spans="1:7" x14ac:dyDescent="0.25">
      <c r="A11723" s="1" t="s">
        <v>10712</v>
      </c>
      <c r="B11723" s="11"/>
      <c r="C11723" s="12"/>
      <c r="D11723" s="1" t="s">
        <v>11796</v>
      </c>
      <c r="E11723" s="5">
        <v>162026.19999999998</v>
      </c>
      <c r="F11723" s="5">
        <v>9155.07</v>
      </c>
      <c r="G11723" s="6">
        <f t="shared" si="183"/>
        <v>5.6503639534840664</v>
      </c>
    </row>
    <row r="11724" spans="1:7" x14ac:dyDescent="0.25">
      <c r="A11724" s="1" t="s">
        <v>10712</v>
      </c>
      <c r="B11724" s="11"/>
      <c r="C11724" s="12"/>
      <c r="D11724" s="1" t="s">
        <v>11797</v>
      </c>
      <c r="E11724" s="5">
        <v>549399.32999999996</v>
      </c>
      <c r="F11724" s="5">
        <v>449004.85000000003</v>
      </c>
      <c r="G11724" s="6">
        <f t="shared" ref="G11724:G11786" si="184">F11724/E11724*100</f>
        <v>81.726501195405547</v>
      </c>
    </row>
    <row r="11725" spans="1:7" x14ac:dyDescent="0.25">
      <c r="A11725" s="1" t="s">
        <v>10712</v>
      </c>
      <c r="B11725" s="11"/>
      <c r="C11725" s="12"/>
      <c r="D11725" s="1" t="s">
        <v>11798</v>
      </c>
      <c r="E11725" s="5">
        <v>514688.33</v>
      </c>
      <c r="F11725" s="5">
        <v>434714.51</v>
      </c>
      <c r="G11725" s="6">
        <f t="shared" si="184"/>
        <v>84.46169937445444</v>
      </c>
    </row>
    <row r="11726" spans="1:7" x14ac:dyDescent="0.25">
      <c r="A11726" s="1" t="s">
        <v>10712</v>
      </c>
      <c r="B11726" s="11"/>
      <c r="C11726" s="12"/>
      <c r="D11726" s="1" t="s">
        <v>11799</v>
      </c>
      <c r="E11726" s="5">
        <v>154305.53</v>
      </c>
      <c r="F11726" s="5">
        <v>136523.12</v>
      </c>
      <c r="G11726" s="6">
        <f t="shared" si="184"/>
        <v>88.475843995999355</v>
      </c>
    </row>
    <row r="11727" spans="1:7" x14ac:dyDescent="0.25">
      <c r="A11727" s="1" t="s">
        <v>10712</v>
      </c>
      <c r="B11727" s="11"/>
      <c r="C11727" s="12"/>
      <c r="D11727" s="1" t="s">
        <v>11800</v>
      </c>
      <c r="E11727" s="5">
        <v>1147573.07</v>
      </c>
      <c r="F11727" s="5">
        <v>1046925.9499999998</v>
      </c>
      <c r="G11727" s="6">
        <f t="shared" si="184"/>
        <v>91.229567630059478</v>
      </c>
    </row>
    <row r="11728" spans="1:7" x14ac:dyDescent="0.25">
      <c r="A11728" s="1" t="s">
        <v>10712</v>
      </c>
      <c r="B11728" s="11"/>
      <c r="C11728" s="12"/>
      <c r="D11728" s="1" t="s">
        <v>11801</v>
      </c>
      <c r="E11728" s="5">
        <v>1910050.53</v>
      </c>
      <c r="F11728" s="5">
        <v>1833566.4300000002</v>
      </c>
      <c r="G11728" s="6">
        <f t="shared" si="184"/>
        <v>95.995702794313004</v>
      </c>
    </row>
    <row r="11729" spans="1:7" x14ac:dyDescent="0.25">
      <c r="A11729" s="1" t="s">
        <v>10712</v>
      </c>
      <c r="B11729" s="11"/>
      <c r="C11729" s="12"/>
      <c r="D11729" s="1" t="s">
        <v>11802</v>
      </c>
      <c r="E11729" s="5">
        <v>2838562.5399999996</v>
      </c>
      <c r="F11729" s="5">
        <v>2755032.4</v>
      </c>
      <c r="G11729" s="6">
        <f t="shared" si="184"/>
        <v>97.057308450212986</v>
      </c>
    </row>
    <row r="11730" spans="1:7" x14ac:dyDescent="0.25">
      <c r="A11730" s="1" t="s">
        <v>10712</v>
      </c>
      <c r="B11730" s="11"/>
      <c r="C11730" s="12"/>
      <c r="D11730" s="1" t="s">
        <v>11803</v>
      </c>
      <c r="E11730" s="5">
        <v>4934619.93</v>
      </c>
      <c r="F11730" s="5">
        <v>4580381.9000000004</v>
      </c>
      <c r="G11730" s="6">
        <f t="shared" si="184"/>
        <v>92.821371553938519</v>
      </c>
    </row>
    <row r="11731" spans="1:7" x14ac:dyDescent="0.25">
      <c r="A11731" s="1" t="s">
        <v>10712</v>
      </c>
      <c r="B11731" s="11"/>
      <c r="C11731" s="12"/>
      <c r="D11731" s="1" t="s">
        <v>11804</v>
      </c>
      <c r="E11731" s="5">
        <v>3115482.7100000004</v>
      </c>
      <c r="F11731" s="5">
        <v>2974908.84</v>
      </c>
      <c r="G11731" s="6">
        <f t="shared" si="184"/>
        <v>95.487894394381001</v>
      </c>
    </row>
    <row r="11732" spans="1:7" x14ac:dyDescent="0.25">
      <c r="A11732" s="1" t="s">
        <v>10712</v>
      </c>
      <c r="B11732" s="11"/>
      <c r="C11732" s="12"/>
      <c r="D11732" s="1" t="s">
        <v>11805</v>
      </c>
      <c r="E11732" s="5">
        <v>848764.70000000007</v>
      </c>
      <c r="F11732" s="5">
        <v>755207.53</v>
      </c>
      <c r="G11732" s="6">
        <f t="shared" si="184"/>
        <v>88.977254826926696</v>
      </c>
    </row>
    <row r="11733" spans="1:7" x14ac:dyDescent="0.25">
      <c r="A11733" s="1" t="s">
        <v>10712</v>
      </c>
      <c r="B11733" s="11"/>
      <c r="C11733" s="12"/>
      <c r="D11733" s="1" t="s">
        <v>11806</v>
      </c>
      <c r="E11733" s="5">
        <v>4672153.4600000009</v>
      </c>
      <c r="F11733" s="5">
        <v>3333610.4499999997</v>
      </c>
      <c r="G11733" s="6">
        <f t="shared" si="184"/>
        <v>71.350619763247224</v>
      </c>
    </row>
    <row r="11734" spans="1:7" x14ac:dyDescent="0.25">
      <c r="A11734" s="1" t="s">
        <v>10712</v>
      </c>
      <c r="B11734" s="11"/>
      <c r="C11734" s="12"/>
      <c r="D11734" s="1" t="s">
        <v>11807</v>
      </c>
      <c r="E11734" s="5">
        <v>4744779.8599999994</v>
      </c>
      <c r="F11734" s="5">
        <v>4472698.1399999997</v>
      </c>
      <c r="G11734" s="6">
        <f t="shared" si="184"/>
        <v>94.265661884680156</v>
      </c>
    </row>
    <row r="11735" spans="1:7" x14ac:dyDescent="0.25">
      <c r="A11735" s="1" t="s">
        <v>10712</v>
      </c>
      <c r="B11735" s="11"/>
      <c r="C11735" s="12"/>
      <c r="D11735" s="1" t="s">
        <v>11808</v>
      </c>
      <c r="E11735" s="5">
        <v>4020295.2899999996</v>
      </c>
      <c r="F11735" s="5">
        <v>2696938.13</v>
      </c>
      <c r="G11735" s="6">
        <f t="shared" si="184"/>
        <v>67.083085581009655</v>
      </c>
    </row>
    <row r="11736" spans="1:7" x14ac:dyDescent="0.25">
      <c r="A11736" s="1" t="s">
        <v>10712</v>
      </c>
      <c r="B11736" s="11"/>
      <c r="C11736" s="12"/>
      <c r="D11736" s="1" t="s">
        <v>11809</v>
      </c>
      <c r="E11736" s="5">
        <v>3809633.38</v>
      </c>
      <c r="F11736" s="5">
        <v>3666124.9099999997</v>
      </c>
      <c r="G11736" s="6">
        <f t="shared" si="184"/>
        <v>96.233011009579087</v>
      </c>
    </row>
    <row r="11737" spans="1:7" x14ac:dyDescent="0.25">
      <c r="A11737" s="1" t="s">
        <v>10712</v>
      </c>
      <c r="B11737" s="11"/>
      <c r="C11737" s="12"/>
      <c r="D11737" s="1" t="s">
        <v>11810</v>
      </c>
      <c r="E11737" s="5">
        <v>4728259.1199999992</v>
      </c>
      <c r="F11737" s="5">
        <v>4416823.67</v>
      </c>
      <c r="G11737" s="6">
        <f t="shared" si="184"/>
        <v>93.413316781166614</v>
      </c>
    </row>
    <row r="11738" spans="1:7" x14ac:dyDescent="0.25">
      <c r="A11738" s="1" t="s">
        <v>10712</v>
      </c>
      <c r="B11738" s="11"/>
      <c r="C11738" s="12"/>
      <c r="D11738" s="1" t="s">
        <v>11811</v>
      </c>
      <c r="E11738" s="5">
        <v>1886707.01</v>
      </c>
      <c r="F11738" s="5">
        <v>1818478.0499999998</v>
      </c>
      <c r="G11738" s="6">
        <f t="shared" si="184"/>
        <v>96.383701357000831</v>
      </c>
    </row>
    <row r="11739" spans="1:7" x14ac:dyDescent="0.25">
      <c r="A11739" s="1" t="s">
        <v>10712</v>
      </c>
      <c r="B11739" s="11"/>
      <c r="C11739" s="12"/>
      <c r="D11739" s="1" t="s">
        <v>11812</v>
      </c>
      <c r="E11739" s="5">
        <v>2337490.1800000002</v>
      </c>
      <c r="F11739" s="5">
        <v>2160368.0100000002</v>
      </c>
      <c r="G11739" s="6">
        <f t="shared" si="184"/>
        <v>92.422549129168956</v>
      </c>
    </row>
    <row r="11740" spans="1:7" x14ac:dyDescent="0.25">
      <c r="A11740" s="1" t="s">
        <v>10712</v>
      </c>
      <c r="B11740" s="11"/>
      <c r="C11740" s="12"/>
      <c r="D11740" s="1" t="s">
        <v>11813</v>
      </c>
      <c r="E11740" s="5">
        <v>2349068.54</v>
      </c>
      <c r="F11740" s="5">
        <v>2135678.8099999996</v>
      </c>
      <c r="G11740" s="6">
        <f t="shared" si="184"/>
        <v>90.915985363287845</v>
      </c>
    </row>
    <row r="11741" spans="1:7" x14ac:dyDescent="0.25">
      <c r="A11741" s="1" t="s">
        <v>10712</v>
      </c>
      <c r="B11741" s="11"/>
      <c r="C11741" s="12"/>
      <c r="D11741" s="1" t="s">
        <v>11814</v>
      </c>
      <c r="E11741" s="5">
        <v>1913146.1400000001</v>
      </c>
      <c r="F11741" s="5">
        <v>1811798.83</v>
      </c>
      <c r="G11741" s="6">
        <f t="shared" si="184"/>
        <v>94.702583985560025</v>
      </c>
    </row>
    <row r="11742" spans="1:7" x14ac:dyDescent="0.25">
      <c r="A11742" s="1" t="s">
        <v>10712</v>
      </c>
      <c r="B11742" s="11"/>
      <c r="C11742" s="12"/>
      <c r="D11742" s="1" t="s">
        <v>11815</v>
      </c>
      <c r="E11742" s="5">
        <v>1877367.9400000002</v>
      </c>
      <c r="F11742" s="5">
        <v>1684542.56</v>
      </c>
      <c r="G11742" s="6">
        <f t="shared" si="184"/>
        <v>89.728951054741017</v>
      </c>
    </row>
    <row r="11743" spans="1:7" x14ac:dyDescent="0.25">
      <c r="A11743" s="1" t="s">
        <v>10712</v>
      </c>
      <c r="B11743" s="11"/>
      <c r="C11743" s="12"/>
      <c r="D11743" s="1" t="s">
        <v>11816</v>
      </c>
      <c r="E11743" s="5">
        <v>332663.56</v>
      </c>
      <c r="F11743" s="5">
        <v>196506.21</v>
      </c>
      <c r="G11743" s="6">
        <f t="shared" si="184"/>
        <v>59.070554646863037</v>
      </c>
    </row>
    <row r="11744" spans="1:7" x14ac:dyDescent="0.25">
      <c r="A11744" s="1" t="s">
        <v>10712</v>
      </c>
      <c r="B11744" s="11"/>
      <c r="C11744" s="12"/>
      <c r="D11744" s="1" t="s">
        <v>11817</v>
      </c>
      <c r="E11744" s="5">
        <v>1587850.65</v>
      </c>
      <c r="F11744" s="5">
        <v>1325476.29</v>
      </c>
      <c r="G11744" s="6">
        <f t="shared" si="184"/>
        <v>83.476131083235074</v>
      </c>
    </row>
    <row r="11745" spans="1:7" x14ac:dyDescent="0.25">
      <c r="A11745" s="1" t="s">
        <v>10712</v>
      </c>
      <c r="B11745" s="11"/>
      <c r="C11745" s="12"/>
      <c r="D11745" s="1" t="s">
        <v>11818</v>
      </c>
      <c r="E11745" s="5">
        <v>1711639.02</v>
      </c>
      <c r="F11745" s="5">
        <v>1081951.3800000001</v>
      </c>
      <c r="G11745" s="6">
        <f t="shared" si="184"/>
        <v>63.21142293192171</v>
      </c>
    </row>
    <row r="11746" spans="1:7" x14ac:dyDescent="0.25">
      <c r="A11746" s="1" t="s">
        <v>10712</v>
      </c>
      <c r="B11746" s="11"/>
      <c r="C11746" s="12"/>
      <c r="D11746" s="1" t="s">
        <v>11819</v>
      </c>
      <c r="E11746" s="5">
        <v>2112005.86</v>
      </c>
      <c r="F11746" s="5">
        <v>1409337.94</v>
      </c>
      <c r="G11746" s="6">
        <f t="shared" si="184"/>
        <v>66.729830948480412</v>
      </c>
    </row>
    <row r="11747" spans="1:7" x14ac:dyDescent="0.25">
      <c r="A11747" s="1" t="s">
        <v>10712</v>
      </c>
      <c r="B11747" s="11"/>
      <c r="C11747" s="12"/>
      <c r="D11747" s="1" t="s">
        <v>11820</v>
      </c>
      <c r="E11747" s="5">
        <v>1593817.0799999998</v>
      </c>
      <c r="F11747" s="5">
        <v>1319249.7</v>
      </c>
      <c r="G11747" s="6">
        <f t="shared" si="184"/>
        <v>82.77296789917699</v>
      </c>
    </row>
    <row r="11748" spans="1:7" x14ac:dyDescent="0.25">
      <c r="A11748" s="1" t="s">
        <v>10712</v>
      </c>
      <c r="B11748" s="11"/>
      <c r="C11748" s="12"/>
      <c r="D11748" s="1" t="s">
        <v>11821</v>
      </c>
      <c r="E11748" s="5">
        <v>1793025</v>
      </c>
      <c r="F11748" s="5">
        <v>1486671.7300000002</v>
      </c>
      <c r="G11748" s="6">
        <f t="shared" si="184"/>
        <v>82.91416628323644</v>
      </c>
    </row>
    <row r="11749" spans="1:7" x14ac:dyDescent="0.25">
      <c r="A11749" s="1" t="s">
        <v>10712</v>
      </c>
      <c r="B11749" s="11"/>
      <c r="C11749" s="12"/>
      <c r="D11749" s="1" t="s">
        <v>11822</v>
      </c>
      <c r="E11749" s="5">
        <v>1555940.1400000001</v>
      </c>
      <c r="F11749" s="5">
        <v>1269713.94</v>
      </c>
      <c r="G11749" s="6">
        <f t="shared" si="184"/>
        <v>81.604292309085864</v>
      </c>
    </row>
    <row r="11750" spans="1:7" x14ac:dyDescent="0.25">
      <c r="A11750" s="1" t="s">
        <v>10712</v>
      </c>
      <c r="B11750" s="11"/>
      <c r="C11750" s="12"/>
      <c r="D11750" s="1" t="s">
        <v>11823</v>
      </c>
      <c r="E11750" s="5">
        <v>1546515.06</v>
      </c>
      <c r="F11750" s="5">
        <v>1451264.7</v>
      </c>
      <c r="G11750" s="6">
        <f t="shared" si="184"/>
        <v>93.840967833834085</v>
      </c>
    </row>
    <row r="11751" spans="1:7" x14ac:dyDescent="0.25">
      <c r="A11751" s="1" t="s">
        <v>10712</v>
      </c>
      <c r="B11751" s="11"/>
      <c r="C11751" s="12"/>
      <c r="D11751" s="1" t="s">
        <v>11824</v>
      </c>
      <c r="E11751" s="5">
        <v>1603271.7100000002</v>
      </c>
      <c r="F11751" s="5">
        <v>1472225.71</v>
      </c>
      <c r="G11751" s="6">
        <f t="shared" si="184"/>
        <v>91.826338655972407</v>
      </c>
    </row>
    <row r="11752" spans="1:7" x14ac:dyDescent="0.25">
      <c r="A11752" s="1" t="s">
        <v>10712</v>
      </c>
      <c r="B11752" s="11"/>
      <c r="C11752" s="12"/>
      <c r="D11752" s="1" t="s">
        <v>11825</v>
      </c>
      <c r="E11752" s="5">
        <v>1623985.38</v>
      </c>
      <c r="F11752" s="5">
        <v>1480030.4000000001</v>
      </c>
      <c r="G11752" s="6">
        <f t="shared" si="184"/>
        <v>91.135697293038447</v>
      </c>
    </row>
    <row r="11753" spans="1:7" x14ac:dyDescent="0.25">
      <c r="A11753" s="1" t="s">
        <v>10712</v>
      </c>
      <c r="B11753" s="11"/>
      <c r="C11753" s="12"/>
      <c r="D11753" s="1" t="s">
        <v>11826</v>
      </c>
      <c r="E11753" s="5">
        <v>1696100.78</v>
      </c>
      <c r="F11753" s="5">
        <v>1602370.05</v>
      </c>
      <c r="G11753" s="6">
        <f t="shared" si="184"/>
        <v>94.473752320307298</v>
      </c>
    </row>
    <row r="11754" spans="1:7" x14ac:dyDescent="0.25">
      <c r="A11754" s="1" t="s">
        <v>10712</v>
      </c>
      <c r="B11754" s="11"/>
      <c r="C11754" s="12"/>
      <c r="D11754" s="1" t="s">
        <v>11827</v>
      </c>
      <c r="E11754" s="5">
        <v>914031.49000000011</v>
      </c>
      <c r="F11754" s="5">
        <v>857205.24</v>
      </c>
      <c r="G11754" s="6">
        <f t="shared" si="184"/>
        <v>93.78290019307758</v>
      </c>
    </row>
    <row r="11755" spans="1:7" x14ac:dyDescent="0.25">
      <c r="A11755" s="1" t="s">
        <v>10712</v>
      </c>
      <c r="B11755" s="11"/>
      <c r="C11755" s="12"/>
      <c r="D11755" s="1" t="s">
        <v>11828</v>
      </c>
      <c r="E11755" s="5">
        <v>1735589.05</v>
      </c>
      <c r="F11755" s="5">
        <v>1385179.06</v>
      </c>
      <c r="G11755" s="6">
        <f t="shared" si="184"/>
        <v>79.81031339187119</v>
      </c>
    </row>
    <row r="11756" spans="1:7" x14ac:dyDescent="0.25">
      <c r="A11756" s="1" t="s">
        <v>10712</v>
      </c>
      <c r="B11756" s="11"/>
      <c r="C11756" s="12"/>
      <c r="D11756" s="1" t="s">
        <v>11829</v>
      </c>
      <c r="E11756" s="5">
        <v>1689924.8</v>
      </c>
      <c r="F11756" s="5">
        <v>939372.5</v>
      </c>
      <c r="G11756" s="6">
        <f t="shared" si="184"/>
        <v>55.586645038879837</v>
      </c>
    </row>
    <row r="11757" spans="1:7" x14ac:dyDescent="0.25">
      <c r="A11757" s="1" t="s">
        <v>10712</v>
      </c>
      <c r="B11757" s="11"/>
      <c r="C11757" s="12"/>
      <c r="D11757" s="1" t="s">
        <v>11830</v>
      </c>
      <c r="E11757" s="5">
        <v>2013364.36</v>
      </c>
      <c r="F11757" s="5">
        <v>1423409.04</v>
      </c>
      <c r="G11757" s="6">
        <f t="shared" si="184"/>
        <v>70.698035004453942</v>
      </c>
    </row>
    <row r="11758" spans="1:7" x14ac:dyDescent="0.25">
      <c r="A11758" s="1" t="s">
        <v>10712</v>
      </c>
      <c r="B11758" s="11"/>
      <c r="C11758" s="12"/>
      <c r="D11758" s="1" t="s">
        <v>11831</v>
      </c>
      <c r="E11758" s="5">
        <v>211356.82</v>
      </c>
      <c r="F11758" s="5">
        <v>185705.96</v>
      </c>
      <c r="G11758" s="6">
        <f t="shared" si="184"/>
        <v>87.863717858737644</v>
      </c>
    </row>
    <row r="11759" spans="1:7" x14ac:dyDescent="0.25">
      <c r="A11759" s="1" t="s">
        <v>10712</v>
      </c>
      <c r="B11759" s="11"/>
      <c r="C11759" s="12"/>
      <c r="D11759" s="1" t="s">
        <v>11832</v>
      </c>
      <c r="E11759" s="5">
        <v>1124436.81</v>
      </c>
      <c r="F11759" s="5">
        <v>1069925.8299999998</v>
      </c>
      <c r="G11759" s="6">
        <f t="shared" si="184"/>
        <v>95.152152658538441</v>
      </c>
    </row>
    <row r="11760" spans="1:7" x14ac:dyDescent="0.25">
      <c r="A11760" s="1" t="s">
        <v>10712</v>
      </c>
      <c r="B11760" s="11"/>
      <c r="C11760" s="12"/>
      <c r="D11760" s="1" t="s">
        <v>11833</v>
      </c>
      <c r="E11760" s="5">
        <v>394982.74</v>
      </c>
      <c r="F11760" s="5">
        <v>358645.44</v>
      </c>
      <c r="G11760" s="6">
        <f t="shared" si="184"/>
        <v>90.800281551543236</v>
      </c>
    </row>
    <row r="11761" spans="1:7" x14ac:dyDescent="0.25">
      <c r="A11761" s="1" t="s">
        <v>10712</v>
      </c>
      <c r="B11761" s="11"/>
      <c r="C11761" s="12"/>
      <c r="D11761" s="1" t="s">
        <v>11834</v>
      </c>
      <c r="E11761" s="5">
        <v>2108620.19</v>
      </c>
      <c r="F11761" s="5">
        <v>1900710.18</v>
      </c>
      <c r="G11761" s="6">
        <f t="shared" si="184"/>
        <v>90.139997189346843</v>
      </c>
    </row>
    <row r="11762" spans="1:7" x14ac:dyDescent="0.25">
      <c r="A11762" s="1" t="s">
        <v>10712</v>
      </c>
      <c r="B11762" s="11"/>
      <c r="C11762" s="12"/>
      <c r="D11762" s="1" t="s">
        <v>11835</v>
      </c>
      <c r="E11762" s="5">
        <v>3461260.6100000003</v>
      </c>
      <c r="F11762" s="5">
        <v>3164189.93</v>
      </c>
      <c r="G11762" s="6">
        <f t="shared" si="184"/>
        <v>91.417269212791226</v>
      </c>
    </row>
    <row r="11763" spans="1:7" x14ac:dyDescent="0.25">
      <c r="A11763" s="1" t="s">
        <v>10712</v>
      </c>
      <c r="B11763" s="11"/>
      <c r="C11763" s="12"/>
      <c r="D11763" s="1" t="s">
        <v>11836</v>
      </c>
      <c r="E11763" s="5">
        <v>4963730.5499999989</v>
      </c>
      <c r="F11763" s="5">
        <v>4666457.72</v>
      </c>
      <c r="G11763" s="6">
        <f t="shared" si="184"/>
        <v>94.011100582403699</v>
      </c>
    </row>
    <row r="11764" spans="1:7" x14ac:dyDescent="0.25">
      <c r="A11764" s="1" t="s">
        <v>10712</v>
      </c>
      <c r="B11764" s="11"/>
      <c r="C11764" s="12"/>
      <c r="D11764" s="1" t="s">
        <v>11837</v>
      </c>
      <c r="E11764" s="5">
        <v>1741208.6500000001</v>
      </c>
      <c r="F11764" s="5">
        <v>1738501.19</v>
      </c>
      <c r="G11764" s="6">
        <f t="shared" si="184"/>
        <v>99.844506860220321</v>
      </c>
    </row>
    <row r="11765" spans="1:7" x14ac:dyDescent="0.25">
      <c r="A11765" s="1" t="s">
        <v>10712</v>
      </c>
      <c r="B11765" s="11"/>
      <c r="C11765" s="12"/>
      <c r="D11765" s="1" t="s">
        <v>11838</v>
      </c>
      <c r="E11765" s="5">
        <v>3160699.11</v>
      </c>
      <c r="F11765" s="5">
        <v>2636297.56</v>
      </c>
      <c r="G11765" s="6">
        <f t="shared" si="184"/>
        <v>83.408684858964648</v>
      </c>
    </row>
    <row r="11766" spans="1:7" x14ac:dyDescent="0.25">
      <c r="A11766" s="1" t="s">
        <v>10712</v>
      </c>
      <c r="B11766" s="11"/>
      <c r="C11766" s="12"/>
      <c r="D11766" s="1" t="s">
        <v>11839</v>
      </c>
      <c r="E11766" s="5">
        <v>300792.79000000004</v>
      </c>
      <c r="F11766" s="5">
        <v>198657.02</v>
      </c>
      <c r="G11766" s="6">
        <f t="shared" si="184"/>
        <v>66.044475334664753</v>
      </c>
    </row>
    <row r="11767" spans="1:7" x14ac:dyDescent="0.25">
      <c r="A11767" s="1" t="s">
        <v>10712</v>
      </c>
      <c r="B11767" s="11"/>
      <c r="C11767" s="12"/>
      <c r="D11767" s="1" t="s">
        <v>11840</v>
      </c>
      <c r="E11767" s="5">
        <v>248038.11</v>
      </c>
      <c r="F11767" s="5">
        <v>168729.45</v>
      </c>
      <c r="G11767" s="6">
        <f t="shared" si="184"/>
        <v>68.025615096002795</v>
      </c>
    </row>
    <row r="11768" spans="1:7" x14ac:dyDescent="0.25">
      <c r="A11768" s="1" t="s">
        <v>10712</v>
      </c>
      <c r="B11768" s="11"/>
      <c r="C11768" s="12"/>
      <c r="D11768" s="1" t="s">
        <v>11841</v>
      </c>
      <c r="E11768" s="5">
        <v>169851.81</v>
      </c>
      <c r="F11768" s="5">
        <v>130798.79000000001</v>
      </c>
      <c r="G11768" s="6">
        <f t="shared" si="184"/>
        <v>77.007592677405086</v>
      </c>
    </row>
    <row r="11769" spans="1:7" x14ac:dyDescent="0.25">
      <c r="A11769" s="1" t="s">
        <v>10712</v>
      </c>
      <c r="B11769" s="11"/>
      <c r="C11769" s="12"/>
      <c r="D11769" s="1" t="s">
        <v>11842</v>
      </c>
      <c r="E11769" s="5">
        <v>1262622.94</v>
      </c>
      <c r="F11769" s="5">
        <v>1196159.26</v>
      </c>
      <c r="G11769" s="6">
        <f t="shared" si="184"/>
        <v>94.736062691843699</v>
      </c>
    </row>
    <row r="11770" spans="1:7" x14ac:dyDescent="0.25">
      <c r="A11770" s="1" t="s">
        <v>10712</v>
      </c>
      <c r="B11770" s="11"/>
      <c r="C11770" s="12"/>
      <c r="D11770" s="1" t="s">
        <v>11843</v>
      </c>
      <c r="E11770" s="5">
        <v>1268276.3700000001</v>
      </c>
      <c r="F11770" s="5">
        <v>1205807.0900000001</v>
      </c>
      <c r="G11770" s="6">
        <f t="shared" si="184"/>
        <v>95.07447418578019</v>
      </c>
    </row>
    <row r="11771" spans="1:7" x14ac:dyDescent="0.25">
      <c r="A11771" s="1" t="s">
        <v>10712</v>
      </c>
      <c r="B11771" s="11"/>
      <c r="C11771" s="12"/>
      <c r="D11771" s="1" t="s">
        <v>11844</v>
      </c>
      <c r="E11771" s="5">
        <v>1292898.7</v>
      </c>
      <c r="F11771" s="5">
        <v>1051461.03</v>
      </c>
      <c r="G11771" s="6">
        <f t="shared" si="184"/>
        <v>81.325863348768166</v>
      </c>
    </row>
    <row r="11772" spans="1:7" x14ac:dyDescent="0.25">
      <c r="A11772" s="1" t="s">
        <v>10712</v>
      </c>
      <c r="B11772" s="11"/>
      <c r="C11772" s="12"/>
      <c r="D11772" s="1" t="s">
        <v>11845</v>
      </c>
      <c r="E11772" s="5">
        <v>211216.6</v>
      </c>
      <c r="F11772" s="5">
        <v>128025.65000000001</v>
      </c>
      <c r="G11772" s="6">
        <f t="shared" si="184"/>
        <v>60.61344136777128</v>
      </c>
    </row>
    <row r="11773" spans="1:7" x14ac:dyDescent="0.25">
      <c r="A11773" s="1" t="s">
        <v>10712</v>
      </c>
      <c r="B11773" s="11"/>
      <c r="C11773" s="12"/>
      <c r="D11773" s="1" t="s">
        <v>11846</v>
      </c>
      <c r="E11773" s="5">
        <v>220528.64000000001</v>
      </c>
      <c r="F11773" s="5">
        <v>97217.650000000009</v>
      </c>
      <c r="G11773" s="6">
        <f t="shared" si="184"/>
        <v>44.083911277918368</v>
      </c>
    </row>
    <row r="11774" spans="1:7" x14ac:dyDescent="0.25">
      <c r="A11774" s="1" t="s">
        <v>10712</v>
      </c>
      <c r="B11774" s="11"/>
      <c r="C11774" s="12"/>
      <c r="D11774" s="1" t="s">
        <v>11847</v>
      </c>
      <c r="E11774" s="5">
        <v>177809.25</v>
      </c>
      <c r="F11774" s="5">
        <v>152774.18</v>
      </c>
      <c r="G11774" s="6">
        <f t="shared" si="184"/>
        <v>85.920265677966682</v>
      </c>
    </row>
    <row r="11775" spans="1:7" x14ac:dyDescent="0.25">
      <c r="A11775" s="1" t="s">
        <v>10712</v>
      </c>
      <c r="B11775" s="11"/>
      <c r="C11775" s="12"/>
      <c r="D11775" s="1" t="s">
        <v>11848</v>
      </c>
      <c r="E11775" s="5">
        <v>288738.28999999998</v>
      </c>
      <c r="F11775" s="5">
        <v>213477.30000000002</v>
      </c>
      <c r="G11775" s="6">
        <f t="shared" si="184"/>
        <v>73.93453081681686</v>
      </c>
    </row>
    <row r="11776" spans="1:7" x14ac:dyDescent="0.25">
      <c r="A11776" s="1" t="s">
        <v>10712</v>
      </c>
      <c r="B11776" s="11"/>
      <c r="C11776" s="12"/>
      <c r="D11776" s="1" t="s">
        <v>11849</v>
      </c>
      <c r="E11776" s="5">
        <v>324305.34000000003</v>
      </c>
      <c r="F11776" s="5">
        <v>222991.97</v>
      </c>
      <c r="G11776" s="6">
        <f t="shared" si="184"/>
        <v>68.759882276375706</v>
      </c>
    </row>
    <row r="11777" spans="1:7" x14ac:dyDescent="0.25">
      <c r="A11777" s="1" t="s">
        <v>10712</v>
      </c>
      <c r="B11777" s="11"/>
      <c r="C11777" s="12"/>
      <c r="D11777" s="1" t="s">
        <v>11850</v>
      </c>
      <c r="E11777" s="5">
        <v>364148.41</v>
      </c>
      <c r="F11777" s="5">
        <v>294555.64</v>
      </c>
      <c r="G11777" s="6">
        <f t="shared" si="184"/>
        <v>80.888899116709041</v>
      </c>
    </row>
    <row r="11778" spans="1:7" x14ac:dyDescent="0.25">
      <c r="A11778" s="1" t="s">
        <v>10712</v>
      </c>
      <c r="B11778" s="11"/>
      <c r="C11778" s="12"/>
      <c r="D11778" s="1" t="s">
        <v>11851</v>
      </c>
      <c r="E11778" s="5">
        <v>562307.09</v>
      </c>
      <c r="F11778" s="5">
        <v>354782.99</v>
      </c>
      <c r="G11778" s="6">
        <f t="shared" si="184"/>
        <v>63.094169771183218</v>
      </c>
    </row>
    <row r="11779" spans="1:7" x14ac:dyDescent="0.25">
      <c r="A11779" s="1" t="s">
        <v>10712</v>
      </c>
      <c r="B11779" s="11"/>
      <c r="C11779" s="12"/>
      <c r="D11779" s="1" t="s">
        <v>11852</v>
      </c>
      <c r="E11779" s="5">
        <v>165147.72999999998</v>
      </c>
      <c r="F11779" s="5">
        <v>117322.88</v>
      </c>
      <c r="G11779" s="6">
        <f t="shared" si="184"/>
        <v>71.041170229830001</v>
      </c>
    </row>
    <row r="11780" spans="1:7" x14ac:dyDescent="0.25">
      <c r="A11780" s="1" t="s">
        <v>10712</v>
      </c>
      <c r="B11780" s="11"/>
      <c r="C11780" s="12"/>
      <c r="D11780" s="1" t="s">
        <v>11853</v>
      </c>
      <c r="E11780" s="5">
        <v>495435.34</v>
      </c>
      <c r="F11780" s="5">
        <v>487008.37</v>
      </c>
      <c r="G11780" s="6">
        <f t="shared" si="184"/>
        <v>98.29907773636009</v>
      </c>
    </row>
    <row r="11781" spans="1:7" x14ac:dyDescent="0.25">
      <c r="A11781" s="1" t="s">
        <v>10712</v>
      </c>
      <c r="B11781" s="11"/>
      <c r="C11781" s="12"/>
      <c r="D11781" s="1" t="s">
        <v>11854</v>
      </c>
      <c r="E11781" s="5">
        <v>372971.52000000002</v>
      </c>
      <c r="F11781" s="5">
        <v>338765.61000000004</v>
      </c>
      <c r="G11781" s="6">
        <f t="shared" si="184"/>
        <v>90.828814489642539</v>
      </c>
    </row>
    <row r="11782" spans="1:7" x14ac:dyDescent="0.25">
      <c r="A11782" s="1" t="s">
        <v>10712</v>
      </c>
      <c r="B11782" s="11"/>
      <c r="C11782" s="12"/>
      <c r="D11782" s="1" t="s">
        <v>11855</v>
      </c>
      <c r="E11782" s="5">
        <v>287952.01999999996</v>
      </c>
      <c r="F11782" s="5">
        <v>277216.28999999998</v>
      </c>
      <c r="G11782" s="6">
        <f t="shared" si="184"/>
        <v>96.271694846940136</v>
      </c>
    </row>
    <row r="11783" spans="1:7" x14ac:dyDescent="0.25">
      <c r="A11783" s="1" t="s">
        <v>10712</v>
      </c>
      <c r="B11783" s="11"/>
      <c r="C11783" s="12"/>
      <c r="D11783" s="1" t="s">
        <v>11856</v>
      </c>
      <c r="E11783" s="5">
        <v>333183.60000000003</v>
      </c>
      <c r="F11783" s="5">
        <v>334113.11000000004</v>
      </c>
      <c r="G11783" s="6">
        <v>100</v>
      </c>
    </row>
    <row r="11784" spans="1:7" x14ac:dyDescent="0.25">
      <c r="A11784" s="1" t="s">
        <v>10712</v>
      </c>
      <c r="B11784" s="11"/>
      <c r="C11784" s="12"/>
      <c r="D11784" s="1" t="s">
        <v>11857</v>
      </c>
      <c r="E11784" s="5">
        <v>328989.55</v>
      </c>
      <c r="F11784" s="5">
        <v>236585.71</v>
      </c>
      <c r="G11784" s="6">
        <f t="shared" si="184"/>
        <v>71.912834313430324</v>
      </c>
    </row>
    <row r="11785" spans="1:7" x14ac:dyDescent="0.25">
      <c r="A11785" s="1" t="s">
        <v>10712</v>
      </c>
      <c r="B11785" s="11"/>
      <c r="C11785" s="12"/>
      <c r="D11785" s="1" t="s">
        <v>11858</v>
      </c>
      <c r="E11785" s="5">
        <v>573223.67000000004</v>
      </c>
      <c r="F11785" s="5">
        <v>477806.64999999997</v>
      </c>
      <c r="G11785" s="6">
        <f t="shared" si="184"/>
        <v>83.354312636810675</v>
      </c>
    </row>
    <row r="11786" spans="1:7" x14ac:dyDescent="0.25">
      <c r="A11786" s="1" t="s">
        <v>10712</v>
      </c>
      <c r="B11786" s="11"/>
      <c r="C11786" s="12"/>
      <c r="D11786" s="1" t="s">
        <v>11859</v>
      </c>
      <c r="E11786" s="5">
        <v>166622.59</v>
      </c>
      <c r="F11786" s="5">
        <v>141475.67000000001</v>
      </c>
      <c r="G11786" s="6">
        <f t="shared" si="184"/>
        <v>84.907856731791298</v>
      </c>
    </row>
    <row r="11787" spans="1:7" x14ac:dyDescent="0.25">
      <c r="A11787" s="1" t="s">
        <v>10712</v>
      </c>
      <c r="B11787" s="11"/>
      <c r="C11787" s="12"/>
      <c r="D11787" s="1" t="s">
        <v>11860</v>
      </c>
      <c r="E11787" s="5">
        <v>204739.38999999998</v>
      </c>
      <c r="F11787" s="5">
        <v>111582.23999999999</v>
      </c>
      <c r="G11787" s="6">
        <f t="shared" ref="G11787:G11850" si="185">F11787/E11787*100</f>
        <v>54.499644645810463</v>
      </c>
    </row>
    <row r="11788" spans="1:7" x14ac:dyDescent="0.25">
      <c r="A11788" s="1" t="s">
        <v>10712</v>
      </c>
      <c r="B11788" s="11"/>
      <c r="C11788" s="12"/>
      <c r="D11788" s="1" t="s">
        <v>11861</v>
      </c>
      <c r="E11788" s="5">
        <v>1064791.98</v>
      </c>
      <c r="F11788" s="5">
        <v>792901.78</v>
      </c>
      <c r="G11788" s="6">
        <f t="shared" si="185"/>
        <v>74.465416240268837</v>
      </c>
    </row>
    <row r="11789" spans="1:7" x14ac:dyDescent="0.25">
      <c r="A11789" s="1" t="s">
        <v>10712</v>
      </c>
      <c r="B11789" s="11"/>
      <c r="C11789" s="12"/>
      <c r="D11789" s="1" t="s">
        <v>11862</v>
      </c>
      <c r="E11789" s="5">
        <v>150265.37</v>
      </c>
      <c r="F11789" s="5">
        <v>83537.81</v>
      </c>
      <c r="G11789" s="6">
        <f t="shared" si="185"/>
        <v>55.593520982246282</v>
      </c>
    </row>
    <row r="11790" spans="1:7" x14ac:dyDescent="0.25">
      <c r="A11790" s="1" t="s">
        <v>10712</v>
      </c>
      <c r="B11790" s="11"/>
      <c r="C11790" s="12"/>
      <c r="D11790" s="1" t="s">
        <v>11863</v>
      </c>
      <c r="E11790" s="5">
        <v>165049.18000000002</v>
      </c>
      <c r="F11790" s="5">
        <v>141600.42000000001</v>
      </c>
      <c r="G11790" s="6">
        <f t="shared" si="185"/>
        <v>85.792864890331472</v>
      </c>
    </row>
    <row r="11791" spans="1:7" x14ac:dyDescent="0.25">
      <c r="A11791" s="1" t="s">
        <v>10712</v>
      </c>
      <c r="B11791" s="11"/>
      <c r="C11791" s="12"/>
      <c r="D11791" s="1" t="s">
        <v>11864</v>
      </c>
      <c r="E11791" s="5">
        <v>170070.48</v>
      </c>
      <c r="F11791" s="5">
        <v>151152.20000000001</v>
      </c>
      <c r="G11791" s="6">
        <f t="shared" si="185"/>
        <v>88.876211791723065</v>
      </c>
    </row>
    <row r="11792" spans="1:7" x14ac:dyDescent="0.25">
      <c r="A11792" s="1" t="s">
        <v>10712</v>
      </c>
      <c r="B11792" s="11"/>
      <c r="C11792" s="12"/>
      <c r="D11792" s="1" t="s">
        <v>11865</v>
      </c>
      <c r="E11792" s="5">
        <v>167705.53000000003</v>
      </c>
      <c r="F11792" s="5">
        <v>132678.23000000001</v>
      </c>
      <c r="G11792" s="6">
        <f t="shared" si="185"/>
        <v>79.113807398002905</v>
      </c>
    </row>
    <row r="11793" spans="1:7" x14ac:dyDescent="0.25">
      <c r="A11793" s="1" t="s">
        <v>10712</v>
      </c>
      <c r="B11793" s="11"/>
      <c r="C11793" s="12"/>
      <c r="D11793" s="1" t="s">
        <v>11866</v>
      </c>
      <c r="E11793" s="5">
        <v>177305.74</v>
      </c>
      <c r="F11793" s="5">
        <v>178120.85</v>
      </c>
      <c r="G11793" s="6">
        <v>100</v>
      </c>
    </row>
    <row r="11794" spans="1:7" x14ac:dyDescent="0.25">
      <c r="A11794" s="1" t="s">
        <v>10712</v>
      </c>
      <c r="B11794" s="11"/>
      <c r="C11794" s="12"/>
      <c r="D11794" s="1" t="s">
        <v>11867</v>
      </c>
      <c r="E11794" s="5">
        <v>370918.55</v>
      </c>
      <c r="F11794" s="5">
        <v>293901.45999999996</v>
      </c>
      <c r="G11794" s="6">
        <f t="shared" si="185"/>
        <v>79.236118010274765</v>
      </c>
    </row>
    <row r="11795" spans="1:7" x14ac:dyDescent="0.25">
      <c r="A11795" s="1" t="s">
        <v>10712</v>
      </c>
      <c r="B11795" s="11"/>
      <c r="C11795" s="12"/>
      <c r="D11795" s="1" t="s">
        <v>11868</v>
      </c>
      <c r="E11795" s="5">
        <v>162512.32000000001</v>
      </c>
      <c r="F11795" s="5">
        <v>134958.38</v>
      </c>
      <c r="G11795" s="6">
        <f t="shared" si="185"/>
        <v>83.045014679502444</v>
      </c>
    </row>
    <row r="11796" spans="1:7" x14ac:dyDescent="0.25">
      <c r="A11796" s="1" t="s">
        <v>10712</v>
      </c>
      <c r="B11796" s="11"/>
      <c r="C11796" s="12"/>
      <c r="D11796" s="1" t="s">
        <v>11869</v>
      </c>
      <c r="E11796" s="5">
        <v>155741.1</v>
      </c>
      <c r="F11796" s="5">
        <v>132487.32999999999</v>
      </c>
      <c r="G11796" s="6">
        <f t="shared" si="185"/>
        <v>85.068957391465688</v>
      </c>
    </row>
    <row r="11797" spans="1:7" x14ac:dyDescent="0.25">
      <c r="A11797" s="1" t="s">
        <v>10712</v>
      </c>
      <c r="B11797" s="11"/>
      <c r="C11797" s="12"/>
      <c r="D11797" s="1" t="s">
        <v>11870</v>
      </c>
      <c r="E11797" s="5">
        <v>164622.43000000002</v>
      </c>
      <c r="F11797" s="5">
        <v>155313.28</v>
      </c>
      <c r="G11797" s="6">
        <f t="shared" si="185"/>
        <v>94.345150900761197</v>
      </c>
    </row>
    <row r="11798" spans="1:7" x14ac:dyDescent="0.25">
      <c r="A11798" s="1" t="s">
        <v>10712</v>
      </c>
      <c r="B11798" s="11"/>
      <c r="C11798" s="12"/>
      <c r="D11798" s="1" t="s">
        <v>11871</v>
      </c>
      <c r="E11798" s="5">
        <v>166221.44</v>
      </c>
      <c r="F11798" s="5">
        <v>127243.15000000001</v>
      </c>
      <c r="G11798" s="6">
        <f t="shared" si="185"/>
        <v>76.550383632821379</v>
      </c>
    </row>
    <row r="11799" spans="1:7" x14ac:dyDescent="0.25">
      <c r="A11799" s="1" t="s">
        <v>10712</v>
      </c>
      <c r="B11799" s="11"/>
      <c r="C11799" s="12"/>
      <c r="D11799" s="1" t="s">
        <v>11872</v>
      </c>
      <c r="E11799" s="5">
        <v>166299.25999999998</v>
      </c>
      <c r="F11799" s="5">
        <v>167372.54999999999</v>
      </c>
      <c r="G11799" s="6">
        <v>100</v>
      </c>
    </row>
    <row r="11800" spans="1:7" x14ac:dyDescent="0.25">
      <c r="A11800" s="1" t="s">
        <v>10712</v>
      </c>
      <c r="B11800" s="11"/>
      <c r="C11800" s="12"/>
      <c r="D11800" s="1" t="s">
        <v>11873</v>
      </c>
      <c r="E11800" s="5">
        <v>158021.96</v>
      </c>
      <c r="F11800" s="5">
        <v>157888.88</v>
      </c>
      <c r="G11800" s="6">
        <f t="shared" si="185"/>
        <v>99.915783856876601</v>
      </c>
    </row>
    <row r="11801" spans="1:7" x14ac:dyDescent="0.25">
      <c r="A11801" s="1" t="s">
        <v>10712</v>
      </c>
      <c r="B11801" s="11"/>
      <c r="C11801" s="12"/>
      <c r="D11801" s="1" t="s">
        <v>11874</v>
      </c>
      <c r="E11801" s="5">
        <v>166920.84</v>
      </c>
      <c r="F11801" s="5">
        <v>112992.63</v>
      </c>
      <c r="G11801" s="6">
        <f t="shared" si="185"/>
        <v>67.692344466994058</v>
      </c>
    </row>
    <row r="11802" spans="1:7" x14ac:dyDescent="0.25">
      <c r="A11802" s="1" t="s">
        <v>10712</v>
      </c>
      <c r="B11802" s="11"/>
      <c r="C11802" s="12"/>
      <c r="D11802" s="1" t="s">
        <v>11875</v>
      </c>
      <c r="E11802" s="5">
        <v>169783.95</v>
      </c>
      <c r="F11802" s="5">
        <v>160912.03</v>
      </c>
      <c r="G11802" s="6">
        <f t="shared" si="185"/>
        <v>94.774582638700537</v>
      </c>
    </row>
    <row r="11803" spans="1:7" x14ac:dyDescent="0.25">
      <c r="A11803" s="1" t="s">
        <v>10712</v>
      </c>
      <c r="B11803" s="11"/>
      <c r="C11803" s="12"/>
      <c r="D11803" s="1" t="s">
        <v>11876</v>
      </c>
      <c r="E11803" s="5">
        <v>150999.32</v>
      </c>
      <c r="F11803" s="5">
        <v>149592.31</v>
      </c>
      <c r="G11803" s="6">
        <f t="shared" si="185"/>
        <v>99.06820110183277</v>
      </c>
    </row>
    <row r="11804" spans="1:7" x14ac:dyDescent="0.25">
      <c r="A11804" s="1" t="s">
        <v>10712</v>
      </c>
      <c r="B11804" s="11"/>
      <c r="C11804" s="12"/>
      <c r="D11804" s="1" t="s">
        <v>11877</v>
      </c>
      <c r="E11804" s="5">
        <v>153743.02000000002</v>
      </c>
      <c r="F11804" s="5">
        <v>149679.22999999998</v>
      </c>
      <c r="G11804" s="6">
        <f t="shared" si="185"/>
        <v>97.356764554254212</v>
      </c>
    </row>
    <row r="11805" spans="1:7" x14ac:dyDescent="0.25">
      <c r="A11805" s="1" t="s">
        <v>10712</v>
      </c>
      <c r="B11805" s="11"/>
      <c r="C11805" s="12"/>
      <c r="D11805" s="1" t="s">
        <v>11878</v>
      </c>
      <c r="E11805" s="5">
        <v>167466.19</v>
      </c>
      <c r="F11805" s="5">
        <v>146983.76999999999</v>
      </c>
      <c r="G11805" s="6">
        <f t="shared" si="185"/>
        <v>87.769220760321815</v>
      </c>
    </row>
    <row r="11806" spans="1:7" x14ac:dyDescent="0.25">
      <c r="A11806" s="1" t="s">
        <v>10712</v>
      </c>
      <c r="B11806" s="11"/>
      <c r="C11806" s="12"/>
      <c r="D11806" s="1" t="s">
        <v>11879</v>
      </c>
      <c r="E11806" s="5">
        <v>158110.75000000003</v>
      </c>
      <c r="F11806" s="5">
        <v>160595.71</v>
      </c>
      <c r="G11806" s="6">
        <v>100</v>
      </c>
    </row>
    <row r="11807" spans="1:7" x14ac:dyDescent="0.25">
      <c r="A11807" s="1" t="s">
        <v>10712</v>
      </c>
      <c r="B11807" s="11"/>
      <c r="C11807" s="12"/>
      <c r="D11807" s="1" t="s">
        <v>11880</v>
      </c>
      <c r="E11807" s="5">
        <v>222803.51</v>
      </c>
      <c r="F11807" s="5">
        <v>195942.35</v>
      </c>
      <c r="G11807" s="6">
        <f t="shared" si="185"/>
        <v>87.944013987930433</v>
      </c>
    </row>
    <row r="11808" spans="1:7" x14ac:dyDescent="0.25">
      <c r="A11808" s="1" t="s">
        <v>10712</v>
      </c>
      <c r="B11808" s="11"/>
      <c r="C11808" s="12"/>
      <c r="D11808" s="1" t="s">
        <v>11881</v>
      </c>
      <c r="E11808" s="5">
        <v>526070.75</v>
      </c>
      <c r="F11808" s="5">
        <v>509485.45</v>
      </c>
      <c r="G11808" s="6">
        <f t="shared" si="185"/>
        <v>96.84732519342694</v>
      </c>
    </row>
    <row r="11809" spans="1:7" x14ac:dyDescent="0.25">
      <c r="A11809" s="1" t="s">
        <v>10712</v>
      </c>
      <c r="B11809" s="11"/>
      <c r="C11809" s="12"/>
      <c r="D11809" s="1" t="s">
        <v>11882</v>
      </c>
      <c r="E11809" s="5">
        <v>525903.32000000007</v>
      </c>
      <c r="F11809" s="5">
        <v>464507.81</v>
      </c>
      <c r="G11809" s="6">
        <f t="shared" si="185"/>
        <v>88.325704047656501</v>
      </c>
    </row>
    <row r="11810" spans="1:7" x14ac:dyDescent="0.25">
      <c r="A11810" s="1" t="s">
        <v>10712</v>
      </c>
      <c r="B11810" s="11"/>
      <c r="C11810" s="12"/>
      <c r="D11810" s="1" t="s">
        <v>11883</v>
      </c>
      <c r="E11810" s="5">
        <v>2274742.31</v>
      </c>
      <c r="F11810" s="5">
        <v>2094334.4699999997</v>
      </c>
      <c r="G11810" s="6">
        <f t="shared" si="185"/>
        <v>92.06908671778298</v>
      </c>
    </row>
    <row r="11811" spans="1:7" x14ac:dyDescent="0.25">
      <c r="A11811" s="1" t="s">
        <v>10712</v>
      </c>
      <c r="B11811" s="11"/>
      <c r="C11811" s="12"/>
      <c r="D11811" s="1" t="s">
        <v>11884</v>
      </c>
      <c r="E11811" s="5">
        <v>214052.90000000002</v>
      </c>
      <c r="F11811" s="5">
        <v>213634.71</v>
      </c>
      <c r="G11811" s="6">
        <f t="shared" si="185"/>
        <v>99.804632406288334</v>
      </c>
    </row>
    <row r="11812" spans="1:7" x14ac:dyDescent="0.25">
      <c r="A11812" s="1" t="s">
        <v>10712</v>
      </c>
      <c r="B11812" s="11"/>
      <c r="C11812" s="12"/>
      <c r="D11812" s="1" t="s">
        <v>11885</v>
      </c>
      <c r="E11812" s="5">
        <v>1602115.33</v>
      </c>
      <c r="F11812" s="5">
        <v>1528964.01</v>
      </c>
      <c r="G11812" s="6">
        <f t="shared" si="185"/>
        <v>95.434079018518588</v>
      </c>
    </row>
    <row r="11813" spans="1:7" x14ac:dyDescent="0.25">
      <c r="A11813" s="1" t="s">
        <v>10712</v>
      </c>
      <c r="B11813" s="11"/>
      <c r="C11813" s="12"/>
      <c r="D11813" s="1" t="s">
        <v>11886</v>
      </c>
      <c r="E11813" s="5">
        <v>172527.27</v>
      </c>
      <c r="F11813" s="5">
        <v>144181.01999999999</v>
      </c>
      <c r="G11813" s="6">
        <f t="shared" si="185"/>
        <v>83.569988674833837</v>
      </c>
    </row>
    <row r="11814" spans="1:7" x14ac:dyDescent="0.25">
      <c r="A11814" s="1" t="s">
        <v>10712</v>
      </c>
      <c r="B11814" s="11"/>
      <c r="C11814" s="12"/>
      <c r="D11814" s="1" t="s">
        <v>11887</v>
      </c>
      <c r="E11814" s="5">
        <v>525942.24</v>
      </c>
      <c r="F11814" s="5">
        <v>528473.98</v>
      </c>
      <c r="G11814" s="6">
        <v>100</v>
      </c>
    </row>
    <row r="11815" spans="1:7" x14ac:dyDescent="0.25">
      <c r="A11815" s="1" t="s">
        <v>10712</v>
      </c>
      <c r="B11815" s="11"/>
      <c r="C11815" s="12"/>
      <c r="D11815" s="1" t="s">
        <v>11888</v>
      </c>
      <c r="E11815" s="5">
        <v>1749824.93</v>
      </c>
      <c r="F11815" s="5">
        <v>1290597.07</v>
      </c>
      <c r="G11815" s="6">
        <f t="shared" si="185"/>
        <v>73.755782528484161</v>
      </c>
    </row>
    <row r="11816" spans="1:7" x14ac:dyDescent="0.25">
      <c r="A11816" s="1" t="s">
        <v>10712</v>
      </c>
      <c r="B11816" s="11"/>
      <c r="C11816" s="12"/>
      <c r="D11816" s="1" t="s">
        <v>11889</v>
      </c>
      <c r="E11816" s="5">
        <v>926502.83</v>
      </c>
      <c r="F11816" s="5">
        <v>799227.15999999992</v>
      </c>
      <c r="G11816" s="6">
        <f t="shared" si="185"/>
        <v>86.262786698665565</v>
      </c>
    </row>
    <row r="11817" spans="1:7" x14ac:dyDescent="0.25">
      <c r="A11817" s="1" t="s">
        <v>10712</v>
      </c>
      <c r="B11817" s="11"/>
      <c r="C11817" s="12"/>
      <c r="D11817" s="1" t="s">
        <v>11890</v>
      </c>
      <c r="E11817" s="5">
        <v>0</v>
      </c>
      <c r="F11817" s="5">
        <v>973</v>
      </c>
      <c r="G11817" s="6">
        <v>100</v>
      </c>
    </row>
    <row r="11818" spans="1:7" x14ac:dyDescent="0.25">
      <c r="A11818" s="1" t="s">
        <v>10712</v>
      </c>
      <c r="B11818" s="11"/>
      <c r="C11818" s="12"/>
      <c r="D11818" s="1" t="s">
        <v>11891</v>
      </c>
      <c r="E11818" s="5">
        <v>169984.08</v>
      </c>
      <c r="F11818" s="5">
        <v>131118.16999999998</v>
      </c>
      <c r="G11818" s="6">
        <f t="shared" si="185"/>
        <v>77.135558812331126</v>
      </c>
    </row>
    <row r="11819" spans="1:7" x14ac:dyDescent="0.25">
      <c r="A11819" s="1" t="s">
        <v>10712</v>
      </c>
      <c r="B11819" s="11"/>
      <c r="C11819" s="12"/>
      <c r="D11819" s="1" t="s">
        <v>11892</v>
      </c>
      <c r="E11819" s="5">
        <v>149640.32000000001</v>
      </c>
      <c r="F11819" s="5">
        <v>0</v>
      </c>
      <c r="G11819" s="6">
        <f t="shared" si="185"/>
        <v>0</v>
      </c>
    </row>
    <row r="11820" spans="1:7" x14ac:dyDescent="0.25">
      <c r="A11820" s="1" t="s">
        <v>10712</v>
      </c>
      <c r="B11820" s="11"/>
      <c r="C11820" s="12"/>
      <c r="D11820" s="1" t="s">
        <v>11893</v>
      </c>
      <c r="E11820" s="5">
        <v>169110.64</v>
      </c>
      <c r="F11820" s="5">
        <v>128844.82999999999</v>
      </c>
      <c r="G11820" s="6">
        <f t="shared" si="185"/>
        <v>76.189664943613238</v>
      </c>
    </row>
    <row r="11821" spans="1:7" x14ac:dyDescent="0.25">
      <c r="A11821" s="1" t="s">
        <v>10712</v>
      </c>
      <c r="B11821" s="11"/>
      <c r="C11821" s="12"/>
      <c r="D11821" s="1" t="s">
        <v>11894</v>
      </c>
      <c r="E11821" s="5">
        <v>250100.91999999998</v>
      </c>
      <c r="F11821" s="5">
        <v>101041.62999999999</v>
      </c>
      <c r="G11821" s="6">
        <f t="shared" si="185"/>
        <v>40.400343189461282</v>
      </c>
    </row>
    <row r="11822" spans="1:7" x14ac:dyDescent="0.25">
      <c r="A11822" s="1" t="s">
        <v>10712</v>
      </c>
      <c r="B11822" s="11"/>
      <c r="C11822" s="12"/>
      <c r="D11822" s="1" t="s">
        <v>11895</v>
      </c>
      <c r="E11822" s="5">
        <v>233263.19</v>
      </c>
      <c r="F11822" s="5">
        <v>226906.48</v>
      </c>
      <c r="G11822" s="6">
        <f t="shared" si="185"/>
        <v>97.27487650323225</v>
      </c>
    </row>
    <row r="11823" spans="1:7" x14ac:dyDescent="0.25">
      <c r="A11823" s="1" t="s">
        <v>10712</v>
      </c>
      <c r="B11823" s="11"/>
      <c r="C11823" s="12"/>
      <c r="D11823" s="1" t="s">
        <v>11896</v>
      </c>
      <c r="E11823" s="5">
        <v>253672.87999999998</v>
      </c>
      <c r="F11823" s="5">
        <v>188582.43</v>
      </c>
      <c r="G11823" s="6">
        <f t="shared" si="185"/>
        <v>74.340792756403445</v>
      </c>
    </row>
    <row r="11824" spans="1:7" x14ac:dyDescent="0.25">
      <c r="A11824" s="1" t="s">
        <v>10712</v>
      </c>
      <c r="B11824" s="11"/>
      <c r="C11824" s="12"/>
      <c r="D11824" s="1" t="s">
        <v>11897</v>
      </c>
      <c r="E11824" s="5">
        <v>234828.41999999998</v>
      </c>
      <c r="F11824" s="5">
        <v>232801.16</v>
      </c>
      <c r="G11824" s="6">
        <f t="shared" si="185"/>
        <v>99.136705855279359</v>
      </c>
    </row>
    <row r="11825" spans="1:7" x14ac:dyDescent="0.25">
      <c r="A11825" s="1" t="s">
        <v>10712</v>
      </c>
      <c r="B11825" s="11"/>
      <c r="C11825" s="12"/>
      <c r="D11825" s="1" t="s">
        <v>11898</v>
      </c>
      <c r="E11825" s="5">
        <v>2085451.71</v>
      </c>
      <c r="F11825" s="5">
        <v>1862202.99</v>
      </c>
      <c r="G11825" s="6">
        <f t="shared" si="185"/>
        <v>89.294946561001893</v>
      </c>
    </row>
    <row r="11826" spans="1:7" x14ac:dyDescent="0.25">
      <c r="A11826" s="1" t="s">
        <v>10712</v>
      </c>
      <c r="B11826" s="11"/>
      <c r="C11826" s="12"/>
      <c r="D11826" s="1" t="s">
        <v>11899</v>
      </c>
      <c r="E11826" s="5">
        <v>544727.96</v>
      </c>
      <c r="F11826" s="5">
        <v>498381.13</v>
      </c>
      <c r="G11826" s="6">
        <f t="shared" si="185"/>
        <v>91.491747550465391</v>
      </c>
    </row>
    <row r="11827" spans="1:7" x14ac:dyDescent="0.25">
      <c r="A11827" s="1" t="s">
        <v>10712</v>
      </c>
      <c r="B11827" s="11"/>
      <c r="C11827" s="12"/>
      <c r="D11827" s="1" t="s">
        <v>11900</v>
      </c>
      <c r="E11827" s="5">
        <v>702019.42</v>
      </c>
      <c r="F11827" s="5">
        <v>660293.82999999996</v>
      </c>
      <c r="G11827" s="6">
        <f t="shared" si="185"/>
        <v>94.056348184783829</v>
      </c>
    </row>
    <row r="11828" spans="1:7" x14ac:dyDescent="0.25">
      <c r="A11828" s="1" t="s">
        <v>10712</v>
      </c>
      <c r="B11828" s="11"/>
      <c r="C11828" s="12"/>
      <c r="D11828" s="1" t="s">
        <v>11901</v>
      </c>
      <c r="E11828" s="5">
        <v>1176722.29</v>
      </c>
      <c r="F11828" s="5">
        <v>919443.82000000007</v>
      </c>
      <c r="G11828" s="6">
        <f t="shared" si="185"/>
        <v>78.136007774612651</v>
      </c>
    </row>
    <row r="11829" spans="1:7" x14ac:dyDescent="0.25">
      <c r="A11829" s="1" t="s">
        <v>10712</v>
      </c>
      <c r="B11829" s="11"/>
      <c r="C11829" s="12"/>
      <c r="D11829" s="1" t="s">
        <v>11902</v>
      </c>
      <c r="E11829" s="5">
        <v>918121.24</v>
      </c>
      <c r="F11829" s="5">
        <v>836399.82</v>
      </c>
      <c r="G11829" s="6">
        <f t="shared" si="185"/>
        <v>91.099060076205191</v>
      </c>
    </row>
    <row r="11830" spans="1:7" x14ac:dyDescent="0.25">
      <c r="A11830" s="1" t="s">
        <v>10712</v>
      </c>
      <c r="B11830" s="11"/>
      <c r="C11830" s="12"/>
      <c r="D11830" s="1" t="s">
        <v>11903</v>
      </c>
      <c r="E11830" s="5">
        <v>962594.78</v>
      </c>
      <c r="F11830" s="5">
        <v>748065.09000000008</v>
      </c>
      <c r="G11830" s="6">
        <f t="shared" si="185"/>
        <v>77.713395661671896</v>
      </c>
    </row>
    <row r="11831" spans="1:7" x14ac:dyDescent="0.25">
      <c r="A11831" s="1" t="s">
        <v>10712</v>
      </c>
      <c r="B11831" s="11"/>
      <c r="C11831" s="12"/>
      <c r="D11831" s="1" t="s">
        <v>11904</v>
      </c>
      <c r="E11831" s="5">
        <v>560431.20000000007</v>
      </c>
      <c r="F11831" s="5">
        <v>481840.22</v>
      </c>
      <c r="G11831" s="6">
        <f t="shared" si="185"/>
        <v>85.976694373903513</v>
      </c>
    </row>
    <row r="11832" spans="1:7" x14ac:dyDescent="0.25">
      <c r="A11832" s="1" t="s">
        <v>10712</v>
      </c>
      <c r="B11832" s="11"/>
      <c r="C11832" s="12"/>
      <c r="D11832" s="1" t="s">
        <v>11905</v>
      </c>
      <c r="E11832" s="5">
        <v>541047.30999999994</v>
      </c>
      <c r="F11832" s="5">
        <v>456497.67000000004</v>
      </c>
      <c r="G11832" s="6">
        <f t="shared" si="185"/>
        <v>84.37296731038181</v>
      </c>
    </row>
    <row r="11833" spans="1:7" x14ac:dyDescent="0.25">
      <c r="A11833" s="1" t="s">
        <v>10712</v>
      </c>
      <c r="B11833" s="11"/>
      <c r="C11833" s="12"/>
      <c r="D11833" s="1" t="s">
        <v>11906</v>
      </c>
      <c r="E11833" s="5">
        <v>256422.55000000002</v>
      </c>
      <c r="F11833" s="5">
        <v>243064.18999999997</v>
      </c>
      <c r="G11833" s="6">
        <f t="shared" si="185"/>
        <v>94.790489369987142</v>
      </c>
    </row>
    <row r="11834" spans="1:7" x14ac:dyDescent="0.25">
      <c r="A11834" s="1" t="s">
        <v>10712</v>
      </c>
      <c r="B11834" s="11"/>
      <c r="C11834" s="12"/>
      <c r="D11834" s="1" t="s">
        <v>11907</v>
      </c>
      <c r="E11834" s="5">
        <v>707932.61</v>
      </c>
      <c r="F11834" s="5">
        <v>656847.32000000007</v>
      </c>
      <c r="G11834" s="6">
        <f t="shared" si="185"/>
        <v>92.783876702614393</v>
      </c>
    </row>
    <row r="11835" spans="1:7" x14ac:dyDescent="0.25">
      <c r="A11835" s="1" t="s">
        <v>10712</v>
      </c>
      <c r="B11835" s="11"/>
      <c r="C11835" s="12"/>
      <c r="D11835" s="1" t="s">
        <v>11908</v>
      </c>
      <c r="E11835" s="5">
        <v>1010544.3899999999</v>
      </c>
      <c r="F11835" s="5">
        <v>626808.34000000008</v>
      </c>
      <c r="G11835" s="6">
        <f t="shared" si="185"/>
        <v>62.02679923837885</v>
      </c>
    </row>
    <row r="11836" spans="1:7" x14ac:dyDescent="0.25">
      <c r="A11836" s="1" t="s">
        <v>10712</v>
      </c>
      <c r="B11836" s="11"/>
      <c r="C11836" s="12"/>
      <c r="D11836" s="1" t="s">
        <v>11909</v>
      </c>
      <c r="E11836" s="5">
        <v>314786.03999999998</v>
      </c>
      <c r="F11836" s="5">
        <v>235947.1</v>
      </c>
      <c r="G11836" s="6">
        <f t="shared" si="185"/>
        <v>74.9547533937655</v>
      </c>
    </row>
    <row r="11837" spans="1:7" x14ac:dyDescent="0.25">
      <c r="A11837" s="1" t="s">
        <v>10712</v>
      </c>
      <c r="B11837" s="11"/>
      <c r="C11837" s="12"/>
      <c r="D11837" s="1" t="s">
        <v>11910</v>
      </c>
      <c r="E11837" s="5">
        <v>231423.44999999998</v>
      </c>
      <c r="F11837" s="5">
        <v>114364.44</v>
      </c>
      <c r="G11837" s="6">
        <f t="shared" si="185"/>
        <v>49.417826931540432</v>
      </c>
    </row>
    <row r="11838" spans="1:7" x14ac:dyDescent="0.25">
      <c r="A11838" s="1" t="s">
        <v>10712</v>
      </c>
      <c r="B11838" s="11"/>
      <c r="C11838" s="12"/>
      <c r="D11838" s="1" t="s">
        <v>11911</v>
      </c>
      <c r="E11838" s="5">
        <v>5200485.8899999997</v>
      </c>
      <c r="F11838" s="5">
        <v>5012103.08</v>
      </c>
      <c r="G11838" s="6">
        <f t="shared" si="185"/>
        <v>96.37759213303049</v>
      </c>
    </row>
    <row r="11839" spans="1:7" x14ac:dyDescent="0.25">
      <c r="A11839" s="1" t="s">
        <v>10712</v>
      </c>
      <c r="B11839" s="11"/>
      <c r="C11839" s="12"/>
      <c r="D11839" s="1" t="s">
        <v>11912</v>
      </c>
      <c r="E11839" s="5">
        <v>4789967.2100000009</v>
      </c>
      <c r="F11839" s="5">
        <v>4497803.8900000006</v>
      </c>
      <c r="G11839" s="6">
        <f t="shared" si="185"/>
        <v>93.900515239643994</v>
      </c>
    </row>
    <row r="11840" spans="1:7" x14ac:dyDescent="0.25">
      <c r="A11840" s="1" t="s">
        <v>10712</v>
      </c>
      <c r="B11840" s="11"/>
      <c r="C11840" s="12"/>
      <c r="D11840" s="1" t="s">
        <v>11913</v>
      </c>
      <c r="E11840" s="5">
        <v>5410431.3899999997</v>
      </c>
      <c r="F11840" s="5">
        <v>4447032.6500000004</v>
      </c>
      <c r="G11840" s="6">
        <f t="shared" si="185"/>
        <v>82.193679753880048</v>
      </c>
    </row>
    <row r="11841" spans="1:7" x14ac:dyDescent="0.25">
      <c r="A11841" s="1" t="s">
        <v>10712</v>
      </c>
      <c r="B11841" s="11"/>
      <c r="C11841" s="12"/>
      <c r="D11841" s="1" t="s">
        <v>11914</v>
      </c>
      <c r="E11841" s="5">
        <v>505034.91</v>
      </c>
      <c r="F11841" s="5">
        <v>281196.92</v>
      </c>
      <c r="G11841" s="6">
        <f t="shared" si="185"/>
        <v>55.678709418325155</v>
      </c>
    </row>
    <row r="11842" spans="1:7" x14ac:dyDescent="0.25">
      <c r="A11842" s="1" t="s">
        <v>10712</v>
      </c>
      <c r="B11842" s="11"/>
      <c r="C11842" s="12"/>
      <c r="D11842" s="1" t="s">
        <v>11915</v>
      </c>
      <c r="E11842" s="5">
        <v>432264.04999999993</v>
      </c>
      <c r="F11842" s="5">
        <v>104379.69</v>
      </c>
      <c r="G11842" s="6">
        <f t="shared" si="185"/>
        <v>24.147205857160692</v>
      </c>
    </row>
    <row r="11843" spans="1:7" x14ac:dyDescent="0.25">
      <c r="A11843" s="1" t="s">
        <v>10712</v>
      </c>
      <c r="B11843" s="11"/>
      <c r="C11843" s="12"/>
      <c r="D11843" s="1" t="s">
        <v>11916</v>
      </c>
      <c r="E11843" s="5">
        <v>169487.4</v>
      </c>
      <c r="F11843" s="5">
        <v>40779.780000000006</v>
      </c>
      <c r="G11843" s="6">
        <f t="shared" si="185"/>
        <v>24.060655836363061</v>
      </c>
    </row>
    <row r="11844" spans="1:7" x14ac:dyDescent="0.25">
      <c r="A11844" s="1" t="s">
        <v>10712</v>
      </c>
      <c r="B11844" s="11"/>
      <c r="C11844" s="12"/>
      <c r="D11844" s="1" t="s">
        <v>11917</v>
      </c>
      <c r="E11844" s="5">
        <v>158859.28</v>
      </c>
      <c r="F11844" s="5">
        <v>128673.24</v>
      </c>
      <c r="G11844" s="6">
        <f t="shared" si="185"/>
        <v>80.998252037904237</v>
      </c>
    </row>
    <row r="11845" spans="1:7" x14ac:dyDescent="0.25">
      <c r="A11845" s="1" t="s">
        <v>10712</v>
      </c>
      <c r="B11845" s="11"/>
      <c r="C11845" s="12"/>
      <c r="D11845" s="1" t="s">
        <v>11918</v>
      </c>
      <c r="E11845" s="5">
        <v>38431.769999999997</v>
      </c>
      <c r="F11845" s="5">
        <v>16128.42</v>
      </c>
      <c r="G11845" s="6">
        <f t="shared" si="185"/>
        <v>41.966373133477852</v>
      </c>
    </row>
    <row r="11846" spans="1:7" x14ac:dyDescent="0.25">
      <c r="A11846" s="1" t="s">
        <v>10712</v>
      </c>
      <c r="B11846" s="11"/>
      <c r="C11846" s="12"/>
      <c r="D11846" s="1" t="s">
        <v>11919</v>
      </c>
      <c r="E11846" s="5">
        <v>186576.19</v>
      </c>
      <c r="F11846" s="5">
        <v>58042.92</v>
      </c>
      <c r="G11846" s="6">
        <f t="shared" si="185"/>
        <v>31.10950009216074</v>
      </c>
    </row>
    <row r="11847" spans="1:7" x14ac:dyDescent="0.25">
      <c r="A11847" s="1" t="s">
        <v>10712</v>
      </c>
      <c r="B11847" s="11"/>
      <c r="C11847" s="12"/>
      <c r="D11847" s="1" t="s">
        <v>11920</v>
      </c>
      <c r="E11847" s="5">
        <v>463538.35</v>
      </c>
      <c r="F11847" s="5">
        <v>261564.97999999998</v>
      </c>
      <c r="G11847" s="6">
        <f t="shared" si="185"/>
        <v>56.427905048201509</v>
      </c>
    </row>
    <row r="11848" spans="1:7" x14ac:dyDescent="0.25">
      <c r="A11848" s="1" t="s">
        <v>10712</v>
      </c>
      <c r="B11848" s="11"/>
      <c r="C11848" s="12"/>
      <c r="D11848" s="1" t="s">
        <v>11921</v>
      </c>
      <c r="E11848" s="5">
        <v>1199225.6000000001</v>
      </c>
      <c r="F11848" s="5">
        <v>1089423.8800000001</v>
      </c>
      <c r="G11848" s="6">
        <f t="shared" si="185"/>
        <v>90.843947961084226</v>
      </c>
    </row>
    <row r="11849" spans="1:7" x14ac:dyDescent="0.25">
      <c r="A11849" s="1" t="s">
        <v>10712</v>
      </c>
      <c r="B11849" s="11"/>
      <c r="C11849" s="12"/>
      <c r="D11849" s="1" t="s">
        <v>11922</v>
      </c>
      <c r="E11849" s="5">
        <v>346203.55000000005</v>
      </c>
      <c r="F11849" s="5">
        <v>239632.8</v>
      </c>
      <c r="G11849" s="6">
        <f t="shared" si="185"/>
        <v>69.217314496052964</v>
      </c>
    </row>
    <row r="11850" spans="1:7" x14ac:dyDescent="0.25">
      <c r="A11850" s="1" t="s">
        <v>10712</v>
      </c>
      <c r="B11850" s="11"/>
      <c r="C11850" s="12"/>
      <c r="D11850" s="1" t="s">
        <v>11923</v>
      </c>
      <c r="E11850" s="5">
        <v>752149.61999999988</v>
      </c>
      <c r="F11850" s="5">
        <v>531201.13</v>
      </c>
      <c r="G11850" s="6">
        <f t="shared" si="185"/>
        <v>70.624396513023584</v>
      </c>
    </row>
    <row r="11851" spans="1:7" x14ac:dyDescent="0.25">
      <c r="A11851" s="1" t="s">
        <v>10712</v>
      </c>
      <c r="B11851" s="11"/>
      <c r="C11851" s="12"/>
      <c r="D11851" s="1" t="s">
        <v>11924</v>
      </c>
      <c r="E11851" s="5">
        <v>259087.02</v>
      </c>
      <c r="F11851" s="5">
        <v>230036</v>
      </c>
      <c r="G11851" s="6">
        <f t="shared" ref="G11851:G11914" si="186">F11851/E11851*100</f>
        <v>88.787157303364722</v>
      </c>
    </row>
    <row r="11852" spans="1:7" x14ac:dyDescent="0.25">
      <c r="A11852" s="1" t="s">
        <v>10712</v>
      </c>
      <c r="B11852" s="11"/>
      <c r="C11852" s="12"/>
      <c r="D11852" s="1" t="s">
        <v>11925</v>
      </c>
      <c r="E11852" s="5">
        <v>1995874.0599999998</v>
      </c>
      <c r="F11852" s="5">
        <v>1742860.41</v>
      </c>
      <c r="G11852" s="6">
        <f t="shared" si="186"/>
        <v>87.323165570877762</v>
      </c>
    </row>
    <row r="11853" spans="1:7" x14ac:dyDescent="0.25">
      <c r="A11853" s="1" t="s">
        <v>10712</v>
      </c>
      <c r="B11853" s="11"/>
      <c r="C11853" s="12"/>
      <c r="D11853" s="1" t="s">
        <v>11926</v>
      </c>
      <c r="E11853" s="5">
        <v>967712.07</v>
      </c>
      <c r="F11853" s="5">
        <v>851812.75</v>
      </c>
      <c r="G11853" s="6">
        <f t="shared" si="186"/>
        <v>88.023367322472282</v>
      </c>
    </row>
    <row r="11854" spans="1:7" x14ac:dyDescent="0.25">
      <c r="A11854" s="1" t="s">
        <v>10712</v>
      </c>
      <c r="B11854" s="11"/>
      <c r="C11854" s="12"/>
      <c r="D11854" s="1" t="s">
        <v>11927</v>
      </c>
      <c r="E11854" s="5">
        <v>919304.39</v>
      </c>
      <c r="F11854" s="5">
        <v>890389.66999999993</v>
      </c>
      <c r="G11854" s="6">
        <f t="shared" si="186"/>
        <v>96.854717510921489</v>
      </c>
    </row>
    <row r="11855" spans="1:7" x14ac:dyDescent="0.25">
      <c r="A11855" s="1" t="s">
        <v>10712</v>
      </c>
      <c r="B11855" s="11"/>
      <c r="C11855" s="12"/>
      <c r="D11855" s="1" t="s">
        <v>11928</v>
      </c>
      <c r="E11855" s="5">
        <v>223372.00999999998</v>
      </c>
      <c r="F11855" s="5">
        <v>200596.52</v>
      </c>
      <c r="G11855" s="6">
        <f t="shared" si="186"/>
        <v>89.803785174337648</v>
      </c>
    </row>
    <row r="11856" spans="1:7" x14ac:dyDescent="0.25">
      <c r="A11856" s="1" t="s">
        <v>10712</v>
      </c>
      <c r="B11856" s="11"/>
      <c r="C11856" s="12"/>
      <c r="D11856" s="1" t="s">
        <v>11929</v>
      </c>
      <c r="E11856" s="5">
        <v>102460.46</v>
      </c>
      <c r="F11856" s="5">
        <v>102960.43000000001</v>
      </c>
      <c r="G11856" s="6">
        <v>100</v>
      </c>
    </row>
    <row r="11857" spans="1:7" x14ac:dyDescent="0.25">
      <c r="A11857" s="1" t="s">
        <v>10712</v>
      </c>
      <c r="B11857" s="11"/>
      <c r="C11857" s="12"/>
      <c r="D11857" s="1" t="s">
        <v>11930</v>
      </c>
      <c r="E11857" s="5">
        <v>2215876.7600000002</v>
      </c>
      <c r="F11857" s="5">
        <v>1951219.86</v>
      </c>
      <c r="G11857" s="6">
        <f t="shared" si="186"/>
        <v>88.05633486584334</v>
      </c>
    </row>
    <row r="11858" spans="1:7" x14ac:dyDescent="0.25">
      <c r="A11858" s="1" t="s">
        <v>10712</v>
      </c>
      <c r="B11858" s="11"/>
      <c r="C11858" s="12"/>
      <c r="D11858" s="1" t="s">
        <v>11931</v>
      </c>
      <c r="E11858" s="5">
        <v>892490.1</v>
      </c>
      <c r="F11858" s="5">
        <v>886280.04999999993</v>
      </c>
      <c r="G11858" s="6">
        <f t="shared" si="186"/>
        <v>99.304188360184611</v>
      </c>
    </row>
    <row r="11859" spans="1:7" x14ac:dyDescent="0.25">
      <c r="A11859" s="1" t="s">
        <v>10712</v>
      </c>
      <c r="B11859" s="11"/>
      <c r="C11859" s="12"/>
      <c r="D11859" s="1" t="s">
        <v>11932</v>
      </c>
      <c r="E11859" s="5">
        <v>1770431.1500000001</v>
      </c>
      <c r="F11859" s="5">
        <v>1584724.32</v>
      </c>
      <c r="G11859" s="6">
        <f t="shared" si="186"/>
        <v>89.510643777364621</v>
      </c>
    </row>
    <row r="11860" spans="1:7" x14ac:dyDescent="0.25">
      <c r="A11860" s="1" t="s">
        <v>10712</v>
      </c>
      <c r="B11860" s="11"/>
      <c r="C11860" s="12"/>
      <c r="D11860" s="1" t="s">
        <v>11933</v>
      </c>
      <c r="E11860" s="5">
        <v>2233248.9</v>
      </c>
      <c r="F11860" s="5">
        <v>1883541.3900000001</v>
      </c>
      <c r="G11860" s="6">
        <f t="shared" si="186"/>
        <v>84.34086276724463</v>
      </c>
    </row>
    <row r="11861" spans="1:7" x14ac:dyDescent="0.25">
      <c r="A11861" s="1" t="s">
        <v>10712</v>
      </c>
      <c r="B11861" s="11"/>
      <c r="C11861" s="12"/>
      <c r="D11861" s="1" t="s">
        <v>11934</v>
      </c>
      <c r="E11861" s="5">
        <v>2748395.49</v>
      </c>
      <c r="F11861" s="5">
        <v>2000133.5799999998</v>
      </c>
      <c r="G11861" s="6">
        <f t="shared" si="186"/>
        <v>72.774591112431182</v>
      </c>
    </row>
    <row r="11862" spans="1:7" x14ac:dyDescent="0.25">
      <c r="A11862" s="1" t="s">
        <v>10712</v>
      </c>
      <c r="B11862" s="11"/>
      <c r="C11862" s="12"/>
      <c r="D11862" s="1" t="s">
        <v>11935</v>
      </c>
      <c r="E11862" s="5">
        <v>1555090.5899999999</v>
      </c>
      <c r="F11862" s="5">
        <v>1460055.47</v>
      </c>
      <c r="G11862" s="6">
        <f t="shared" si="186"/>
        <v>93.888772743457992</v>
      </c>
    </row>
    <row r="11863" spans="1:7" x14ac:dyDescent="0.25">
      <c r="A11863" s="1" t="s">
        <v>10712</v>
      </c>
      <c r="B11863" s="11"/>
      <c r="C11863" s="12"/>
      <c r="D11863" s="1" t="s">
        <v>11936</v>
      </c>
      <c r="E11863" s="5">
        <v>742427.59</v>
      </c>
      <c r="F11863" s="5">
        <v>709062.47</v>
      </c>
      <c r="G11863" s="6">
        <f t="shared" si="186"/>
        <v>95.505942875856746</v>
      </c>
    </row>
    <row r="11864" spans="1:7" x14ac:dyDescent="0.25">
      <c r="A11864" s="1" t="s">
        <v>10712</v>
      </c>
      <c r="B11864" s="11"/>
      <c r="C11864" s="12"/>
      <c r="D11864" s="1" t="s">
        <v>11937</v>
      </c>
      <c r="E11864" s="5">
        <v>948377.10000000009</v>
      </c>
      <c r="F11864" s="5">
        <v>881303.14999999991</v>
      </c>
      <c r="G11864" s="6">
        <f t="shared" si="186"/>
        <v>92.927502150779446</v>
      </c>
    </row>
    <row r="11865" spans="1:7" x14ac:dyDescent="0.25">
      <c r="A11865" s="1" t="s">
        <v>10712</v>
      </c>
      <c r="B11865" s="11"/>
      <c r="C11865" s="12"/>
      <c r="D11865" s="1" t="s">
        <v>11938</v>
      </c>
      <c r="E11865" s="5">
        <v>121039.15999999999</v>
      </c>
      <c r="F11865" s="5">
        <v>60855.66</v>
      </c>
      <c r="G11865" s="6">
        <f t="shared" si="186"/>
        <v>50.27766220452952</v>
      </c>
    </row>
    <row r="11866" spans="1:7" x14ac:dyDescent="0.25">
      <c r="A11866" s="1" t="s">
        <v>10712</v>
      </c>
      <c r="B11866" s="11"/>
      <c r="C11866" s="12"/>
      <c r="D11866" s="1" t="s">
        <v>11939</v>
      </c>
      <c r="E11866" s="5">
        <v>120296.85</v>
      </c>
      <c r="F11866" s="5">
        <v>66231.929999999993</v>
      </c>
      <c r="G11866" s="6">
        <f t="shared" si="186"/>
        <v>55.05707755439979</v>
      </c>
    </row>
    <row r="11867" spans="1:7" x14ac:dyDescent="0.25">
      <c r="A11867" s="1" t="s">
        <v>10712</v>
      </c>
      <c r="B11867" s="11"/>
      <c r="C11867" s="12"/>
      <c r="D11867" s="1" t="s">
        <v>11940</v>
      </c>
      <c r="E11867" s="5">
        <v>279041.90000000002</v>
      </c>
      <c r="F11867" s="5">
        <v>269108.45</v>
      </c>
      <c r="G11867" s="6">
        <f t="shared" si="186"/>
        <v>96.440158270137914</v>
      </c>
    </row>
    <row r="11868" spans="1:7" x14ac:dyDescent="0.25">
      <c r="A11868" s="1" t="s">
        <v>10712</v>
      </c>
      <c r="B11868" s="11"/>
      <c r="C11868" s="12"/>
      <c r="D11868" s="1" t="s">
        <v>11941</v>
      </c>
      <c r="E11868" s="5">
        <v>1533860.1500000001</v>
      </c>
      <c r="F11868" s="5">
        <v>1168558.05</v>
      </c>
      <c r="G11868" s="6">
        <f t="shared" si="186"/>
        <v>76.184132562541635</v>
      </c>
    </row>
    <row r="11869" spans="1:7" x14ac:dyDescent="0.25">
      <c r="A11869" s="1" t="s">
        <v>10712</v>
      </c>
      <c r="B11869" s="11"/>
      <c r="C11869" s="12"/>
      <c r="D11869" s="1" t="s">
        <v>11942</v>
      </c>
      <c r="E11869" s="5">
        <v>876740.8899999999</v>
      </c>
      <c r="F11869" s="5">
        <v>810896.91</v>
      </c>
      <c r="G11869" s="6">
        <f t="shared" si="186"/>
        <v>92.489915692194998</v>
      </c>
    </row>
    <row r="11870" spans="1:7" x14ac:dyDescent="0.25">
      <c r="A11870" s="1" t="s">
        <v>10712</v>
      </c>
      <c r="B11870" s="11"/>
      <c r="C11870" s="12"/>
      <c r="D11870" s="1" t="s">
        <v>11943</v>
      </c>
      <c r="E11870" s="5">
        <v>1794149.7500000002</v>
      </c>
      <c r="F11870" s="5">
        <v>1594283.76</v>
      </c>
      <c r="G11870" s="6">
        <f t="shared" si="186"/>
        <v>88.8601277568943</v>
      </c>
    </row>
    <row r="11871" spans="1:7" x14ac:dyDescent="0.25">
      <c r="A11871" s="1" t="s">
        <v>10712</v>
      </c>
      <c r="B11871" s="11"/>
      <c r="C11871" s="12"/>
      <c r="D11871" s="1" t="s">
        <v>11944</v>
      </c>
      <c r="E11871" s="5">
        <v>2827857.99</v>
      </c>
      <c r="F11871" s="5">
        <v>2648431.13</v>
      </c>
      <c r="G11871" s="6">
        <f t="shared" si="186"/>
        <v>93.655025795690676</v>
      </c>
    </row>
    <row r="11872" spans="1:7" x14ac:dyDescent="0.25">
      <c r="A11872" s="1" t="s">
        <v>10712</v>
      </c>
      <c r="B11872" s="11"/>
      <c r="C11872" s="12"/>
      <c r="D11872" s="1" t="s">
        <v>11945</v>
      </c>
      <c r="E11872" s="5">
        <v>1546498.31</v>
      </c>
      <c r="F11872" s="5">
        <v>1478156.95</v>
      </c>
      <c r="G11872" s="6">
        <f t="shared" si="186"/>
        <v>95.580896561083208</v>
      </c>
    </row>
    <row r="11873" spans="1:7" x14ac:dyDescent="0.25">
      <c r="A11873" s="1" t="s">
        <v>10712</v>
      </c>
      <c r="B11873" s="11"/>
      <c r="C11873" s="12"/>
      <c r="D11873" s="1" t="s">
        <v>11946</v>
      </c>
      <c r="E11873" s="5">
        <v>1713542.28</v>
      </c>
      <c r="F11873" s="5">
        <v>1576046.39</v>
      </c>
      <c r="G11873" s="6">
        <f t="shared" si="186"/>
        <v>91.97592661676255</v>
      </c>
    </row>
    <row r="11874" spans="1:7" x14ac:dyDescent="0.25">
      <c r="A11874" s="1" t="s">
        <v>10712</v>
      </c>
      <c r="B11874" s="11"/>
      <c r="C11874" s="12"/>
      <c r="D11874" s="1" t="s">
        <v>11947</v>
      </c>
      <c r="E11874" s="5">
        <v>1757390.09</v>
      </c>
      <c r="F11874" s="5">
        <v>1688129.75</v>
      </c>
      <c r="G11874" s="6">
        <f t="shared" si="186"/>
        <v>96.058909152036918</v>
      </c>
    </row>
    <row r="11875" spans="1:7" x14ac:dyDescent="0.25">
      <c r="A11875" s="1" t="s">
        <v>10712</v>
      </c>
      <c r="B11875" s="11"/>
      <c r="C11875" s="12"/>
      <c r="D11875" s="1" t="s">
        <v>11948</v>
      </c>
      <c r="E11875" s="5">
        <v>1707655.9999999998</v>
      </c>
      <c r="F11875" s="5">
        <v>1622930.9500000002</v>
      </c>
      <c r="G11875" s="6">
        <f t="shared" si="186"/>
        <v>95.038517710827037</v>
      </c>
    </row>
    <row r="11876" spans="1:7" x14ac:dyDescent="0.25">
      <c r="A11876" s="1" t="s">
        <v>10712</v>
      </c>
      <c r="B11876" s="11"/>
      <c r="C11876" s="12"/>
      <c r="D11876" s="1" t="s">
        <v>11949</v>
      </c>
      <c r="E11876" s="5">
        <v>2240264.56</v>
      </c>
      <c r="F11876" s="5">
        <v>2135353.06</v>
      </c>
      <c r="G11876" s="6">
        <f t="shared" si="186"/>
        <v>95.317003988136122</v>
      </c>
    </row>
    <row r="11877" spans="1:7" x14ac:dyDescent="0.25">
      <c r="A11877" s="1" t="s">
        <v>10712</v>
      </c>
      <c r="B11877" s="11"/>
      <c r="C11877" s="12"/>
      <c r="D11877" s="1" t="s">
        <v>11950</v>
      </c>
      <c r="E11877" s="5">
        <v>1718793.43</v>
      </c>
      <c r="F11877" s="5">
        <v>1624827.84</v>
      </c>
      <c r="G11877" s="6">
        <f t="shared" si="186"/>
        <v>94.533049268171808</v>
      </c>
    </row>
    <row r="11878" spans="1:7" x14ac:dyDescent="0.25">
      <c r="A11878" s="1" t="s">
        <v>10712</v>
      </c>
      <c r="B11878" s="11"/>
      <c r="C11878" s="12"/>
      <c r="D11878" s="1" t="s">
        <v>11951</v>
      </c>
      <c r="E11878" s="5">
        <v>1588114.9100000001</v>
      </c>
      <c r="F11878" s="5">
        <v>1371251.51</v>
      </c>
      <c r="G11878" s="6">
        <f t="shared" si="186"/>
        <v>86.344602734067905</v>
      </c>
    </row>
    <row r="11879" spans="1:7" x14ac:dyDescent="0.25">
      <c r="A11879" s="1" t="s">
        <v>10712</v>
      </c>
      <c r="B11879" s="11"/>
      <c r="C11879" s="12"/>
      <c r="D11879" s="1" t="s">
        <v>11952</v>
      </c>
      <c r="E11879" s="5">
        <v>1709980.11</v>
      </c>
      <c r="F11879" s="5">
        <v>1639337.02</v>
      </c>
      <c r="G11879" s="6">
        <f t="shared" si="186"/>
        <v>95.868777093553433</v>
      </c>
    </row>
    <row r="11880" spans="1:7" x14ac:dyDescent="0.25">
      <c r="A11880" s="1" t="s">
        <v>10712</v>
      </c>
      <c r="B11880" s="11"/>
      <c r="C11880" s="12"/>
      <c r="D11880" s="1" t="s">
        <v>11953</v>
      </c>
      <c r="E11880" s="5">
        <v>2181028.41</v>
      </c>
      <c r="F11880" s="5">
        <v>1863006.3499999999</v>
      </c>
      <c r="G11880" s="6">
        <f t="shared" si="186"/>
        <v>85.418710799828588</v>
      </c>
    </row>
    <row r="11881" spans="1:7" x14ac:dyDescent="0.25">
      <c r="A11881" s="1" t="s">
        <v>10712</v>
      </c>
      <c r="B11881" s="11"/>
      <c r="C11881" s="12"/>
      <c r="D11881" s="1" t="s">
        <v>11954</v>
      </c>
      <c r="E11881" s="5">
        <v>1590014.8900000001</v>
      </c>
      <c r="F11881" s="5">
        <v>1535097.59</v>
      </c>
      <c r="G11881" s="6">
        <f t="shared" si="186"/>
        <v>96.546114105887398</v>
      </c>
    </row>
    <row r="11882" spans="1:7" x14ac:dyDescent="0.25">
      <c r="A11882" s="1" t="s">
        <v>10712</v>
      </c>
      <c r="B11882" s="11"/>
      <c r="C11882" s="12"/>
      <c r="D11882" s="1" t="s">
        <v>11955</v>
      </c>
      <c r="E11882" s="5">
        <v>1655240.65</v>
      </c>
      <c r="F11882" s="5">
        <v>1585475.75</v>
      </c>
      <c r="G11882" s="6">
        <f t="shared" si="186"/>
        <v>95.785211050731505</v>
      </c>
    </row>
    <row r="11883" spans="1:7" x14ac:dyDescent="0.25">
      <c r="A11883" s="1" t="s">
        <v>10712</v>
      </c>
      <c r="B11883" s="11"/>
      <c r="C11883" s="12"/>
      <c r="D11883" s="1" t="s">
        <v>11956</v>
      </c>
      <c r="E11883" s="5">
        <v>1619511.09</v>
      </c>
      <c r="F11883" s="5">
        <v>1444558.28</v>
      </c>
      <c r="G11883" s="6">
        <f t="shared" si="186"/>
        <v>89.197183577174513</v>
      </c>
    </row>
    <row r="11884" spans="1:7" x14ac:dyDescent="0.25">
      <c r="A11884" s="1" t="s">
        <v>10712</v>
      </c>
      <c r="B11884" s="11"/>
      <c r="C11884" s="12"/>
      <c r="D11884" s="1" t="s">
        <v>11957</v>
      </c>
      <c r="E11884" s="5">
        <v>938672.15999999992</v>
      </c>
      <c r="F11884" s="5">
        <v>822380.01</v>
      </c>
      <c r="G11884" s="6">
        <f t="shared" si="186"/>
        <v>87.610994023728168</v>
      </c>
    </row>
    <row r="11885" spans="1:7" x14ac:dyDescent="0.25">
      <c r="A11885" s="1" t="s">
        <v>10712</v>
      </c>
      <c r="B11885" s="11"/>
      <c r="C11885" s="12"/>
      <c r="D11885" s="1" t="s">
        <v>11958</v>
      </c>
      <c r="E11885" s="5">
        <v>178329.30999999997</v>
      </c>
      <c r="F11885" s="5">
        <v>36838.6</v>
      </c>
      <c r="G11885" s="6">
        <f t="shared" si="186"/>
        <v>20.657624929968048</v>
      </c>
    </row>
    <row r="11886" spans="1:7" x14ac:dyDescent="0.25">
      <c r="A11886" s="1" t="s">
        <v>10712</v>
      </c>
      <c r="B11886" s="11"/>
      <c r="C11886" s="12"/>
      <c r="D11886" s="1" t="s">
        <v>11959</v>
      </c>
      <c r="E11886" s="5">
        <v>1007190.7200000001</v>
      </c>
      <c r="F11886" s="5">
        <v>845512.5</v>
      </c>
      <c r="G11886" s="6">
        <f t="shared" si="186"/>
        <v>83.947606268651882</v>
      </c>
    </row>
    <row r="11887" spans="1:7" x14ac:dyDescent="0.25">
      <c r="A11887" s="1" t="s">
        <v>10712</v>
      </c>
      <c r="B11887" s="11"/>
      <c r="C11887" s="12"/>
      <c r="D11887" s="1" t="s">
        <v>11960</v>
      </c>
      <c r="E11887" s="5">
        <v>249167.30999999997</v>
      </c>
      <c r="F11887" s="5">
        <v>131419.96</v>
      </c>
      <c r="G11887" s="6">
        <f t="shared" si="186"/>
        <v>52.743660474562262</v>
      </c>
    </row>
    <row r="11888" spans="1:7" x14ac:dyDescent="0.25">
      <c r="A11888" s="1" t="s">
        <v>10712</v>
      </c>
      <c r="B11888" s="11"/>
      <c r="C11888" s="12"/>
      <c r="D11888" s="1" t="s">
        <v>11961</v>
      </c>
      <c r="E11888" s="5">
        <v>259504.53000000003</v>
      </c>
      <c r="F11888" s="5">
        <v>47216.94</v>
      </c>
      <c r="G11888" s="6">
        <f t="shared" si="186"/>
        <v>18.195034976846067</v>
      </c>
    </row>
    <row r="11889" spans="1:7" x14ac:dyDescent="0.25">
      <c r="A11889" s="1" t="s">
        <v>10712</v>
      </c>
      <c r="B11889" s="11"/>
      <c r="C11889" s="12"/>
      <c r="D11889" s="1" t="s">
        <v>11962</v>
      </c>
      <c r="E11889" s="5">
        <v>883015.3</v>
      </c>
      <c r="F11889" s="5">
        <v>679143.77</v>
      </c>
      <c r="G11889" s="6">
        <f t="shared" si="186"/>
        <v>76.91189156065586</v>
      </c>
    </row>
    <row r="11890" spans="1:7" x14ac:dyDescent="0.25">
      <c r="A11890" s="1" t="s">
        <v>10712</v>
      </c>
      <c r="B11890" s="11"/>
      <c r="C11890" s="12"/>
      <c r="D11890" s="1" t="s">
        <v>11963</v>
      </c>
      <c r="E11890" s="5">
        <v>124547.91</v>
      </c>
      <c r="F11890" s="5">
        <v>51489.4</v>
      </c>
      <c r="G11890" s="6">
        <f t="shared" si="186"/>
        <v>41.341038962436222</v>
      </c>
    </row>
    <row r="11891" spans="1:7" x14ac:dyDescent="0.25">
      <c r="A11891" s="1" t="s">
        <v>10712</v>
      </c>
      <c r="B11891" s="11"/>
      <c r="C11891" s="12"/>
      <c r="D11891" s="1" t="s">
        <v>11964</v>
      </c>
      <c r="E11891" s="5">
        <v>178124.27000000002</v>
      </c>
      <c r="F11891" s="5">
        <v>159442.78</v>
      </c>
      <c r="G11891" s="6">
        <f t="shared" si="186"/>
        <v>89.512102982934323</v>
      </c>
    </row>
    <row r="11892" spans="1:7" x14ac:dyDescent="0.25">
      <c r="A11892" s="1" t="s">
        <v>10712</v>
      </c>
      <c r="B11892" s="11"/>
      <c r="C11892" s="12"/>
      <c r="D11892" s="1" t="s">
        <v>11965</v>
      </c>
      <c r="E11892" s="5">
        <v>404335.72</v>
      </c>
      <c r="F11892" s="5">
        <v>156323.88</v>
      </c>
      <c r="G11892" s="6">
        <f t="shared" si="186"/>
        <v>38.661902045161881</v>
      </c>
    </row>
    <row r="11893" spans="1:7" x14ac:dyDescent="0.25">
      <c r="A11893" s="1" t="s">
        <v>10712</v>
      </c>
      <c r="B11893" s="11"/>
      <c r="C11893" s="12"/>
      <c r="D11893" s="1" t="s">
        <v>11966</v>
      </c>
      <c r="E11893" s="5">
        <v>374052.21</v>
      </c>
      <c r="F11893" s="5">
        <v>247514.77000000002</v>
      </c>
      <c r="G11893" s="6">
        <f t="shared" si="186"/>
        <v>66.171182359810146</v>
      </c>
    </row>
    <row r="11894" spans="1:7" x14ac:dyDescent="0.25">
      <c r="A11894" s="1" t="s">
        <v>10712</v>
      </c>
      <c r="B11894" s="11"/>
      <c r="C11894" s="12"/>
      <c r="D11894" s="1" t="s">
        <v>11967</v>
      </c>
      <c r="E11894" s="5">
        <v>458148.17</v>
      </c>
      <c r="F11894" s="5">
        <v>73116.3</v>
      </c>
      <c r="G11894" s="6">
        <f t="shared" si="186"/>
        <v>15.959094630892013</v>
      </c>
    </row>
    <row r="11895" spans="1:7" x14ac:dyDescent="0.25">
      <c r="A11895" s="1" t="s">
        <v>10712</v>
      </c>
      <c r="B11895" s="11"/>
      <c r="C11895" s="12"/>
      <c r="D11895" s="1" t="s">
        <v>11968</v>
      </c>
      <c r="E11895" s="5">
        <v>1202536.9400000002</v>
      </c>
      <c r="F11895" s="5">
        <v>1036826.48</v>
      </c>
      <c r="G11895" s="6">
        <f t="shared" si="186"/>
        <v>86.219927680558399</v>
      </c>
    </row>
    <row r="11896" spans="1:7" x14ac:dyDescent="0.25">
      <c r="A11896" s="1" t="s">
        <v>10712</v>
      </c>
      <c r="B11896" s="11"/>
      <c r="C11896" s="12"/>
      <c r="D11896" s="1" t="s">
        <v>11969</v>
      </c>
      <c r="E11896" s="5">
        <v>455700.68000000005</v>
      </c>
      <c r="F11896" s="5">
        <v>329145.71999999997</v>
      </c>
      <c r="G11896" s="6">
        <f t="shared" si="186"/>
        <v>72.228489981625643</v>
      </c>
    </row>
    <row r="11897" spans="1:7" x14ac:dyDescent="0.25">
      <c r="A11897" s="1" t="s">
        <v>10712</v>
      </c>
      <c r="B11897" s="11"/>
      <c r="C11897" s="12"/>
      <c r="D11897" s="1" t="s">
        <v>11970</v>
      </c>
      <c r="E11897" s="5">
        <v>118801.8</v>
      </c>
      <c r="F11897" s="5">
        <v>127211.45</v>
      </c>
      <c r="G11897" s="6">
        <v>100</v>
      </c>
    </row>
    <row r="11898" spans="1:7" x14ac:dyDescent="0.25">
      <c r="A11898" s="1" t="s">
        <v>10712</v>
      </c>
      <c r="B11898" s="11"/>
      <c r="C11898" s="12"/>
      <c r="D11898" s="1" t="s">
        <v>11971</v>
      </c>
      <c r="E11898" s="5">
        <v>227497.31000000003</v>
      </c>
      <c r="F11898" s="5">
        <v>65815</v>
      </c>
      <c r="G11898" s="6">
        <f t="shared" si="186"/>
        <v>28.930012403223575</v>
      </c>
    </row>
    <row r="11899" spans="1:7" x14ac:dyDescent="0.25">
      <c r="A11899" s="1" t="s">
        <v>10712</v>
      </c>
      <c r="B11899" s="11"/>
      <c r="C11899" s="12"/>
      <c r="D11899" s="1" t="s">
        <v>11972</v>
      </c>
      <c r="E11899" s="5">
        <v>1209740.97</v>
      </c>
      <c r="F11899" s="5">
        <v>824455.96</v>
      </c>
      <c r="G11899" s="6">
        <f t="shared" si="186"/>
        <v>68.151445676837739</v>
      </c>
    </row>
    <row r="11900" spans="1:7" x14ac:dyDescent="0.25">
      <c r="A11900" s="1" t="s">
        <v>10712</v>
      </c>
      <c r="B11900" s="11"/>
      <c r="C11900" s="12"/>
      <c r="D11900" s="1" t="s">
        <v>11973</v>
      </c>
      <c r="E11900" s="5">
        <v>153085.15000000002</v>
      </c>
      <c r="F11900" s="5">
        <v>105781.81</v>
      </c>
      <c r="G11900" s="6">
        <f t="shared" si="186"/>
        <v>69.099981284925406</v>
      </c>
    </row>
    <row r="11901" spans="1:7" x14ac:dyDescent="0.25">
      <c r="A11901" s="1" t="s">
        <v>10712</v>
      </c>
      <c r="B11901" s="11"/>
      <c r="C11901" s="12"/>
      <c r="D11901" s="1" t="s">
        <v>11974</v>
      </c>
      <c r="E11901" s="5">
        <v>1691613.1099999999</v>
      </c>
      <c r="F11901" s="5">
        <v>1553285.6600000001</v>
      </c>
      <c r="G11901" s="6">
        <f t="shared" si="186"/>
        <v>91.822748997257435</v>
      </c>
    </row>
    <row r="11902" spans="1:7" x14ac:dyDescent="0.25">
      <c r="A11902" s="1" t="s">
        <v>10712</v>
      </c>
      <c r="B11902" s="11"/>
      <c r="C11902" s="12"/>
      <c r="D11902" s="1" t="s">
        <v>11975</v>
      </c>
      <c r="E11902" s="5">
        <v>1673871.98</v>
      </c>
      <c r="F11902" s="5">
        <v>1557123.06</v>
      </c>
      <c r="G11902" s="6">
        <f t="shared" si="186"/>
        <v>93.025218093441055</v>
      </c>
    </row>
    <row r="11903" spans="1:7" x14ac:dyDescent="0.25">
      <c r="A11903" s="1" t="s">
        <v>10712</v>
      </c>
      <c r="B11903" s="11"/>
      <c r="C11903" s="12"/>
      <c r="D11903" s="1" t="s">
        <v>11976</v>
      </c>
      <c r="E11903" s="5">
        <v>1666338.8099999998</v>
      </c>
      <c r="F11903" s="5">
        <v>1569913.66</v>
      </c>
      <c r="G11903" s="6">
        <f t="shared" si="186"/>
        <v>94.213352685460166</v>
      </c>
    </row>
    <row r="11904" spans="1:7" x14ac:dyDescent="0.25">
      <c r="A11904" s="1" t="s">
        <v>10712</v>
      </c>
      <c r="B11904" s="11"/>
      <c r="C11904" s="12"/>
      <c r="D11904" s="1" t="s">
        <v>11977</v>
      </c>
      <c r="E11904" s="5">
        <v>222462.52</v>
      </c>
      <c r="F11904" s="5">
        <v>109708.93999999999</v>
      </c>
      <c r="G11904" s="6">
        <f t="shared" si="186"/>
        <v>49.315695965324849</v>
      </c>
    </row>
    <row r="11905" spans="1:7" x14ac:dyDescent="0.25">
      <c r="A11905" s="1" t="s">
        <v>10712</v>
      </c>
      <c r="B11905" s="11"/>
      <c r="C11905" s="12"/>
      <c r="D11905" s="1" t="s">
        <v>11978</v>
      </c>
      <c r="E11905" s="5">
        <v>1592795.25</v>
      </c>
      <c r="F11905" s="5">
        <v>1430996.73</v>
      </c>
      <c r="G11905" s="6">
        <f t="shared" si="186"/>
        <v>89.841850671013745</v>
      </c>
    </row>
    <row r="11906" spans="1:7" x14ac:dyDescent="0.25">
      <c r="A11906" s="1" t="s">
        <v>10712</v>
      </c>
      <c r="B11906" s="11"/>
      <c r="C11906" s="12"/>
      <c r="D11906" s="1" t="s">
        <v>11979</v>
      </c>
      <c r="E11906" s="5">
        <v>1495455.68</v>
      </c>
      <c r="F11906" s="5">
        <v>1498653.5</v>
      </c>
      <c r="G11906" s="6">
        <v>100</v>
      </c>
    </row>
    <row r="11907" spans="1:7" x14ac:dyDescent="0.25">
      <c r="A11907" s="1" t="s">
        <v>10712</v>
      </c>
      <c r="B11907" s="11"/>
      <c r="C11907" s="12"/>
      <c r="D11907" s="1" t="s">
        <v>11980</v>
      </c>
      <c r="E11907" s="5">
        <v>1668682.68</v>
      </c>
      <c r="F11907" s="5">
        <v>1499496.12</v>
      </c>
      <c r="G11907" s="6">
        <f t="shared" si="186"/>
        <v>89.86107053019812</v>
      </c>
    </row>
    <row r="11908" spans="1:7" x14ac:dyDescent="0.25">
      <c r="A11908" s="1" t="s">
        <v>10712</v>
      </c>
      <c r="B11908" s="11"/>
      <c r="C11908" s="12"/>
      <c r="D11908" s="1" t="s">
        <v>11981</v>
      </c>
      <c r="E11908" s="5">
        <v>1583010.2900000003</v>
      </c>
      <c r="F11908" s="5">
        <v>1297300.27</v>
      </c>
      <c r="G11908" s="6">
        <f t="shared" si="186"/>
        <v>81.951474238363915</v>
      </c>
    </row>
    <row r="11909" spans="1:7" x14ac:dyDescent="0.25">
      <c r="A11909" s="1" t="s">
        <v>10712</v>
      </c>
      <c r="B11909" s="11"/>
      <c r="C11909" s="12"/>
      <c r="D11909" s="1" t="s">
        <v>11982</v>
      </c>
      <c r="E11909" s="5">
        <v>1544244.31</v>
      </c>
      <c r="F11909" s="5">
        <v>1546287.16</v>
      </c>
      <c r="G11909" s="6">
        <v>100</v>
      </c>
    </row>
    <row r="11910" spans="1:7" x14ac:dyDescent="0.25">
      <c r="A11910" s="1" t="s">
        <v>10712</v>
      </c>
      <c r="B11910" s="11"/>
      <c r="C11910" s="12"/>
      <c r="D11910" s="1" t="s">
        <v>11983</v>
      </c>
      <c r="E11910" s="5">
        <v>2872889.05</v>
      </c>
      <c r="F11910" s="5">
        <v>2636588.67</v>
      </c>
      <c r="G11910" s="6">
        <f t="shared" si="186"/>
        <v>91.774817060895558</v>
      </c>
    </row>
    <row r="11911" spans="1:7" x14ac:dyDescent="0.25">
      <c r="A11911" s="1" t="s">
        <v>10712</v>
      </c>
      <c r="B11911" s="11"/>
      <c r="C11911" s="12"/>
      <c r="D11911" s="1" t="s">
        <v>11984</v>
      </c>
      <c r="E11911" s="5">
        <v>1652003.7</v>
      </c>
      <c r="F11911" s="5">
        <v>1200234.75</v>
      </c>
      <c r="G11911" s="6">
        <f t="shared" si="186"/>
        <v>72.653272507803706</v>
      </c>
    </row>
    <row r="11912" spans="1:7" x14ac:dyDescent="0.25">
      <c r="A11912" s="1" t="s">
        <v>10712</v>
      </c>
      <c r="B11912" s="11"/>
      <c r="C11912" s="12"/>
      <c r="D11912" s="1" t="s">
        <v>11985</v>
      </c>
      <c r="E11912" s="5">
        <v>1958755.77</v>
      </c>
      <c r="F11912" s="5">
        <v>1742925.56</v>
      </c>
      <c r="G11912" s="6">
        <f t="shared" si="186"/>
        <v>88.981259771860181</v>
      </c>
    </row>
    <row r="11913" spans="1:7" x14ac:dyDescent="0.25">
      <c r="A11913" s="1" t="s">
        <v>10712</v>
      </c>
      <c r="B11913" s="11"/>
      <c r="C11913" s="12"/>
      <c r="D11913" s="1" t="s">
        <v>11986</v>
      </c>
      <c r="E11913" s="5">
        <v>1582694.11</v>
      </c>
      <c r="F11913" s="5">
        <v>1475293.54</v>
      </c>
      <c r="G11913" s="6">
        <f t="shared" si="186"/>
        <v>93.214066488185765</v>
      </c>
    </row>
    <row r="11914" spans="1:7" x14ac:dyDescent="0.25">
      <c r="A11914" s="1" t="s">
        <v>10712</v>
      </c>
      <c r="B11914" s="11"/>
      <c r="C11914" s="12"/>
      <c r="D11914" s="1" t="s">
        <v>11987</v>
      </c>
      <c r="E11914" s="5">
        <v>1546391.14</v>
      </c>
      <c r="F11914" s="5">
        <v>1514967.0099999998</v>
      </c>
      <c r="G11914" s="6">
        <f t="shared" si="186"/>
        <v>97.967905455019604</v>
      </c>
    </row>
    <row r="11915" spans="1:7" x14ac:dyDescent="0.25">
      <c r="A11915" s="1" t="s">
        <v>10712</v>
      </c>
      <c r="B11915" s="11"/>
      <c r="C11915" s="12"/>
      <c r="D11915" s="1" t="s">
        <v>11988</v>
      </c>
      <c r="E11915" s="5">
        <v>1557598.2999999998</v>
      </c>
      <c r="F11915" s="5">
        <v>1536011.75</v>
      </c>
      <c r="G11915" s="6">
        <f t="shared" ref="G11915:G11978" si="187">F11915/E11915*100</f>
        <v>98.614113150996644</v>
      </c>
    </row>
    <row r="11916" spans="1:7" x14ac:dyDescent="0.25">
      <c r="A11916" s="1" t="s">
        <v>10712</v>
      </c>
      <c r="B11916" s="11"/>
      <c r="C11916" s="12"/>
      <c r="D11916" s="1" t="s">
        <v>11989</v>
      </c>
      <c r="E11916" s="5">
        <v>34323.839999999997</v>
      </c>
      <c r="F11916" s="5">
        <v>36747.379999999997</v>
      </c>
      <c r="G11916" s="6">
        <v>100</v>
      </c>
    </row>
    <row r="11917" spans="1:7" x14ac:dyDescent="0.25">
      <c r="A11917" s="1" t="s">
        <v>10712</v>
      </c>
      <c r="B11917" s="11"/>
      <c r="C11917" s="12"/>
      <c r="D11917" s="1" t="s">
        <v>11990</v>
      </c>
      <c r="E11917" s="5">
        <v>916294.39</v>
      </c>
      <c r="F11917" s="5">
        <v>851689.16999999993</v>
      </c>
      <c r="G11917" s="6">
        <f t="shared" si="187"/>
        <v>92.949294385617691</v>
      </c>
    </row>
    <row r="11918" spans="1:7" x14ac:dyDescent="0.25">
      <c r="A11918" s="1" t="s">
        <v>10712</v>
      </c>
      <c r="B11918" s="11"/>
      <c r="C11918" s="12"/>
      <c r="D11918" s="1" t="s">
        <v>11991</v>
      </c>
      <c r="E11918" s="5">
        <v>156501.07</v>
      </c>
      <c r="F11918" s="5">
        <v>136093.44999999998</v>
      </c>
      <c r="G11918" s="6">
        <f t="shared" si="187"/>
        <v>86.96007637519665</v>
      </c>
    </row>
    <row r="11919" spans="1:7" x14ac:dyDescent="0.25">
      <c r="A11919" s="1" t="s">
        <v>10712</v>
      </c>
      <c r="B11919" s="11"/>
      <c r="C11919" s="12"/>
      <c r="D11919" s="1" t="s">
        <v>11992</v>
      </c>
      <c r="E11919" s="5">
        <v>1648307.2899999998</v>
      </c>
      <c r="F11919" s="5">
        <v>1220367.3400000001</v>
      </c>
      <c r="G11919" s="6">
        <f t="shared" si="187"/>
        <v>74.03761103307383</v>
      </c>
    </row>
    <row r="11920" spans="1:7" x14ac:dyDescent="0.25">
      <c r="A11920" s="1" t="s">
        <v>10712</v>
      </c>
      <c r="B11920" s="11"/>
      <c r="C11920" s="12"/>
      <c r="D11920" s="1" t="s">
        <v>11993</v>
      </c>
      <c r="E11920" s="5">
        <v>705117.32000000007</v>
      </c>
      <c r="F11920" s="5">
        <v>640048.79</v>
      </c>
      <c r="G11920" s="6">
        <f t="shared" si="187"/>
        <v>90.77195692767836</v>
      </c>
    </row>
    <row r="11921" spans="1:7" x14ac:dyDescent="0.25">
      <c r="A11921" s="1" t="s">
        <v>10712</v>
      </c>
      <c r="B11921" s="11"/>
      <c r="C11921" s="12"/>
      <c r="D11921" s="1" t="s">
        <v>11994</v>
      </c>
      <c r="E11921" s="5">
        <v>898727.69000000006</v>
      </c>
      <c r="F11921" s="5">
        <v>769769.23</v>
      </c>
      <c r="G11921" s="6">
        <f t="shared" si="187"/>
        <v>85.650997356051178</v>
      </c>
    </row>
    <row r="11922" spans="1:7" x14ac:dyDescent="0.25">
      <c r="A11922" s="1" t="s">
        <v>10712</v>
      </c>
      <c r="B11922" s="11"/>
      <c r="C11922" s="12"/>
      <c r="D11922" s="1" t="s">
        <v>11995</v>
      </c>
      <c r="E11922" s="5">
        <v>705497.42999999993</v>
      </c>
      <c r="F11922" s="5">
        <v>685706.02</v>
      </c>
      <c r="G11922" s="6">
        <f t="shared" si="187"/>
        <v>97.194687158534379</v>
      </c>
    </row>
    <row r="11923" spans="1:7" x14ac:dyDescent="0.25">
      <c r="A11923" s="1" t="s">
        <v>10712</v>
      </c>
      <c r="B11923" s="11"/>
      <c r="C11923" s="12"/>
      <c r="D11923" s="1" t="s">
        <v>11996</v>
      </c>
      <c r="E11923" s="5">
        <v>736587.48999999987</v>
      </c>
      <c r="F11923" s="5">
        <v>612875.54</v>
      </c>
      <c r="G11923" s="6">
        <f t="shared" si="187"/>
        <v>83.2047174735482</v>
      </c>
    </row>
    <row r="11924" spans="1:7" x14ac:dyDescent="0.25">
      <c r="A11924" s="1" t="s">
        <v>10712</v>
      </c>
      <c r="B11924" s="11"/>
      <c r="C11924" s="12"/>
      <c r="D11924" s="1" t="s">
        <v>11997</v>
      </c>
      <c r="E11924" s="5">
        <v>726141.52</v>
      </c>
      <c r="F11924" s="5">
        <v>620899.83999999997</v>
      </c>
      <c r="G11924" s="6">
        <f t="shared" si="187"/>
        <v>85.506726016713657</v>
      </c>
    </row>
    <row r="11925" spans="1:7" x14ac:dyDescent="0.25">
      <c r="A11925" s="1" t="s">
        <v>10712</v>
      </c>
      <c r="B11925" s="11"/>
      <c r="C11925" s="12"/>
      <c r="D11925" s="1" t="s">
        <v>11998</v>
      </c>
      <c r="E11925" s="5">
        <v>2067735.34</v>
      </c>
      <c r="F11925" s="5">
        <v>1625891.49</v>
      </c>
      <c r="G11925" s="6">
        <f t="shared" si="187"/>
        <v>78.631508517913133</v>
      </c>
    </row>
    <row r="11926" spans="1:7" x14ac:dyDescent="0.25">
      <c r="A11926" s="1" t="s">
        <v>10712</v>
      </c>
      <c r="B11926" s="11"/>
      <c r="C11926" s="12"/>
      <c r="D11926" s="1" t="s">
        <v>11999</v>
      </c>
      <c r="E11926" s="5">
        <v>2299939.7000000002</v>
      </c>
      <c r="F11926" s="5">
        <v>1527457.09</v>
      </c>
      <c r="G11926" s="6">
        <f t="shared" si="187"/>
        <v>66.412918999572028</v>
      </c>
    </row>
    <row r="11927" spans="1:7" x14ac:dyDescent="0.25">
      <c r="A11927" s="1" t="s">
        <v>10712</v>
      </c>
      <c r="B11927" s="11"/>
      <c r="C11927" s="12"/>
      <c r="D11927" s="1" t="s">
        <v>12000</v>
      </c>
      <c r="E11927" s="5">
        <v>2161151.69</v>
      </c>
      <c r="F11927" s="5">
        <v>1821130.72</v>
      </c>
      <c r="G11927" s="6">
        <f t="shared" si="187"/>
        <v>84.266677273356976</v>
      </c>
    </row>
    <row r="11928" spans="1:7" x14ac:dyDescent="0.25">
      <c r="A11928" s="1" t="s">
        <v>10712</v>
      </c>
      <c r="B11928" s="11"/>
      <c r="C11928" s="12"/>
      <c r="D11928" s="1" t="s">
        <v>12001</v>
      </c>
      <c r="E11928" s="5">
        <v>2428709.1800000002</v>
      </c>
      <c r="F11928" s="5">
        <v>1729724.4400000002</v>
      </c>
      <c r="G11928" s="6">
        <f t="shared" si="187"/>
        <v>71.219907852450248</v>
      </c>
    </row>
    <row r="11929" spans="1:7" x14ac:dyDescent="0.25">
      <c r="A11929" s="1" t="s">
        <v>10712</v>
      </c>
      <c r="B11929" s="11"/>
      <c r="C11929" s="12"/>
      <c r="D11929" s="1" t="s">
        <v>12002</v>
      </c>
      <c r="E11929" s="5">
        <v>3010922.2</v>
      </c>
      <c r="F11929" s="5">
        <v>2718744.77</v>
      </c>
      <c r="G11929" s="6">
        <f t="shared" si="187"/>
        <v>90.296081712108005</v>
      </c>
    </row>
    <row r="11930" spans="1:7" x14ac:dyDescent="0.25">
      <c r="A11930" s="1" t="s">
        <v>10712</v>
      </c>
      <c r="B11930" s="11"/>
      <c r="C11930" s="12"/>
      <c r="D11930" s="1" t="s">
        <v>12003</v>
      </c>
      <c r="E11930" s="5">
        <v>5171076.87</v>
      </c>
      <c r="F11930" s="5">
        <v>4300928.5600000005</v>
      </c>
      <c r="G11930" s="6">
        <f t="shared" si="187"/>
        <v>83.172783312347093</v>
      </c>
    </row>
    <row r="11931" spans="1:7" x14ac:dyDescent="0.25">
      <c r="A11931" s="1" t="s">
        <v>10712</v>
      </c>
      <c r="B11931" s="11"/>
      <c r="C11931" s="12"/>
      <c r="D11931" s="1" t="s">
        <v>12004</v>
      </c>
      <c r="E11931" s="5">
        <v>2090255.16</v>
      </c>
      <c r="F11931" s="5">
        <v>1918718.78</v>
      </c>
      <c r="G11931" s="6">
        <f t="shared" si="187"/>
        <v>91.793519600736218</v>
      </c>
    </row>
    <row r="11932" spans="1:7" x14ac:dyDescent="0.25">
      <c r="A11932" s="1" t="s">
        <v>10712</v>
      </c>
      <c r="B11932" s="11"/>
      <c r="C11932" s="12"/>
      <c r="D11932" s="1" t="s">
        <v>12005</v>
      </c>
      <c r="E11932" s="5">
        <v>2098551.0300000003</v>
      </c>
      <c r="F11932" s="5">
        <v>1891621.1800000002</v>
      </c>
      <c r="G11932" s="6">
        <f t="shared" si="187"/>
        <v>90.139393941733218</v>
      </c>
    </row>
    <row r="11933" spans="1:7" x14ac:dyDescent="0.25">
      <c r="A11933" s="1" t="s">
        <v>10712</v>
      </c>
      <c r="B11933" s="11"/>
      <c r="C11933" s="12"/>
      <c r="D11933" s="1" t="s">
        <v>12006</v>
      </c>
      <c r="E11933" s="5">
        <v>2032082.1199999999</v>
      </c>
      <c r="F11933" s="5">
        <v>1979616.92</v>
      </c>
      <c r="G11933" s="6">
        <f t="shared" si="187"/>
        <v>97.41815552217939</v>
      </c>
    </row>
    <row r="11934" spans="1:7" x14ac:dyDescent="0.25">
      <c r="A11934" s="1" t="s">
        <v>10712</v>
      </c>
      <c r="B11934" s="11"/>
      <c r="C11934" s="12"/>
      <c r="D11934" s="1" t="s">
        <v>12007</v>
      </c>
      <c r="E11934" s="5">
        <v>4201907.91</v>
      </c>
      <c r="F11934" s="5">
        <v>4097359.66</v>
      </c>
      <c r="G11934" s="6">
        <f t="shared" si="187"/>
        <v>97.511886213612897</v>
      </c>
    </row>
    <row r="11935" spans="1:7" x14ac:dyDescent="0.25">
      <c r="A11935" s="1" t="s">
        <v>10712</v>
      </c>
      <c r="B11935" s="11"/>
      <c r="C11935" s="12"/>
      <c r="D11935" s="1" t="s">
        <v>12008</v>
      </c>
      <c r="E11935" s="5">
        <v>5718451.3499999996</v>
      </c>
      <c r="F11935" s="5">
        <v>5201741.2200000007</v>
      </c>
      <c r="G11935" s="6">
        <f t="shared" si="187"/>
        <v>90.964159728315281</v>
      </c>
    </row>
    <row r="11936" spans="1:7" x14ac:dyDescent="0.25">
      <c r="A11936" s="1" t="s">
        <v>10712</v>
      </c>
      <c r="B11936" s="11"/>
      <c r="C11936" s="12"/>
      <c r="D11936" s="1" t="s">
        <v>12009</v>
      </c>
      <c r="E11936" s="5">
        <v>4629603.3899999997</v>
      </c>
      <c r="F11936" s="5">
        <v>4393159.7399999993</v>
      </c>
      <c r="G11936" s="6">
        <f t="shared" si="187"/>
        <v>94.892788213549323</v>
      </c>
    </row>
    <row r="11937" spans="1:7" x14ac:dyDescent="0.25">
      <c r="A11937" s="1" t="s">
        <v>10712</v>
      </c>
      <c r="B11937" s="11"/>
      <c r="C11937" s="12"/>
      <c r="D11937" s="1" t="s">
        <v>12010</v>
      </c>
      <c r="E11937" s="5">
        <v>1601338.2</v>
      </c>
      <c r="F11937" s="5">
        <v>1428725.92</v>
      </c>
      <c r="G11937" s="6">
        <f t="shared" si="187"/>
        <v>89.220747996894104</v>
      </c>
    </row>
    <row r="11938" spans="1:7" x14ac:dyDescent="0.25">
      <c r="A11938" s="1" t="s">
        <v>10712</v>
      </c>
      <c r="B11938" s="11"/>
      <c r="C11938" s="12"/>
      <c r="D11938" s="1" t="s">
        <v>12011</v>
      </c>
      <c r="E11938" s="5">
        <v>4778800.5</v>
      </c>
      <c r="F11938" s="5">
        <v>4555195.7299999995</v>
      </c>
      <c r="G11938" s="6">
        <f t="shared" si="187"/>
        <v>95.320901761854245</v>
      </c>
    </row>
    <row r="11939" spans="1:7" x14ac:dyDescent="0.25">
      <c r="A11939" s="1" t="s">
        <v>10712</v>
      </c>
      <c r="B11939" s="11"/>
      <c r="C11939" s="12"/>
      <c r="D11939" s="1" t="s">
        <v>12012</v>
      </c>
      <c r="E11939" s="5">
        <v>1584516.0799999998</v>
      </c>
      <c r="F11939" s="5">
        <v>1483726.24</v>
      </c>
      <c r="G11939" s="6">
        <f t="shared" si="187"/>
        <v>93.639077490460068</v>
      </c>
    </row>
    <row r="11940" spans="1:7" x14ac:dyDescent="0.25">
      <c r="A11940" s="1" t="s">
        <v>10712</v>
      </c>
      <c r="B11940" s="11"/>
      <c r="C11940" s="12"/>
      <c r="D11940" s="1" t="s">
        <v>12013</v>
      </c>
      <c r="E11940" s="5">
        <v>2129156.3199999998</v>
      </c>
      <c r="F11940" s="5">
        <v>2008819.3800000001</v>
      </c>
      <c r="G11940" s="6">
        <f t="shared" si="187"/>
        <v>94.348139736400398</v>
      </c>
    </row>
    <row r="11941" spans="1:7" x14ac:dyDescent="0.25">
      <c r="A11941" s="1" t="s">
        <v>10712</v>
      </c>
      <c r="B11941" s="11"/>
      <c r="C11941" s="12"/>
      <c r="D11941" s="1" t="s">
        <v>12014</v>
      </c>
      <c r="E11941" s="5">
        <v>4241242.51</v>
      </c>
      <c r="F11941" s="5">
        <v>3871501.02</v>
      </c>
      <c r="G11941" s="6">
        <f t="shared" si="187"/>
        <v>91.282236534972398</v>
      </c>
    </row>
    <row r="11942" spans="1:7" x14ac:dyDescent="0.25">
      <c r="A11942" s="1" t="s">
        <v>10712</v>
      </c>
      <c r="B11942" s="11"/>
      <c r="C11942" s="12"/>
      <c r="D11942" s="1" t="s">
        <v>12015</v>
      </c>
      <c r="E11942" s="5">
        <v>4206710.6000000006</v>
      </c>
      <c r="F11942" s="5">
        <v>3982289.9699999997</v>
      </c>
      <c r="G11942" s="6">
        <f t="shared" si="187"/>
        <v>94.66517544610744</v>
      </c>
    </row>
    <row r="11943" spans="1:7" x14ac:dyDescent="0.25">
      <c r="A11943" s="1" t="s">
        <v>10712</v>
      </c>
      <c r="B11943" s="11"/>
      <c r="C11943" s="12"/>
      <c r="D11943" s="1" t="s">
        <v>12016</v>
      </c>
      <c r="E11943" s="5">
        <v>4391950.0500000007</v>
      </c>
      <c r="F11943" s="5">
        <v>3363346.5900000003</v>
      </c>
      <c r="G11943" s="6">
        <f t="shared" si="187"/>
        <v>76.579800583114547</v>
      </c>
    </row>
    <row r="11944" spans="1:7" x14ac:dyDescent="0.25">
      <c r="A11944" s="1" t="s">
        <v>10712</v>
      </c>
      <c r="B11944" s="11"/>
      <c r="C11944" s="12"/>
      <c r="D11944" s="1" t="s">
        <v>12017</v>
      </c>
      <c r="E11944" s="5">
        <v>2158778.12</v>
      </c>
      <c r="F11944" s="5">
        <v>1893709.95</v>
      </c>
      <c r="G11944" s="6">
        <f t="shared" si="187"/>
        <v>87.721379629324744</v>
      </c>
    </row>
    <row r="11945" spans="1:7" x14ac:dyDescent="0.25">
      <c r="A11945" s="1" t="s">
        <v>10712</v>
      </c>
      <c r="B11945" s="11"/>
      <c r="C11945" s="12"/>
      <c r="D11945" s="1" t="s">
        <v>12018</v>
      </c>
      <c r="E11945" s="5">
        <v>4806149.01</v>
      </c>
      <c r="F11945" s="5">
        <v>4248469.9800000004</v>
      </c>
      <c r="G11945" s="6">
        <f t="shared" si="187"/>
        <v>88.396551400307104</v>
      </c>
    </row>
    <row r="11946" spans="1:7" x14ac:dyDescent="0.25">
      <c r="A11946" s="1" t="s">
        <v>10712</v>
      </c>
      <c r="B11946" s="11"/>
      <c r="C11946" s="12"/>
      <c r="D11946" s="1" t="s">
        <v>12019</v>
      </c>
      <c r="E11946" s="5">
        <v>2915154.4699999997</v>
      </c>
      <c r="F11946" s="5">
        <v>2836048.13</v>
      </c>
      <c r="G11946" s="6">
        <f t="shared" si="187"/>
        <v>97.286375702759926</v>
      </c>
    </row>
    <row r="11947" spans="1:7" x14ac:dyDescent="0.25">
      <c r="A11947" s="1" t="s">
        <v>10712</v>
      </c>
      <c r="B11947" s="11"/>
      <c r="C11947" s="12"/>
      <c r="D11947" s="1" t="s">
        <v>12020</v>
      </c>
      <c r="E11947" s="5">
        <v>2755439.9899999998</v>
      </c>
      <c r="F11947" s="5">
        <v>2541763.96</v>
      </c>
      <c r="G11947" s="6">
        <f t="shared" si="187"/>
        <v>92.245302718423574</v>
      </c>
    </row>
    <row r="11948" spans="1:7" x14ac:dyDescent="0.25">
      <c r="A11948" s="1" t="s">
        <v>10712</v>
      </c>
      <c r="B11948" s="11"/>
      <c r="C11948" s="12"/>
      <c r="D11948" s="1" t="s">
        <v>12021</v>
      </c>
      <c r="E11948" s="5">
        <v>2778503.28</v>
      </c>
      <c r="F11948" s="5">
        <v>2175598.87</v>
      </c>
      <c r="G11948" s="6">
        <f t="shared" si="187"/>
        <v>78.301108573821807</v>
      </c>
    </row>
    <row r="11949" spans="1:7" x14ac:dyDescent="0.25">
      <c r="A11949" s="1" t="s">
        <v>10712</v>
      </c>
      <c r="B11949" s="11"/>
      <c r="C11949" s="12"/>
      <c r="D11949" s="1" t="s">
        <v>12022</v>
      </c>
      <c r="E11949" s="5">
        <v>5728143.71</v>
      </c>
      <c r="F11949" s="5">
        <v>5543779.0800000001</v>
      </c>
      <c r="G11949" s="6">
        <f t="shared" si="187"/>
        <v>96.78142450095757</v>
      </c>
    </row>
    <row r="11950" spans="1:7" x14ac:dyDescent="0.25">
      <c r="A11950" s="1" t="s">
        <v>10712</v>
      </c>
      <c r="B11950" s="11"/>
      <c r="C11950" s="12"/>
      <c r="D11950" s="1" t="s">
        <v>12023</v>
      </c>
      <c r="E11950" s="5">
        <v>1847869.05</v>
      </c>
      <c r="F11950" s="5">
        <v>1686590.0799999998</v>
      </c>
      <c r="G11950" s="6">
        <f t="shared" si="187"/>
        <v>91.272164550837616</v>
      </c>
    </row>
    <row r="11951" spans="1:7" x14ac:dyDescent="0.25">
      <c r="A11951" s="1" t="s">
        <v>10712</v>
      </c>
      <c r="B11951" s="11"/>
      <c r="C11951" s="12"/>
      <c r="D11951" s="1" t="s">
        <v>12024</v>
      </c>
      <c r="E11951" s="5">
        <v>2752944.8200000003</v>
      </c>
      <c r="F11951" s="5">
        <v>2599196.5300000003</v>
      </c>
      <c r="G11951" s="6">
        <f t="shared" si="187"/>
        <v>94.415133609543261</v>
      </c>
    </row>
    <row r="11952" spans="1:7" x14ac:dyDescent="0.25">
      <c r="A11952" s="1" t="s">
        <v>10712</v>
      </c>
      <c r="B11952" s="11"/>
      <c r="C11952" s="12"/>
      <c r="D11952" s="1" t="s">
        <v>12025</v>
      </c>
      <c r="E11952" s="5">
        <v>957586.64</v>
      </c>
      <c r="F11952" s="5">
        <v>895002.03999999992</v>
      </c>
      <c r="G11952" s="6">
        <f t="shared" si="187"/>
        <v>93.464340730568239</v>
      </c>
    </row>
    <row r="11953" spans="1:7" x14ac:dyDescent="0.25">
      <c r="A11953" s="1" t="s">
        <v>10712</v>
      </c>
      <c r="B11953" s="11"/>
      <c r="C11953" s="12"/>
      <c r="D11953" s="1" t="s">
        <v>12026</v>
      </c>
      <c r="E11953" s="5">
        <v>1828891.3499999999</v>
      </c>
      <c r="F11953" s="5">
        <v>1803450.55</v>
      </c>
      <c r="G11953" s="6">
        <f t="shared" si="187"/>
        <v>98.608949624044101</v>
      </c>
    </row>
    <row r="11954" spans="1:7" x14ac:dyDescent="0.25">
      <c r="A11954" s="1" t="s">
        <v>10712</v>
      </c>
      <c r="B11954" s="11"/>
      <c r="C11954" s="12"/>
      <c r="D11954" s="1" t="s">
        <v>12027</v>
      </c>
      <c r="E11954" s="5">
        <v>1556250.3499999999</v>
      </c>
      <c r="F11954" s="5">
        <v>1474860.75</v>
      </c>
      <c r="G11954" s="6">
        <f t="shared" si="187"/>
        <v>94.770147360930721</v>
      </c>
    </row>
    <row r="11955" spans="1:7" x14ac:dyDescent="0.25">
      <c r="A11955" s="1" t="s">
        <v>10712</v>
      </c>
      <c r="B11955" s="11"/>
      <c r="C11955" s="12"/>
      <c r="D11955" s="1" t="s">
        <v>12028</v>
      </c>
      <c r="E11955" s="5">
        <v>1892493.8699999999</v>
      </c>
      <c r="F11955" s="5">
        <v>1829054.2999999998</v>
      </c>
      <c r="G11955" s="6">
        <f t="shared" si="187"/>
        <v>96.647832206716728</v>
      </c>
    </row>
    <row r="11956" spans="1:7" x14ac:dyDescent="0.25">
      <c r="A11956" s="1" t="s">
        <v>10712</v>
      </c>
      <c r="B11956" s="11"/>
      <c r="C11956" s="12"/>
      <c r="D11956" s="1" t="s">
        <v>12029</v>
      </c>
      <c r="E11956" s="5">
        <v>3876360.65</v>
      </c>
      <c r="F11956" s="5">
        <v>3591053.19</v>
      </c>
      <c r="G11956" s="6">
        <f t="shared" si="187"/>
        <v>92.639811262143525</v>
      </c>
    </row>
    <row r="11957" spans="1:7" x14ac:dyDescent="0.25">
      <c r="A11957" s="1" t="s">
        <v>10712</v>
      </c>
      <c r="B11957" s="11"/>
      <c r="C11957" s="12"/>
      <c r="D11957" s="1" t="s">
        <v>12030</v>
      </c>
      <c r="E11957" s="5">
        <v>6779679.2000000011</v>
      </c>
      <c r="F11957" s="5">
        <v>5861413.4000000004</v>
      </c>
      <c r="G11957" s="6">
        <f t="shared" si="187"/>
        <v>86.455615776038471</v>
      </c>
    </row>
    <row r="11958" spans="1:7" x14ac:dyDescent="0.25">
      <c r="A11958" s="1" t="s">
        <v>10712</v>
      </c>
      <c r="B11958" s="11"/>
      <c r="C11958" s="12"/>
      <c r="D11958" s="1" t="s">
        <v>12031</v>
      </c>
      <c r="E11958" s="5">
        <v>1759573.68</v>
      </c>
      <c r="F11958" s="5">
        <v>1531070.01</v>
      </c>
      <c r="G11958" s="6">
        <f t="shared" si="187"/>
        <v>87.013691293677454</v>
      </c>
    </row>
    <row r="11959" spans="1:7" x14ac:dyDescent="0.25">
      <c r="A11959" s="1" t="s">
        <v>10712</v>
      </c>
      <c r="B11959" s="11"/>
      <c r="C11959" s="12"/>
      <c r="D11959" s="1" t="s">
        <v>12032</v>
      </c>
      <c r="E11959" s="5">
        <v>0</v>
      </c>
      <c r="F11959" s="5">
        <v>13976.42</v>
      </c>
      <c r="G11959" s="6">
        <v>100</v>
      </c>
    </row>
    <row r="11960" spans="1:7" x14ac:dyDescent="0.25">
      <c r="A11960" s="1" t="s">
        <v>10712</v>
      </c>
      <c r="B11960" s="11"/>
      <c r="C11960" s="12"/>
      <c r="D11960" s="1" t="s">
        <v>12033</v>
      </c>
      <c r="E11960" s="5">
        <v>184190.71000000002</v>
      </c>
      <c r="F11960" s="5">
        <v>154347.03</v>
      </c>
      <c r="G11960" s="6">
        <f t="shared" si="187"/>
        <v>83.797402159967774</v>
      </c>
    </row>
    <row r="11961" spans="1:7" x14ac:dyDescent="0.25">
      <c r="A11961" s="1" t="s">
        <v>10712</v>
      </c>
      <c r="B11961" s="11"/>
      <c r="C11961" s="12"/>
      <c r="D11961" s="1" t="s">
        <v>12034</v>
      </c>
      <c r="E11961" s="5">
        <v>173102.41</v>
      </c>
      <c r="F11961" s="5">
        <v>173729.37</v>
      </c>
      <c r="G11961" s="6">
        <v>100</v>
      </c>
    </row>
    <row r="11962" spans="1:7" x14ac:dyDescent="0.25">
      <c r="A11962" s="1" t="s">
        <v>10712</v>
      </c>
      <c r="B11962" s="11"/>
      <c r="C11962" s="12"/>
      <c r="D11962" s="1" t="s">
        <v>12035</v>
      </c>
      <c r="E11962" s="5">
        <v>235128.42</v>
      </c>
      <c r="F11962" s="5">
        <v>218281.74</v>
      </c>
      <c r="G11962" s="6">
        <f t="shared" si="187"/>
        <v>92.835115380777864</v>
      </c>
    </row>
    <row r="11963" spans="1:7" x14ac:dyDescent="0.25">
      <c r="A11963" s="1" t="s">
        <v>10712</v>
      </c>
      <c r="B11963" s="11"/>
      <c r="C11963" s="12"/>
      <c r="D11963" s="1" t="s">
        <v>12036</v>
      </c>
      <c r="E11963" s="5">
        <v>222724.22</v>
      </c>
      <c r="F11963" s="5">
        <v>183805.87999999998</v>
      </c>
      <c r="G11963" s="6">
        <f t="shared" si="187"/>
        <v>82.526220094069686</v>
      </c>
    </row>
    <row r="11964" spans="1:7" x14ac:dyDescent="0.25">
      <c r="A11964" s="1" t="s">
        <v>10712</v>
      </c>
      <c r="B11964" s="11"/>
      <c r="C11964" s="12"/>
      <c r="D11964" s="1" t="s">
        <v>12037</v>
      </c>
      <c r="E11964" s="5">
        <v>195745.73</v>
      </c>
      <c r="F11964" s="5">
        <v>27297.07</v>
      </c>
      <c r="G11964" s="6">
        <f t="shared" si="187"/>
        <v>13.945167539542242</v>
      </c>
    </row>
    <row r="11965" spans="1:7" x14ac:dyDescent="0.25">
      <c r="A11965" s="1" t="s">
        <v>10712</v>
      </c>
      <c r="B11965" s="11"/>
      <c r="C11965" s="12"/>
      <c r="D11965" s="1" t="s">
        <v>12038</v>
      </c>
      <c r="E11965" s="5">
        <v>177276.22</v>
      </c>
      <c r="F11965" s="5">
        <v>138067.18000000002</v>
      </c>
      <c r="G11965" s="6">
        <f t="shared" si="187"/>
        <v>77.882515771150821</v>
      </c>
    </row>
    <row r="11966" spans="1:7" x14ac:dyDescent="0.25">
      <c r="A11966" s="1" t="s">
        <v>10712</v>
      </c>
      <c r="B11966" s="11"/>
      <c r="C11966" s="12"/>
      <c r="D11966" s="1" t="s">
        <v>12039</v>
      </c>
      <c r="E11966" s="5">
        <v>791490.6</v>
      </c>
      <c r="F11966" s="5">
        <v>550112.96</v>
      </c>
      <c r="G11966" s="6">
        <f t="shared" si="187"/>
        <v>69.503410400578346</v>
      </c>
    </row>
    <row r="11967" spans="1:7" x14ac:dyDescent="0.25">
      <c r="A11967" s="1" t="s">
        <v>10712</v>
      </c>
      <c r="B11967" s="11"/>
      <c r="C11967" s="12"/>
      <c r="D11967" s="1" t="s">
        <v>12040</v>
      </c>
      <c r="E11967" s="5">
        <v>1190456.8</v>
      </c>
      <c r="F11967" s="5">
        <v>881737.20000000007</v>
      </c>
      <c r="G11967" s="6">
        <f t="shared" si="187"/>
        <v>74.067131205433085</v>
      </c>
    </row>
    <row r="11968" spans="1:7" x14ac:dyDescent="0.25">
      <c r="A11968" s="1" t="s">
        <v>10712</v>
      </c>
      <c r="B11968" s="11"/>
      <c r="C11968" s="12"/>
      <c r="D11968" s="1" t="s">
        <v>12041</v>
      </c>
      <c r="E11968" s="5">
        <v>308612.64</v>
      </c>
      <c r="F11968" s="5">
        <v>164464.58000000002</v>
      </c>
      <c r="G11968" s="6">
        <f t="shared" si="187"/>
        <v>53.291589093693638</v>
      </c>
    </row>
    <row r="11969" spans="1:7" x14ac:dyDescent="0.25">
      <c r="A11969" s="1" t="s">
        <v>10712</v>
      </c>
      <c r="B11969" s="11"/>
      <c r="C11969" s="12"/>
      <c r="D11969" s="1" t="s">
        <v>12042</v>
      </c>
      <c r="E11969" s="5">
        <v>160867.81</v>
      </c>
      <c r="F11969" s="5">
        <v>20714.43</v>
      </c>
      <c r="G11969" s="6">
        <f t="shared" si="187"/>
        <v>12.87667806256578</v>
      </c>
    </row>
    <row r="11970" spans="1:7" x14ac:dyDescent="0.25">
      <c r="A11970" s="1" t="s">
        <v>10712</v>
      </c>
      <c r="B11970" s="11"/>
      <c r="C11970" s="12"/>
      <c r="D11970" s="1" t="s">
        <v>12043</v>
      </c>
      <c r="E11970" s="5">
        <v>207060.88</v>
      </c>
      <c r="F11970" s="5">
        <v>118907.65000000001</v>
      </c>
      <c r="G11970" s="6">
        <f t="shared" si="187"/>
        <v>57.426419708058809</v>
      </c>
    </row>
    <row r="11971" spans="1:7" x14ac:dyDescent="0.25">
      <c r="A11971" s="1" t="s">
        <v>10712</v>
      </c>
      <c r="B11971" s="11"/>
      <c r="C11971" s="12"/>
      <c r="D11971" s="1" t="s">
        <v>12044</v>
      </c>
      <c r="E11971" s="5">
        <v>2079996.9</v>
      </c>
      <c r="F11971" s="5">
        <v>2035428.63</v>
      </c>
      <c r="G11971" s="6">
        <f t="shared" si="187"/>
        <v>97.857291518078711</v>
      </c>
    </row>
    <row r="11972" spans="1:7" x14ac:dyDescent="0.25">
      <c r="A11972" s="1" t="s">
        <v>10712</v>
      </c>
      <c r="B11972" s="11"/>
      <c r="C11972" s="12"/>
      <c r="D11972" s="1" t="s">
        <v>12045</v>
      </c>
      <c r="E11972" s="5">
        <v>4168877.0799999991</v>
      </c>
      <c r="F11972" s="5">
        <v>3076326.27</v>
      </c>
      <c r="G11972" s="6">
        <f t="shared" si="187"/>
        <v>73.792683520426579</v>
      </c>
    </row>
    <row r="11973" spans="1:7" x14ac:dyDescent="0.25">
      <c r="A11973" s="1" t="s">
        <v>10712</v>
      </c>
      <c r="B11973" s="11"/>
      <c r="C11973" s="12"/>
      <c r="D11973" s="1" t="s">
        <v>12046</v>
      </c>
      <c r="E11973" s="5">
        <v>2122119.25</v>
      </c>
      <c r="F11973" s="5">
        <v>1994820.23</v>
      </c>
      <c r="G11973" s="6">
        <f t="shared" si="187"/>
        <v>94.001325797313228</v>
      </c>
    </row>
    <row r="11974" spans="1:7" x14ac:dyDescent="0.25">
      <c r="A11974" s="1" t="s">
        <v>10712</v>
      </c>
      <c r="B11974" s="11"/>
      <c r="C11974" s="12"/>
      <c r="D11974" s="1" t="s">
        <v>12047</v>
      </c>
      <c r="E11974" s="5">
        <v>2085383.7100000002</v>
      </c>
      <c r="F11974" s="5">
        <v>1768083.48</v>
      </c>
      <c r="G11974" s="6">
        <f t="shared" si="187"/>
        <v>84.784563700269814</v>
      </c>
    </row>
    <row r="11975" spans="1:7" x14ac:dyDescent="0.25">
      <c r="A11975" s="1" t="s">
        <v>10712</v>
      </c>
      <c r="B11975" s="11"/>
      <c r="C11975" s="12"/>
      <c r="D11975" s="1" t="s">
        <v>12048</v>
      </c>
      <c r="E11975" s="5">
        <v>853900.03</v>
      </c>
      <c r="F11975" s="5">
        <v>753842.32000000007</v>
      </c>
      <c r="G11975" s="6">
        <f t="shared" si="187"/>
        <v>88.282268827183444</v>
      </c>
    </row>
    <row r="11976" spans="1:7" x14ac:dyDescent="0.25">
      <c r="A11976" s="1" t="s">
        <v>10712</v>
      </c>
      <c r="B11976" s="11"/>
      <c r="C11976" s="12"/>
      <c r="D11976" s="1" t="s">
        <v>12049</v>
      </c>
      <c r="E11976" s="5">
        <v>2199159.4499999997</v>
      </c>
      <c r="F11976" s="5">
        <v>1727286.71</v>
      </c>
      <c r="G11976" s="6">
        <f t="shared" si="187"/>
        <v>78.543041069623214</v>
      </c>
    </row>
    <row r="11977" spans="1:7" x14ac:dyDescent="0.25">
      <c r="A11977" s="1" t="s">
        <v>10712</v>
      </c>
      <c r="B11977" s="11"/>
      <c r="C11977" s="12"/>
      <c r="D11977" s="1" t="s">
        <v>12050</v>
      </c>
      <c r="E11977" s="5">
        <v>1919479.6300000001</v>
      </c>
      <c r="F11977" s="5">
        <v>1803033.4200000002</v>
      </c>
      <c r="G11977" s="6">
        <f t="shared" si="187"/>
        <v>93.9334490358723</v>
      </c>
    </row>
    <row r="11978" spans="1:7" x14ac:dyDescent="0.25">
      <c r="A11978" s="1" t="s">
        <v>10712</v>
      </c>
      <c r="B11978" s="11"/>
      <c r="C11978" s="12"/>
      <c r="D11978" s="1" t="s">
        <v>12051</v>
      </c>
      <c r="E11978" s="5">
        <v>2286655.3699999996</v>
      </c>
      <c r="F11978" s="5">
        <v>2200624.7899999996</v>
      </c>
      <c r="G11978" s="6">
        <f t="shared" si="187"/>
        <v>96.237711151024911</v>
      </c>
    </row>
    <row r="11979" spans="1:7" x14ac:dyDescent="0.25">
      <c r="A11979" s="1" t="s">
        <v>10712</v>
      </c>
      <c r="B11979" s="11"/>
      <c r="C11979" s="12"/>
      <c r="D11979" s="1" t="s">
        <v>12052</v>
      </c>
      <c r="E11979" s="5">
        <v>1750860.45</v>
      </c>
      <c r="F11979" s="5">
        <v>1634963.8299999998</v>
      </c>
      <c r="G11979" s="6">
        <f t="shared" ref="G11979:G12042" si="188">F11979/E11979*100</f>
        <v>93.380590669005045</v>
      </c>
    </row>
    <row r="11980" spans="1:7" x14ac:dyDescent="0.25">
      <c r="A11980" s="1" t="s">
        <v>10712</v>
      </c>
      <c r="B11980" s="11"/>
      <c r="C11980" s="12"/>
      <c r="D11980" s="1" t="s">
        <v>12053</v>
      </c>
      <c r="E11980" s="5">
        <v>6330064.4700000007</v>
      </c>
      <c r="F11980" s="5">
        <v>4647508.1499999994</v>
      </c>
      <c r="G11980" s="6">
        <f t="shared" si="188"/>
        <v>73.419602154541707</v>
      </c>
    </row>
    <row r="11981" spans="1:7" x14ac:dyDescent="0.25">
      <c r="A11981" s="1" t="s">
        <v>10712</v>
      </c>
      <c r="B11981" s="11"/>
      <c r="C11981" s="12"/>
      <c r="D11981" s="1" t="s">
        <v>12054</v>
      </c>
      <c r="E11981" s="5">
        <v>737137.78</v>
      </c>
      <c r="F11981" s="5">
        <v>609903.6399999999</v>
      </c>
      <c r="G11981" s="6">
        <f t="shared" si="188"/>
        <v>82.739435767354081</v>
      </c>
    </row>
    <row r="11982" spans="1:7" x14ac:dyDescent="0.25">
      <c r="A11982" s="1" t="s">
        <v>10712</v>
      </c>
      <c r="B11982" s="11"/>
      <c r="C11982" s="12"/>
      <c r="D11982" s="1" t="s">
        <v>12055</v>
      </c>
      <c r="E11982" s="5">
        <v>1576034.7600000002</v>
      </c>
      <c r="F11982" s="5">
        <v>1381386.6199999999</v>
      </c>
      <c r="G11982" s="6">
        <f t="shared" si="188"/>
        <v>87.649502096007055</v>
      </c>
    </row>
    <row r="11983" spans="1:7" x14ac:dyDescent="0.25">
      <c r="A11983" s="1" t="s">
        <v>10712</v>
      </c>
      <c r="B11983" s="11"/>
      <c r="C11983" s="12"/>
      <c r="D11983" s="1" t="s">
        <v>12056</v>
      </c>
      <c r="E11983" s="5">
        <v>1559032.55</v>
      </c>
      <c r="F11983" s="5">
        <v>1415106.5999999999</v>
      </c>
      <c r="G11983" s="6">
        <f t="shared" si="188"/>
        <v>90.768252401144537</v>
      </c>
    </row>
    <row r="11984" spans="1:7" x14ac:dyDescent="0.25">
      <c r="A11984" s="1" t="s">
        <v>10712</v>
      </c>
      <c r="B11984" s="11"/>
      <c r="C11984" s="12"/>
      <c r="D11984" s="1" t="s">
        <v>12057</v>
      </c>
      <c r="E11984" s="5">
        <v>556780</v>
      </c>
      <c r="F11984" s="5">
        <v>534005.34000000008</v>
      </c>
      <c r="G11984" s="6">
        <f t="shared" si="188"/>
        <v>95.909576493408537</v>
      </c>
    </row>
    <row r="11985" spans="1:7" x14ac:dyDescent="0.25">
      <c r="A11985" s="1" t="s">
        <v>10712</v>
      </c>
      <c r="B11985" s="11"/>
      <c r="C11985" s="12"/>
      <c r="D11985" s="1" t="s">
        <v>12058</v>
      </c>
      <c r="E11985" s="5">
        <v>781106.12</v>
      </c>
      <c r="F11985" s="5">
        <v>650263.48</v>
      </c>
      <c r="G11985" s="6">
        <f t="shared" si="188"/>
        <v>83.249057119153022</v>
      </c>
    </row>
    <row r="11986" spans="1:7" x14ac:dyDescent="0.25">
      <c r="A11986" s="1" t="s">
        <v>10712</v>
      </c>
      <c r="B11986" s="11"/>
      <c r="C11986" s="12"/>
      <c r="D11986" s="1" t="s">
        <v>12059</v>
      </c>
      <c r="E11986" s="5">
        <v>1587420.37</v>
      </c>
      <c r="F11986" s="5">
        <v>1466953.3</v>
      </c>
      <c r="G11986" s="6">
        <f t="shared" si="188"/>
        <v>92.411142487733102</v>
      </c>
    </row>
    <row r="11987" spans="1:7" x14ac:dyDescent="0.25">
      <c r="A11987" s="1" t="s">
        <v>10712</v>
      </c>
      <c r="B11987" s="11"/>
      <c r="C11987" s="12"/>
      <c r="D11987" s="1" t="s">
        <v>12060</v>
      </c>
      <c r="E11987" s="5">
        <v>319349.89</v>
      </c>
      <c r="F11987" s="5">
        <v>309506.25</v>
      </c>
      <c r="G11987" s="6">
        <f t="shared" si="188"/>
        <v>96.917600316067123</v>
      </c>
    </row>
    <row r="11988" spans="1:7" x14ac:dyDescent="0.25">
      <c r="A11988" s="1" t="s">
        <v>10712</v>
      </c>
      <c r="B11988" s="11"/>
      <c r="C11988" s="12"/>
      <c r="D11988" s="1" t="s">
        <v>12061</v>
      </c>
      <c r="E11988" s="5">
        <v>251572.23999999996</v>
      </c>
      <c r="F11988" s="5">
        <v>219607</v>
      </c>
      <c r="G11988" s="6">
        <f t="shared" si="188"/>
        <v>87.293812703659214</v>
      </c>
    </row>
    <row r="11989" spans="1:7" x14ac:dyDescent="0.25">
      <c r="A11989" s="1" t="s">
        <v>10712</v>
      </c>
      <c r="B11989" s="11"/>
      <c r="C11989" s="12"/>
      <c r="D11989" s="1" t="s">
        <v>12062</v>
      </c>
      <c r="E11989" s="5">
        <v>746446.5</v>
      </c>
      <c r="F11989" s="5">
        <v>673790.72</v>
      </c>
      <c r="G11989" s="6">
        <f t="shared" si="188"/>
        <v>90.266445083472163</v>
      </c>
    </row>
    <row r="11990" spans="1:7" x14ac:dyDescent="0.25">
      <c r="A11990" s="1" t="s">
        <v>10712</v>
      </c>
      <c r="B11990" s="11"/>
      <c r="C11990" s="12"/>
      <c r="D11990" s="1" t="s">
        <v>12063</v>
      </c>
      <c r="E11990" s="5">
        <v>906408.6100000001</v>
      </c>
      <c r="F11990" s="5">
        <v>857116.83</v>
      </c>
      <c r="G11990" s="6">
        <f t="shared" si="188"/>
        <v>94.561858806703071</v>
      </c>
    </row>
    <row r="11991" spans="1:7" x14ac:dyDescent="0.25">
      <c r="A11991" s="1" t="s">
        <v>10712</v>
      </c>
      <c r="B11991" s="11"/>
      <c r="C11991" s="12"/>
      <c r="D11991" s="1" t="s">
        <v>12064</v>
      </c>
      <c r="E11991" s="5">
        <v>768927.81</v>
      </c>
      <c r="F11991" s="5">
        <v>689791.33000000007</v>
      </c>
      <c r="G11991" s="6">
        <f t="shared" si="188"/>
        <v>89.708204207102355</v>
      </c>
    </row>
    <row r="11992" spans="1:7" x14ac:dyDescent="0.25">
      <c r="A11992" s="1" t="s">
        <v>10712</v>
      </c>
      <c r="B11992" s="11"/>
      <c r="C11992" s="12"/>
      <c r="D11992" s="1" t="s">
        <v>12065</v>
      </c>
      <c r="E11992" s="5">
        <v>1575648.1</v>
      </c>
      <c r="F11992" s="5">
        <v>1439391.1199999999</v>
      </c>
      <c r="G11992" s="6">
        <f t="shared" si="188"/>
        <v>91.35232162562184</v>
      </c>
    </row>
    <row r="11993" spans="1:7" x14ac:dyDescent="0.25">
      <c r="A11993" s="1" t="s">
        <v>10712</v>
      </c>
      <c r="B11993" s="11"/>
      <c r="C11993" s="12"/>
      <c r="D11993" s="1" t="s">
        <v>12066</v>
      </c>
      <c r="E11993" s="5">
        <v>2670832.5999999996</v>
      </c>
      <c r="F11993" s="5">
        <v>2397885.6799999997</v>
      </c>
      <c r="G11993" s="6">
        <f t="shared" si="188"/>
        <v>89.780455727551029</v>
      </c>
    </row>
    <row r="11994" spans="1:7" x14ac:dyDescent="0.25">
      <c r="A11994" s="1" t="s">
        <v>10712</v>
      </c>
      <c r="B11994" s="11"/>
      <c r="C11994" s="12"/>
      <c r="D11994" s="1" t="s">
        <v>12067</v>
      </c>
      <c r="E11994" s="5">
        <v>738139.13</v>
      </c>
      <c r="F11994" s="5">
        <v>634954.86</v>
      </c>
      <c r="G11994" s="6">
        <f t="shared" si="188"/>
        <v>86.021026957343395</v>
      </c>
    </row>
    <row r="11995" spans="1:7" x14ac:dyDescent="0.25">
      <c r="A11995" s="1" t="s">
        <v>10712</v>
      </c>
      <c r="B11995" s="11"/>
      <c r="C11995" s="12"/>
      <c r="D11995" s="1" t="s">
        <v>12068</v>
      </c>
      <c r="E11995" s="5">
        <v>1619614.28</v>
      </c>
      <c r="F11995" s="5">
        <v>1358306.67</v>
      </c>
      <c r="G11995" s="6">
        <f t="shared" si="188"/>
        <v>83.866059145885032</v>
      </c>
    </row>
    <row r="11996" spans="1:7" x14ac:dyDescent="0.25">
      <c r="A11996" s="1" t="s">
        <v>10712</v>
      </c>
      <c r="B11996" s="11"/>
      <c r="C11996" s="12"/>
      <c r="D11996" s="1" t="s">
        <v>12069</v>
      </c>
      <c r="E11996" s="5">
        <v>757985.45</v>
      </c>
      <c r="F11996" s="5">
        <v>639681.24</v>
      </c>
      <c r="G11996" s="6">
        <f t="shared" si="188"/>
        <v>84.392284838712939</v>
      </c>
    </row>
    <row r="11997" spans="1:7" x14ac:dyDescent="0.25">
      <c r="A11997" s="1" t="s">
        <v>10712</v>
      </c>
      <c r="B11997" s="11"/>
      <c r="C11997" s="12"/>
      <c r="D11997" s="1" t="s">
        <v>12070</v>
      </c>
      <c r="E11997" s="5">
        <v>880106.45000000007</v>
      </c>
      <c r="F11997" s="5">
        <v>840872.46</v>
      </c>
      <c r="G11997" s="6">
        <f t="shared" si="188"/>
        <v>95.54213129559497</v>
      </c>
    </row>
    <row r="11998" spans="1:7" x14ac:dyDescent="0.25">
      <c r="A11998" s="1" t="s">
        <v>10712</v>
      </c>
      <c r="B11998" s="11"/>
      <c r="C11998" s="12"/>
      <c r="D11998" s="1" t="s">
        <v>12071</v>
      </c>
      <c r="E11998" s="5">
        <v>776703.34</v>
      </c>
      <c r="F11998" s="5">
        <v>682006.51</v>
      </c>
      <c r="G11998" s="6">
        <f t="shared" si="188"/>
        <v>87.807850806976063</v>
      </c>
    </row>
    <row r="11999" spans="1:7" x14ac:dyDescent="0.25">
      <c r="A11999" s="1" t="s">
        <v>10712</v>
      </c>
      <c r="B11999" s="11"/>
      <c r="C11999" s="12"/>
      <c r="D11999" s="1" t="s">
        <v>12072</v>
      </c>
      <c r="E11999" s="5">
        <v>727932.99</v>
      </c>
      <c r="F11999" s="5">
        <v>684883.56</v>
      </c>
      <c r="G11999" s="6">
        <f t="shared" si="188"/>
        <v>94.086072400702719</v>
      </c>
    </row>
    <row r="12000" spans="1:7" x14ac:dyDescent="0.25">
      <c r="A12000" s="1" t="s">
        <v>10712</v>
      </c>
      <c r="B12000" s="11"/>
      <c r="C12000" s="12"/>
      <c r="D12000" s="1" t="s">
        <v>12073</v>
      </c>
      <c r="E12000" s="5">
        <v>546392.4</v>
      </c>
      <c r="F12000" s="5">
        <v>518230.63</v>
      </c>
      <c r="G12000" s="6">
        <f t="shared" si="188"/>
        <v>94.845870843005869</v>
      </c>
    </row>
    <row r="12001" spans="1:7" x14ac:dyDescent="0.25">
      <c r="A12001" s="1" t="s">
        <v>10712</v>
      </c>
      <c r="B12001" s="11"/>
      <c r="C12001" s="12"/>
      <c r="D12001" s="1" t="s">
        <v>12074</v>
      </c>
      <c r="E12001" s="5">
        <v>1440035.7100000002</v>
      </c>
      <c r="F12001" s="5">
        <v>1288146.72</v>
      </c>
      <c r="G12001" s="6">
        <f t="shared" si="188"/>
        <v>89.452415037679856</v>
      </c>
    </row>
    <row r="12002" spans="1:7" x14ac:dyDescent="0.25">
      <c r="A12002" s="1" t="s">
        <v>10712</v>
      </c>
      <c r="B12002" s="11"/>
      <c r="C12002" s="12"/>
      <c r="D12002" s="1" t="s">
        <v>12075</v>
      </c>
      <c r="E12002" s="5">
        <v>700660.41999999993</v>
      </c>
      <c r="F12002" s="5">
        <v>663933.89</v>
      </c>
      <c r="G12002" s="6">
        <f t="shared" si="188"/>
        <v>94.758298178167394</v>
      </c>
    </row>
    <row r="12003" spans="1:7" x14ac:dyDescent="0.25">
      <c r="A12003" s="1" t="s">
        <v>10712</v>
      </c>
      <c r="B12003" s="11"/>
      <c r="C12003" s="12"/>
      <c r="D12003" s="1" t="s">
        <v>12076</v>
      </c>
      <c r="E12003" s="5">
        <v>1593368.89</v>
      </c>
      <c r="F12003" s="5">
        <v>1412688.17</v>
      </c>
      <c r="G12003" s="6">
        <f t="shared" si="188"/>
        <v>88.660458909800852</v>
      </c>
    </row>
    <row r="12004" spans="1:7" x14ac:dyDescent="0.25">
      <c r="A12004" s="1" t="s">
        <v>10712</v>
      </c>
      <c r="B12004" s="11"/>
      <c r="C12004" s="12"/>
      <c r="D12004" s="1" t="s">
        <v>12077</v>
      </c>
      <c r="E12004" s="5">
        <v>545066.27</v>
      </c>
      <c r="F12004" s="5">
        <v>488538.64</v>
      </c>
      <c r="G12004" s="6">
        <f t="shared" si="188"/>
        <v>89.629218847095416</v>
      </c>
    </row>
    <row r="12005" spans="1:7" x14ac:dyDescent="0.25">
      <c r="A12005" s="1" t="s">
        <v>10712</v>
      </c>
      <c r="B12005" s="11"/>
      <c r="C12005" s="12"/>
      <c r="D12005" s="1" t="s">
        <v>12078</v>
      </c>
      <c r="E12005" s="5">
        <v>155404.59999999998</v>
      </c>
      <c r="F12005" s="5">
        <v>151592.70000000001</v>
      </c>
      <c r="G12005" s="6">
        <f t="shared" si="188"/>
        <v>97.547112505035258</v>
      </c>
    </row>
    <row r="12006" spans="1:7" x14ac:dyDescent="0.25">
      <c r="A12006" s="1" t="s">
        <v>10712</v>
      </c>
      <c r="B12006" s="11"/>
      <c r="C12006" s="12"/>
      <c r="D12006" s="1" t="s">
        <v>12079</v>
      </c>
      <c r="E12006" s="5">
        <v>14368.12</v>
      </c>
      <c r="F12006" s="5">
        <v>0</v>
      </c>
      <c r="G12006" s="6">
        <f t="shared" si="188"/>
        <v>0</v>
      </c>
    </row>
    <row r="12007" spans="1:7" x14ac:dyDescent="0.25">
      <c r="A12007" s="1" t="s">
        <v>10712</v>
      </c>
      <c r="B12007" s="11"/>
      <c r="C12007" s="12"/>
      <c r="D12007" s="1" t="s">
        <v>12080</v>
      </c>
      <c r="E12007" s="5">
        <v>155445.13</v>
      </c>
      <c r="F12007" s="5">
        <v>95447.48</v>
      </c>
      <c r="G12007" s="6">
        <f t="shared" si="188"/>
        <v>61.40268273441567</v>
      </c>
    </row>
    <row r="12008" spans="1:7" x14ac:dyDescent="0.25">
      <c r="A12008" s="1" t="s">
        <v>10712</v>
      </c>
      <c r="B12008" s="11"/>
      <c r="C12008" s="12"/>
      <c r="D12008" s="1" t="s">
        <v>12081</v>
      </c>
      <c r="E12008" s="5">
        <v>86696.969999999987</v>
      </c>
      <c r="F12008" s="5">
        <v>88166.66</v>
      </c>
      <c r="G12008" s="6">
        <v>100</v>
      </c>
    </row>
    <row r="12009" spans="1:7" x14ac:dyDescent="0.25">
      <c r="A12009" s="1" t="s">
        <v>10712</v>
      </c>
      <c r="B12009" s="11"/>
      <c r="C12009" s="12"/>
      <c r="D12009" s="1" t="s">
        <v>12082</v>
      </c>
      <c r="E12009" s="5">
        <v>362584.26999999996</v>
      </c>
      <c r="F12009" s="5">
        <v>176843.54</v>
      </c>
      <c r="G12009" s="6">
        <f t="shared" si="188"/>
        <v>48.773086598599555</v>
      </c>
    </row>
    <row r="12010" spans="1:7" x14ac:dyDescent="0.25">
      <c r="A12010" s="1" t="s">
        <v>10712</v>
      </c>
      <c r="B12010" s="11"/>
      <c r="C12010" s="12"/>
      <c r="D12010" s="1" t="s">
        <v>12083</v>
      </c>
      <c r="E12010" s="5">
        <v>4022940.0400000005</v>
      </c>
      <c r="F12010" s="5">
        <v>3018648.46</v>
      </c>
      <c r="G12010" s="6">
        <f t="shared" si="188"/>
        <v>75.035879977967539</v>
      </c>
    </row>
    <row r="12011" spans="1:7" x14ac:dyDescent="0.25">
      <c r="A12011" s="1" t="s">
        <v>10712</v>
      </c>
      <c r="B12011" s="11"/>
      <c r="C12011" s="12"/>
      <c r="D12011" s="1" t="s">
        <v>12084</v>
      </c>
      <c r="E12011" s="5">
        <v>69601.87000000001</v>
      </c>
      <c r="F12011" s="5">
        <v>70450.03</v>
      </c>
      <c r="G12011" s="6">
        <v>100</v>
      </c>
    </row>
    <row r="12012" spans="1:7" x14ac:dyDescent="0.25">
      <c r="A12012" s="1" t="s">
        <v>10712</v>
      </c>
      <c r="B12012" s="11"/>
      <c r="C12012" s="12"/>
      <c r="D12012" s="1" t="s">
        <v>12085</v>
      </c>
      <c r="E12012" s="5">
        <v>117061.44</v>
      </c>
      <c r="F12012" s="5">
        <v>63708.14</v>
      </c>
      <c r="G12012" s="6">
        <f t="shared" si="188"/>
        <v>54.422822750172898</v>
      </c>
    </row>
    <row r="12013" spans="1:7" x14ac:dyDescent="0.25">
      <c r="A12013" s="1" t="s">
        <v>10712</v>
      </c>
      <c r="B12013" s="11"/>
      <c r="C12013" s="12"/>
      <c r="D12013" s="1" t="s">
        <v>12086</v>
      </c>
      <c r="E12013" s="5">
        <v>59167.090000000004</v>
      </c>
      <c r="F12013" s="5">
        <v>20451.240000000002</v>
      </c>
      <c r="G12013" s="6">
        <f t="shared" si="188"/>
        <v>34.565228744560535</v>
      </c>
    </row>
    <row r="12014" spans="1:7" x14ac:dyDescent="0.25">
      <c r="A12014" s="1" t="s">
        <v>10712</v>
      </c>
      <c r="B12014" s="11"/>
      <c r="C12014" s="12"/>
      <c r="D12014" s="1" t="s">
        <v>12087</v>
      </c>
      <c r="E12014" s="5">
        <v>1285237.0300000003</v>
      </c>
      <c r="F12014" s="5">
        <v>1170562.31</v>
      </c>
      <c r="G12014" s="6">
        <f t="shared" si="188"/>
        <v>91.077543105025526</v>
      </c>
    </row>
    <row r="12015" spans="1:7" x14ac:dyDescent="0.25">
      <c r="A12015" s="1" t="s">
        <v>10712</v>
      </c>
      <c r="B12015" s="11"/>
      <c r="C12015" s="12"/>
      <c r="D12015" s="1" t="s">
        <v>12088</v>
      </c>
      <c r="E12015" s="5">
        <v>378636.55</v>
      </c>
      <c r="F12015" s="5">
        <v>244805.63</v>
      </c>
      <c r="G12015" s="6">
        <f t="shared" si="188"/>
        <v>64.654516316504569</v>
      </c>
    </row>
    <row r="12016" spans="1:7" x14ac:dyDescent="0.25">
      <c r="A12016" s="1" t="s">
        <v>10712</v>
      </c>
      <c r="B12016" s="11"/>
      <c r="C12016" s="12"/>
      <c r="D12016" s="1" t="s">
        <v>12089</v>
      </c>
      <c r="E12016" s="5">
        <v>223846.35</v>
      </c>
      <c r="F12016" s="5">
        <v>202315.62</v>
      </c>
      <c r="G12016" s="6">
        <f t="shared" si="188"/>
        <v>90.381469253351682</v>
      </c>
    </row>
    <row r="12017" spans="1:7" x14ac:dyDescent="0.25">
      <c r="A12017" s="1" t="s">
        <v>10712</v>
      </c>
      <c r="B12017" s="11"/>
      <c r="C12017" s="12"/>
      <c r="D12017" s="1" t="s">
        <v>12090</v>
      </c>
      <c r="E12017" s="5">
        <v>1260326.03</v>
      </c>
      <c r="F12017" s="5">
        <v>1239903.8600000001</v>
      </c>
      <c r="G12017" s="6">
        <f t="shared" si="188"/>
        <v>98.379612138932032</v>
      </c>
    </row>
    <row r="12018" spans="1:7" x14ac:dyDescent="0.25">
      <c r="A12018" s="1" t="s">
        <v>10712</v>
      </c>
      <c r="B12018" s="11"/>
      <c r="C12018" s="12"/>
      <c r="D12018" s="1" t="s">
        <v>12091</v>
      </c>
      <c r="E12018" s="5">
        <v>1037545.7300000001</v>
      </c>
      <c r="F12018" s="5">
        <v>811820.85</v>
      </c>
      <c r="G12018" s="6">
        <f t="shared" si="188"/>
        <v>78.244343986650094</v>
      </c>
    </row>
    <row r="12019" spans="1:7" x14ac:dyDescent="0.25">
      <c r="A12019" s="1" t="s">
        <v>10712</v>
      </c>
      <c r="B12019" s="11"/>
      <c r="C12019" s="12"/>
      <c r="D12019" s="1" t="s">
        <v>12092</v>
      </c>
      <c r="E12019" s="5">
        <v>156057.35999999999</v>
      </c>
      <c r="F12019" s="5">
        <v>112962.79</v>
      </c>
      <c r="G12019" s="6">
        <f t="shared" si="188"/>
        <v>72.385429306249961</v>
      </c>
    </row>
    <row r="12020" spans="1:7" x14ac:dyDescent="0.25">
      <c r="A12020" s="1" t="s">
        <v>10712</v>
      </c>
      <c r="B12020" s="11"/>
      <c r="C12020" s="12"/>
      <c r="D12020" s="1" t="s">
        <v>12093</v>
      </c>
      <c r="E12020" s="5">
        <v>795955.55999999994</v>
      </c>
      <c r="F12020" s="5">
        <v>693105.1399999999</v>
      </c>
      <c r="G12020" s="6">
        <f t="shared" si="188"/>
        <v>87.078371561346955</v>
      </c>
    </row>
    <row r="12021" spans="1:7" x14ac:dyDescent="0.25">
      <c r="A12021" s="1" t="s">
        <v>10712</v>
      </c>
      <c r="B12021" s="11"/>
      <c r="C12021" s="12"/>
      <c r="D12021" s="1" t="s">
        <v>12094</v>
      </c>
      <c r="E12021" s="5">
        <v>645676.75</v>
      </c>
      <c r="F12021" s="5">
        <v>565114.61</v>
      </c>
      <c r="G12021" s="6">
        <f t="shared" si="188"/>
        <v>87.522837085275256</v>
      </c>
    </row>
    <row r="12022" spans="1:7" x14ac:dyDescent="0.25">
      <c r="A12022" s="1" t="s">
        <v>10712</v>
      </c>
      <c r="B12022" s="11"/>
      <c r="C12022" s="12"/>
      <c r="D12022" s="1" t="s">
        <v>12095</v>
      </c>
      <c r="E12022" s="5">
        <v>857938.92</v>
      </c>
      <c r="F12022" s="5">
        <v>610502.96000000008</v>
      </c>
      <c r="G12022" s="6">
        <f t="shared" si="188"/>
        <v>71.159256885093882</v>
      </c>
    </row>
    <row r="12023" spans="1:7" x14ac:dyDescent="0.25">
      <c r="A12023" s="1" t="s">
        <v>10712</v>
      </c>
      <c r="B12023" s="11"/>
      <c r="C12023" s="12"/>
      <c r="D12023" s="1" t="s">
        <v>12096</v>
      </c>
      <c r="E12023" s="5">
        <v>762454.17</v>
      </c>
      <c r="F12023" s="5">
        <v>598021.54</v>
      </c>
      <c r="G12023" s="6">
        <f t="shared" si="188"/>
        <v>78.433768681467114</v>
      </c>
    </row>
    <row r="12024" spans="1:7" x14ac:dyDescent="0.25">
      <c r="A12024" s="1" t="s">
        <v>10712</v>
      </c>
      <c r="B12024" s="11"/>
      <c r="C12024" s="12"/>
      <c r="D12024" s="1" t="s">
        <v>12097</v>
      </c>
      <c r="E12024" s="5">
        <v>847807.42</v>
      </c>
      <c r="F12024" s="5">
        <v>723325.01</v>
      </c>
      <c r="G12024" s="6">
        <f t="shared" si="188"/>
        <v>85.317136054317615</v>
      </c>
    </row>
    <row r="12025" spans="1:7" x14ac:dyDescent="0.25">
      <c r="A12025" s="1" t="s">
        <v>10712</v>
      </c>
      <c r="B12025" s="11"/>
      <c r="C12025" s="12"/>
      <c r="D12025" s="1" t="s">
        <v>12098</v>
      </c>
      <c r="E12025" s="5">
        <v>1708129.49</v>
      </c>
      <c r="F12025" s="5">
        <v>1584021.27</v>
      </c>
      <c r="G12025" s="6">
        <f t="shared" si="188"/>
        <v>92.734261616196321</v>
      </c>
    </row>
    <row r="12026" spans="1:7" x14ac:dyDescent="0.25">
      <c r="A12026" s="1" t="s">
        <v>10712</v>
      </c>
      <c r="B12026" s="11"/>
      <c r="C12026" s="12"/>
      <c r="D12026" s="1" t="s">
        <v>12099</v>
      </c>
      <c r="E12026" s="5">
        <v>1706945.03</v>
      </c>
      <c r="F12026" s="5">
        <v>1614777.04</v>
      </c>
      <c r="G12026" s="6">
        <f t="shared" si="188"/>
        <v>94.600412527637161</v>
      </c>
    </row>
    <row r="12027" spans="1:7" x14ac:dyDescent="0.25">
      <c r="A12027" s="1" t="s">
        <v>10712</v>
      </c>
      <c r="B12027" s="11"/>
      <c r="C12027" s="12"/>
      <c r="D12027" s="1" t="s">
        <v>12100</v>
      </c>
      <c r="E12027" s="5">
        <v>1560297.94</v>
      </c>
      <c r="F12027" s="5">
        <v>1426806.4500000002</v>
      </c>
      <c r="G12027" s="6">
        <f t="shared" si="188"/>
        <v>91.444487198387264</v>
      </c>
    </row>
    <row r="12028" spans="1:7" x14ac:dyDescent="0.25">
      <c r="A12028" s="1" t="s">
        <v>10712</v>
      </c>
      <c r="B12028" s="11"/>
      <c r="C12028" s="12"/>
      <c r="D12028" s="1" t="s">
        <v>12101</v>
      </c>
      <c r="E12028" s="5">
        <v>1579180.0299999998</v>
      </c>
      <c r="F12028" s="5">
        <v>1500216.6</v>
      </c>
      <c r="G12028" s="6">
        <f t="shared" si="188"/>
        <v>94.999719569655412</v>
      </c>
    </row>
    <row r="12029" spans="1:7" x14ac:dyDescent="0.25">
      <c r="A12029" s="1" t="s">
        <v>10712</v>
      </c>
      <c r="B12029" s="11"/>
      <c r="C12029" s="12"/>
      <c r="D12029" s="1" t="s">
        <v>12102</v>
      </c>
      <c r="E12029" s="5">
        <v>163433.47</v>
      </c>
      <c r="F12029" s="5">
        <v>202643.94</v>
      </c>
      <c r="G12029" s="6">
        <v>100</v>
      </c>
    </row>
    <row r="12030" spans="1:7" x14ac:dyDescent="0.25">
      <c r="A12030" s="1" t="s">
        <v>10712</v>
      </c>
      <c r="B12030" s="11"/>
      <c r="C12030" s="12"/>
      <c r="D12030" s="1" t="s">
        <v>12103</v>
      </c>
      <c r="E12030" s="5">
        <v>171250.04</v>
      </c>
      <c r="F12030" s="5">
        <v>141056.88999999998</v>
      </c>
      <c r="G12030" s="6">
        <f t="shared" si="188"/>
        <v>82.368967621846963</v>
      </c>
    </row>
    <row r="12031" spans="1:7" x14ac:dyDescent="0.25">
      <c r="A12031" s="1" t="s">
        <v>10712</v>
      </c>
      <c r="B12031" s="11"/>
      <c r="C12031" s="12"/>
      <c r="D12031" s="1" t="s">
        <v>12104</v>
      </c>
      <c r="E12031" s="5">
        <v>150418.67000000001</v>
      </c>
      <c r="F12031" s="5">
        <v>95155.24</v>
      </c>
      <c r="G12031" s="6">
        <f t="shared" si="188"/>
        <v>63.260258849516482</v>
      </c>
    </row>
    <row r="12032" spans="1:7" x14ac:dyDescent="0.25">
      <c r="A12032" s="1" t="s">
        <v>10712</v>
      </c>
      <c r="B12032" s="11"/>
      <c r="C12032" s="12"/>
      <c r="D12032" s="1" t="s">
        <v>12105</v>
      </c>
      <c r="E12032" s="5">
        <v>935694.94000000006</v>
      </c>
      <c r="F12032" s="5">
        <v>840827.75</v>
      </c>
      <c r="G12032" s="6">
        <f t="shared" si="188"/>
        <v>89.86131206395109</v>
      </c>
    </row>
    <row r="12033" spans="1:7" x14ac:dyDescent="0.25">
      <c r="A12033" s="1" t="s">
        <v>10712</v>
      </c>
      <c r="B12033" s="11"/>
      <c r="C12033" s="12"/>
      <c r="D12033" s="1" t="s">
        <v>12106</v>
      </c>
      <c r="E12033" s="5">
        <v>1030634.0700000002</v>
      </c>
      <c r="F12033" s="5">
        <v>718697.23</v>
      </c>
      <c r="G12033" s="6">
        <f t="shared" si="188"/>
        <v>69.733502017840323</v>
      </c>
    </row>
    <row r="12034" spans="1:7" x14ac:dyDescent="0.25">
      <c r="A12034" s="1" t="s">
        <v>10712</v>
      </c>
      <c r="B12034" s="11"/>
      <c r="C12034" s="12"/>
      <c r="D12034" s="1" t="s">
        <v>12107</v>
      </c>
      <c r="E12034" s="5">
        <v>50905.440000000002</v>
      </c>
      <c r="F12034" s="5">
        <v>50905.439999999995</v>
      </c>
      <c r="G12034" s="6">
        <f t="shared" si="188"/>
        <v>99.999999999999986</v>
      </c>
    </row>
    <row r="12035" spans="1:7" x14ac:dyDescent="0.25">
      <c r="A12035" s="1" t="s">
        <v>10712</v>
      </c>
      <c r="B12035" s="11"/>
      <c r="C12035" s="12"/>
      <c r="D12035" s="1" t="s">
        <v>12108</v>
      </c>
      <c r="E12035" s="5">
        <v>209426.53000000003</v>
      </c>
      <c r="F12035" s="5">
        <v>153832.46000000002</v>
      </c>
      <c r="G12035" s="6">
        <f t="shared" si="188"/>
        <v>73.454141650534922</v>
      </c>
    </row>
    <row r="12036" spans="1:7" x14ac:dyDescent="0.25">
      <c r="A12036" s="1" t="s">
        <v>10712</v>
      </c>
      <c r="B12036" s="11"/>
      <c r="C12036" s="12"/>
      <c r="D12036" s="1" t="s">
        <v>12109</v>
      </c>
      <c r="E12036" s="5">
        <v>347480.89</v>
      </c>
      <c r="F12036" s="5">
        <v>349456.5</v>
      </c>
      <c r="G12036" s="6">
        <v>100</v>
      </c>
    </row>
    <row r="12037" spans="1:7" x14ac:dyDescent="0.25">
      <c r="A12037" s="1" t="s">
        <v>10712</v>
      </c>
      <c r="B12037" s="11"/>
      <c r="C12037" s="12"/>
      <c r="D12037" s="1" t="s">
        <v>12110</v>
      </c>
      <c r="E12037" s="5">
        <v>159409.43000000002</v>
      </c>
      <c r="F12037" s="5">
        <v>137447.47</v>
      </c>
      <c r="G12037" s="6">
        <f t="shared" si="188"/>
        <v>86.222922947532012</v>
      </c>
    </row>
    <row r="12038" spans="1:7" x14ac:dyDescent="0.25">
      <c r="A12038" s="1" t="s">
        <v>10712</v>
      </c>
      <c r="B12038" s="11"/>
      <c r="C12038" s="12"/>
      <c r="D12038" s="1" t="s">
        <v>12111</v>
      </c>
      <c r="E12038" s="5">
        <v>188488.63</v>
      </c>
      <c r="F12038" s="5">
        <v>169440.86000000002</v>
      </c>
      <c r="G12038" s="6">
        <f t="shared" si="188"/>
        <v>89.894472679864037</v>
      </c>
    </row>
    <row r="12039" spans="1:7" x14ac:dyDescent="0.25">
      <c r="A12039" s="1" t="s">
        <v>10712</v>
      </c>
      <c r="B12039" s="11"/>
      <c r="C12039" s="12"/>
      <c r="D12039" s="1" t="s">
        <v>12112</v>
      </c>
      <c r="E12039" s="5">
        <v>714930.73</v>
      </c>
      <c r="F12039" s="5">
        <v>694596.72000000009</v>
      </c>
      <c r="G12039" s="6">
        <f t="shared" si="188"/>
        <v>97.155806968879361</v>
      </c>
    </row>
    <row r="12040" spans="1:7" x14ac:dyDescent="0.25">
      <c r="A12040" s="1" t="s">
        <v>10712</v>
      </c>
      <c r="B12040" s="11"/>
      <c r="C12040" s="12"/>
      <c r="D12040" s="1" t="s">
        <v>12113</v>
      </c>
      <c r="E12040" s="5">
        <v>194400.86</v>
      </c>
      <c r="F12040" s="5">
        <v>168314.83</v>
      </c>
      <c r="G12040" s="6">
        <f t="shared" si="188"/>
        <v>86.581319650540649</v>
      </c>
    </row>
    <row r="12041" spans="1:7" x14ac:dyDescent="0.25">
      <c r="A12041" s="1" t="s">
        <v>10712</v>
      </c>
      <c r="B12041" s="11"/>
      <c r="C12041" s="12"/>
      <c r="D12041" s="1" t="s">
        <v>12114</v>
      </c>
      <c r="E12041" s="5">
        <v>203294.68</v>
      </c>
      <c r="F12041" s="5">
        <v>125157.44</v>
      </c>
      <c r="G12041" s="6">
        <f t="shared" si="188"/>
        <v>61.56454266289704</v>
      </c>
    </row>
    <row r="12042" spans="1:7" x14ac:dyDescent="0.25">
      <c r="A12042" s="1" t="s">
        <v>10712</v>
      </c>
      <c r="B12042" s="11"/>
      <c r="C12042" s="12"/>
      <c r="D12042" s="1" t="s">
        <v>12115</v>
      </c>
      <c r="E12042" s="5">
        <v>198889.38</v>
      </c>
      <c r="F12042" s="5">
        <v>173136.62</v>
      </c>
      <c r="G12042" s="6">
        <f t="shared" si="188"/>
        <v>87.051716889056621</v>
      </c>
    </row>
    <row r="12043" spans="1:7" x14ac:dyDescent="0.25">
      <c r="A12043" s="1" t="s">
        <v>10712</v>
      </c>
      <c r="B12043" s="11"/>
      <c r="C12043" s="12"/>
      <c r="D12043" s="1" t="s">
        <v>12116</v>
      </c>
      <c r="E12043" s="5">
        <v>836217.27</v>
      </c>
      <c r="F12043" s="5">
        <v>761838.21000000008</v>
      </c>
      <c r="G12043" s="6">
        <f t="shared" ref="G12043:G12106" si="189">F12043/E12043*100</f>
        <v>91.105294919345553</v>
      </c>
    </row>
    <row r="12044" spans="1:7" x14ac:dyDescent="0.25">
      <c r="A12044" s="1" t="s">
        <v>10712</v>
      </c>
      <c r="B12044" s="11"/>
      <c r="C12044" s="12"/>
      <c r="D12044" s="1" t="s">
        <v>12117</v>
      </c>
      <c r="E12044" s="5">
        <v>396629.62999999995</v>
      </c>
      <c r="F12044" s="5">
        <v>386244.86</v>
      </c>
      <c r="G12044" s="6">
        <f t="shared" si="189"/>
        <v>97.381746290613748</v>
      </c>
    </row>
    <row r="12045" spans="1:7" x14ac:dyDescent="0.25">
      <c r="A12045" s="1" t="s">
        <v>10712</v>
      </c>
      <c r="B12045" s="11"/>
      <c r="C12045" s="12"/>
      <c r="D12045" s="1" t="s">
        <v>12118</v>
      </c>
      <c r="E12045" s="5">
        <v>131125.61000000002</v>
      </c>
      <c r="F12045" s="5">
        <v>98989.39</v>
      </c>
      <c r="G12045" s="6">
        <f t="shared" si="189"/>
        <v>75.492033936009889</v>
      </c>
    </row>
    <row r="12046" spans="1:7" x14ac:dyDescent="0.25">
      <c r="A12046" s="1" t="s">
        <v>10712</v>
      </c>
      <c r="B12046" s="11"/>
      <c r="C12046" s="12"/>
      <c r="D12046" s="1" t="s">
        <v>12119</v>
      </c>
      <c r="E12046" s="5">
        <v>3615054.8000000003</v>
      </c>
      <c r="F12046" s="5">
        <v>3532280.61</v>
      </c>
      <c r="G12046" s="6">
        <f t="shared" si="189"/>
        <v>97.710292247851953</v>
      </c>
    </row>
    <row r="12047" spans="1:7" x14ac:dyDescent="0.25">
      <c r="A12047" s="1" t="s">
        <v>10712</v>
      </c>
      <c r="B12047" s="11"/>
      <c r="C12047" s="12"/>
      <c r="D12047" s="1" t="s">
        <v>12120</v>
      </c>
      <c r="E12047" s="5">
        <v>171715.45</v>
      </c>
      <c r="F12047" s="5">
        <v>107607.83</v>
      </c>
      <c r="G12047" s="6">
        <f t="shared" si="189"/>
        <v>62.666364616579337</v>
      </c>
    </row>
    <row r="12048" spans="1:7" x14ac:dyDescent="0.25">
      <c r="A12048" s="1" t="s">
        <v>10712</v>
      </c>
      <c r="B12048" s="11"/>
      <c r="C12048" s="12"/>
      <c r="D12048" s="1" t="s">
        <v>12121</v>
      </c>
      <c r="E12048" s="5">
        <v>149628.12999999998</v>
      </c>
      <c r="F12048" s="5">
        <v>132828.91999999998</v>
      </c>
      <c r="G12048" s="6">
        <f t="shared" si="189"/>
        <v>88.77269267483328</v>
      </c>
    </row>
    <row r="12049" spans="1:7" x14ac:dyDescent="0.25">
      <c r="A12049" s="1" t="s">
        <v>10712</v>
      </c>
      <c r="B12049" s="11"/>
      <c r="C12049" s="12"/>
      <c r="D12049" s="1" t="s">
        <v>12122</v>
      </c>
      <c r="E12049" s="5">
        <v>1971487.54</v>
      </c>
      <c r="F12049" s="5">
        <v>1516989.53</v>
      </c>
      <c r="G12049" s="6">
        <f t="shared" si="189"/>
        <v>76.946442684593393</v>
      </c>
    </row>
    <row r="12050" spans="1:7" x14ac:dyDescent="0.25">
      <c r="A12050" s="1" t="s">
        <v>10712</v>
      </c>
      <c r="B12050" s="11"/>
      <c r="C12050" s="12"/>
      <c r="D12050" s="1" t="s">
        <v>12123</v>
      </c>
      <c r="E12050" s="5">
        <v>1724684.46</v>
      </c>
      <c r="F12050" s="5">
        <v>1422883.75</v>
      </c>
      <c r="G12050" s="6">
        <f t="shared" si="189"/>
        <v>82.501105738495497</v>
      </c>
    </row>
    <row r="12051" spans="1:7" x14ac:dyDescent="0.25">
      <c r="A12051" s="1" t="s">
        <v>12124</v>
      </c>
      <c r="B12051" s="11"/>
      <c r="C12051" s="12"/>
      <c r="D12051" s="1" t="s">
        <v>12125</v>
      </c>
      <c r="E12051" s="5">
        <v>858445.46000000008</v>
      </c>
      <c r="F12051" s="5">
        <v>850593.76</v>
      </c>
      <c r="G12051" s="6">
        <f t="shared" si="189"/>
        <v>99.085358317347257</v>
      </c>
    </row>
    <row r="12052" spans="1:7" x14ac:dyDescent="0.25">
      <c r="A12052" s="1" t="s">
        <v>12124</v>
      </c>
      <c r="B12052" s="11"/>
      <c r="C12052" s="12"/>
      <c r="D12052" s="1" t="s">
        <v>12126</v>
      </c>
      <c r="E12052" s="5">
        <v>1341980.8399999999</v>
      </c>
      <c r="F12052" s="5">
        <v>1320299.52</v>
      </c>
      <c r="G12052" s="6">
        <f t="shared" si="189"/>
        <v>98.384379317964047</v>
      </c>
    </row>
    <row r="12053" spans="1:7" x14ac:dyDescent="0.25">
      <c r="A12053" s="1" t="s">
        <v>12124</v>
      </c>
      <c r="B12053" s="11"/>
      <c r="C12053" s="12"/>
      <c r="D12053" s="1" t="s">
        <v>12127</v>
      </c>
      <c r="E12053" s="5">
        <v>1663401.36</v>
      </c>
      <c r="F12053" s="5">
        <v>1581484.1</v>
      </c>
      <c r="G12053" s="6">
        <f t="shared" si="189"/>
        <v>95.075316037976549</v>
      </c>
    </row>
    <row r="12054" spans="1:7" x14ac:dyDescent="0.25">
      <c r="A12054" s="1" t="s">
        <v>12124</v>
      </c>
      <c r="B12054" s="11"/>
      <c r="C12054" s="12"/>
      <c r="D12054" s="1" t="s">
        <v>12128</v>
      </c>
      <c r="E12054" s="5">
        <v>314412.84999999998</v>
      </c>
      <c r="F12054" s="5">
        <v>272043.51</v>
      </c>
      <c r="G12054" s="6">
        <f t="shared" si="189"/>
        <v>86.524297591526562</v>
      </c>
    </row>
    <row r="12055" spans="1:7" x14ac:dyDescent="0.25">
      <c r="A12055" s="1" t="s">
        <v>12124</v>
      </c>
      <c r="B12055" s="11"/>
      <c r="C12055" s="12"/>
      <c r="D12055" s="1" t="s">
        <v>12129</v>
      </c>
      <c r="E12055" s="5">
        <v>200108.08</v>
      </c>
      <c r="F12055" s="5">
        <v>200597.14</v>
      </c>
      <c r="G12055" s="6">
        <v>100</v>
      </c>
    </row>
    <row r="12056" spans="1:7" x14ac:dyDescent="0.25">
      <c r="A12056" s="1" t="s">
        <v>12124</v>
      </c>
      <c r="B12056" s="11"/>
      <c r="C12056" s="12"/>
      <c r="D12056" s="1" t="s">
        <v>12130</v>
      </c>
      <c r="E12056" s="5">
        <v>1655134.02</v>
      </c>
      <c r="F12056" s="5">
        <v>1636068.24</v>
      </c>
      <c r="G12056" s="6">
        <f t="shared" si="189"/>
        <v>98.848082404831487</v>
      </c>
    </row>
    <row r="12057" spans="1:7" x14ac:dyDescent="0.25">
      <c r="A12057" s="1" t="s">
        <v>12124</v>
      </c>
      <c r="B12057" s="11"/>
      <c r="C12057" s="12"/>
      <c r="D12057" s="1" t="s">
        <v>12131</v>
      </c>
      <c r="E12057" s="5">
        <v>317224.73000000004</v>
      </c>
      <c r="F12057" s="5">
        <v>258819.05</v>
      </c>
      <c r="G12057" s="6">
        <f t="shared" si="189"/>
        <v>81.58854765200681</v>
      </c>
    </row>
    <row r="12058" spans="1:7" x14ac:dyDescent="0.25">
      <c r="A12058" s="1" t="s">
        <v>12124</v>
      </c>
      <c r="B12058" s="11"/>
      <c r="C12058" s="12"/>
      <c r="D12058" s="1" t="s">
        <v>12132</v>
      </c>
      <c r="E12058" s="5">
        <v>1677060.63</v>
      </c>
      <c r="F12058" s="5">
        <v>1490342.02</v>
      </c>
      <c r="G12058" s="6">
        <f t="shared" si="189"/>
        <v>88.866317254135296</v>
      </c>
    </row>
    <row r="12059" spans="1:7" x14ac:dyDescent="0.25">
      <c r="A12059" s="1" t="s">
        <v>12124</v>
      </c>
      <c r="B12059" s="11"/>
      <c r="C12059" s="12"/>
      <c r="D12059" s="1" t="s">
        <v>12133</v>
      </c>
      <c r="E12059" s="5">
        <v>1537139.99</v>
      </c>
      <c r="F12059" s="5">
        <v>1516386.65</v>
      </c>
      <c r="G12059" s="6">
        <f t="shared" si="189"/>
        <v>98.649873132244764</v>
      </c>
    </row>
    <row r="12060" spans="1:7" x14ac:dyDescent="0.25">
      <c r="A12060" s="1" t="s">
        <v>12124</v>
      </c>
      <c r="B12060" s="11"/>
      <c r="C12060" s="12"/>
      <c r="D12060" s="1" t="s">
        <v>12134</v>
      </c>
      <c r="E12060" s="5">
        <v>726962.74</v>
      </c>
      <c r="F12060" s="5">
        <v>692786.85</v>
      </c>
      <c r="G12060" s="6">
        <f t="shared" si="189"/>
        <v>95.298811325598336</v>
      </c>
    </row>
    <row r="12061" spans="1:7" x14ac:dyDescent="0.25">
      <c r="A12061" s="1" t="s">
        <v>12124</v>
      </c>
      <c r="B12061" s="11"/>
      <c r="C12061" s="12"/>
      <c r="D12061" s="1" t="s">
        <v>12135</v>
      </c>
      <c r="E12061" s="5">
        <v>1551121.33</v>
      </c>
      <c r="F12061" s="5">
        <v>1512428.45</v>
      </c>
      <c r="G12061" s="6">
        <f t="shared" si="189"/>
        <v>97.505489786540423</v>
      </c>
    </row>
    <row r="12062" spans="1:7" x14ac:dyDescent="0.25">
      <c r="A12062" s="1" t="s">
        <v>12124</v>
      </c>
      <c r="B12062" s="11"/>
      <c r="C12062" s="12"/>
      <c r="D12062" s="1" t="s">
        <v>12136</v>
      </c>
      <c r="E12062" s="5">
        <v>635472.72000000009</v>
      </c>
      <c r="F12062" s="5">
        <v>595170.07999999996</v>
      </c>
      <c r="G12062" s="6">
        <f t="shared" si="189"/>
        <v>93.657848916000646</v>
      </c>
    </row>
    <row r="12063" spans="1:7" x14ac:dyDescent="0.25">
      <c r="A12063" s="1" t="s">
        <v>12124</v>
      </c>
      <c r="B12063" s="11"/>
      <c r="C12063" s="12"/>
      <c r="D12063" s="1" t="s">
        <v>12137</v>
      </c>
      <c r="E12063" s="5">
        <v>313878.90000000002</v>
      </c>
      <c r="F12063" s="5">
        <v>280124.71999999997</v>
      </c>
      <c r="G12063" s="6">
        <f t="shared" si="189"/>
        <v>89.246113708184893</v>
      </c>
    </row>
    <row r="12064" spans="1:7" x14ac:dyDescent="0.25">
      <c r="A12064" s="1" t="s">
        <v>12124</v>
      </c>
      <c r="B12064" s="11"/>
      <c r="C12064" s="12"/>
      <c r="D12064" s="1" t="s">
        <v>12138</v>
      </c>
      <c r="E12064" s="5">
        <v>319112.89</v>
      </c>
      <c r="F12064" s="5">
        <v>294443.94</v>
      </c>
      <c r="G12064" s="6">
        <f t="shared" si="189"/>
        <v>92.269522550467954</v>
      </c>
    </row>
    <row r="12065" spans="1:7" x14ac:dyDescent="0.25">
      <c r="A12065" s="1" t="s">
        <v>12124</v>
      </c>
      <c r="B12065" s="11"/>
      <c r="C12065" s="12"/>
      <c r="D12065" s="1" t="s">
        <v>12139</v>
      </c>
      <c r="E12065" s="5">
        <v>312785.06</v>
      </c>
      <c r="F12065" s="5">
        <v>315497.19</v>
      </c>
      <c r="G12065" s="6">
        <v>100</v>
      </c>
    </row>
    <row r="12066" spans="1:7" x14ac:dyDescent="0.25">
      <c r="A12066" s="1" t="s">
        <v>12124</v>
      </c>
      <c r="B12066" s="11"/>
      <c r="C12066" s="12"/>
      <c r="D12066" s="1" t="s">
        <v>12140</v>
      </c>
      <c r="E12066" s="5">
        <v>184873.28999999998</v>
      </c>
      <c r="F12066" s="5">
        <v>185623.65</v>
      </c>
      <c r="G12066" s="6">
        <v>100</v>
      </c>
    </row>
    <row r="12067" spans="1:7" x14ac:dyDescent="0.25">
      <c r="A12067" s="1" t="s">
        <v>12124</v>
      </c>
      <c r="B12067" s="11"/>
      <c r="C12067" s="12"/>
      <c r="D12067" s="1" t="s">
        <v>12141</v>
      </c>
      <c r="E12067" s="5">
        <v>182405.66</v>
      </c>
      <c r="F12067" s="5">
        <v>147560.73000000001</v>
      </c>
      <c r="G12067" s="6">
        <f t="shared" si="189"/>
        <v>80.897012735240779</v>
      </c>
    </row>
    <row r="12068" spans="1:7" x14ac:dyDescent="0.25">
      <c r="A12068" s="1" t="s">
        <v>12124</v>
      </c>
      <c r="B12068" s="11"/>
      <c r="C12068" s="12"/>
      <c r="D12068" s="1" t="s">
        <v>12142</v>
      </c>
      <c r="E12068" s="5">
        <v>666028.09000000008</v>
      </c>
      <c r="F12068" s="5">
        <v>665351.07999999996</v>
      </c>
      <c r="G12068" s="6">
        <f t="shared" si="189"/>
        <v>99.898351134109049</v>
      </c>
    </row>
    <row r="12069" spans="1:7" x14ac:dyDescent="0.25">
      <c r="A12069" s="1" t="s">
        <v>12124</v>
      </c>
      <c r="B12069" s="11"/>
      <c r="C12069" s="12"/>
      <c r="D12069" s="1" t="s">
        <v>12143</v>
      </c>
      <c r="E12069" s="5">
        <v>667801.44000000006</v>
      </c>
      <c r="F12069" s="5">
        <v>663272.43999999994</v>
      </c>
      <c r="G12069" s="6">
        <f t="shared" si="189"/>
        <v>99.32180439742686</v>
      </c>
    </row>
    <row r="12070" spans="1:7" x14ac:dyDescent="0.25">
      <c r="A12070" s="1" t="s">
        <v>12124</v>
      </c>
      <c r="B12070" s="11"/>
      <c r="C12070" s="12"/>
      <c r="D12070" s="1" t="s">
        <v>12144</v>
      </c>
      <c r="E12070" s="5">
        <v>787051.74</v>
      </c>
      <c r="F12070" s="5">
        <v>786871.33</v>
      </c>
      <c r="G12070" s="6">
        <f t="shared" si="189"/>
        <v>99.97707774586712</v>
      </c>
    </row>
    <row r="12071" spans="1:7" x14ac:dyDescent="0.25">
      <c r="A12071" s="1" t="s">
        <v>12124</v>
      </c>
      <c r="B12071" s="11"/>
      <c r="C12071" s="12"/>
      <c r="D12071" s="1" t="s">
        <v>12145</v>
      </c>
      <c r="E12071" s="5">
        <v>412779.86</v>
      </c>
      <c r="F12071" s="5">
        <v>402033.2</v>
      </c>
      <c r="G12071" s="6">
        <f t="shared" si="189"/>
        <v>97.396515421076984</v>
      </c>
    </row>
    <row r="12072" spans="1:7" x14ac:dyDescent="0.25">
      <c r="A12072" s="1" t="s">
        <v>12124</v>
      </c>
      <c r="B12072" s="11"/>
      <c r="C12072" s="12"/>
      <c r="D12072" s="1" t="s">
        <v>12146</v>
      </c>
      <c r="E12072" s="5">
        <v>663859.89</v>
      </c>
      <c r="F12072" s="5">
        <v>664961.69999999995</v>
      </c>
      <c r="G12072" s="6">
        <v>100</v>
      </c>
    </row>
    <row r="12073" spans="1:7" x14ac:dyDescent="0.25">
      <c r="A12073" s="1" t="s">
        <v>12124</v>
      </c>
      <c r="B12073" s="11"/>
      <c r="C12073" s="12"/>
      <c r="D12073" s="1" t="s">
        <v>12147</v>
      </c>
      <c r="E12073" s="5">
        <v>607703.56999999995</v>
      </c>
      <c r="F12073" s="5">
        <v>539484.85</v>
      </c>
      <c r="G12073" s="6">
        <f t="shared" si="189"/>
        <v>88.774342727655849</v>
      </c>
    </row>
    <row r="12074" spans="1:7" x14ac:dyDescent="0.25">
      <c r="A12074" s="1" t="s">
        <v>12124</v>
      </c>
      <c r="B12074" s="11"/>
      <c r="C12074" s="12"/>
      <c r="D12074" s="1" t="s">
        <v>12148</v>
      </c>
      <c r="E12074" s="5">
        <v>813993.9</v>
      </c>
      <c r="F12074" s="5">
        <v>766434.02</v>
      </c>
      <c r="G12074" s="6">
        <f t="shared" si="189"/>
        <v>94.157219114295572</v>
      </c>
    </row>
    <row r="12075" spans="1:7" x14ac:dyDescent="0.25">
      <c r="A12075" s="1" t="s">
        <v>12124</v>
      </c>
      <c r="B12075" s="11"/>
      <c r="C12075" s="12"/>
      <c r="D12075" s="1" t="s">
        <v>12149</v>
      </c>
      <c r="E12075" s="5">
        <v>1669279.54</v>
      </c>
      <c r="F12075" s="5">
        <v>1453861.02</v>
      </c>
      <c r="G12075" s="6">
        <f t="shared" si="189"/>
        <v>87.09512008995209</v>
      </c>
    </row>
    <row r="12076" spans="1:7" x14ac:dyDescent="0.25">
      <c r="A12076" s="1" t="s">
        <v>12124</v>
      </c>
      <c r="B12076" s="11"/>
      <c r="C12076" s="12"/>
      <c r="D12076" s="1" t="s">
        <v>12150</v>
      </c>
      <c r="E12076" s="5">
        <v>1819344.58</v>
      </c>
      <c r="F12076" s="5">
        <v>1763959.51</v>
      </c>
      <c r="G12076" s="6">
        <f t="shared" si="189"/>
        <v>96.955767994208102</v>
      </c>
    </row>
    <row r="12077" spans="1:7" x14ac:dyDescent="0.25">
      <c r="A12077" s="1" t="s">
        <v>12124</v>
      </c>
      <c r="B12077" s="11"/>
      <c r="C12077" s="12"/>
      <c r="D12077" s="1" t="s">
        <v>12151</v>
      </c>
      <c r="E12077" s="5">
        <v>214734.15</v>
      </c>
      <c r="F12077" s="5">
        <v>135586.54</v>
      </c>
      <c r="G12077" s="6">
        <f t="shared" si="189"/>
        <v>63.141582277434679</v>
      </c>
    </row>
    <row r="12078" spans="1:7" x14ac:dyDescent="0.25">
      <c r="A12078" s="1" t="s">
        <v>12124</v>
      </c>
      <c r="B12078" s="11"/>
      <c r="C12078" s="12"/>
      <c r="D12078" s="1" t="s">
        <v>12152</v>
      </c>
      <c r="E12078" s="5">
        <v>332980.58999999997</v>
      </c>
      <c r="F12078" s="5">
        <v>250737.95</v>
      </c>
      <c r="G12078" s="6">
        <f t="shared" si="189"/>
        <v>75.301070852207943</v>
      </c>
    </row>
    <row r="12079" spans="1:7" x14ac:dyDescent="0.25">
      <c r="A12079" s="1" t="s">
        <v>12124</v>
      </c>
      <c r="B12079" s="11"/>
      <c r="C12079" s="12"/>
      <c r="D12079" s="1" t="s">
        <v>12153</v>
      </c>
      <c r="E12079" s="5">
        <v>297431.40000000002</v>
      </c>
      <c r="F12079" s="5">
        <v>299683.83</v>
      </c>
      <c r="G12079" s="6">
        <v>100</v>
      </c>
    </row>
    <row r="12080" spans="1:7" x14ac:dyDescent="0.25">
      <c r="A12080" s="1" t="s">
        <v>12124</v>
      </c>
      <c r="B12080" s="11"/>
      <c r="C12080" s="12"/>
      <c r="D12080" s="1" t="s">
        <v>12154</v>
      </c>
      <c r="E12080" s="5">
        <v>308006.3</v>
      </c>
      <c r="F12080" s="5">
        <v>305444</v>
      </c>
      <c r="G12080" s="6">
        <f t="shared" si="189"/>
        <v>99.168101431691497</v>
      </c>
    </row>
    <row r="12081" spans="1:7" x14ac:dyDescent="0.25">
      <c r="A12081" s="1" t="s">
        <v>12124</v>
      </c>
      <c r="B12081" s="11"/>
      <c r="C12081" s="12"/>
      <c r="D12081" s="1" t="s">
        <v>12155</v>
      </c>
      <c r="E12081" s="5">
        <v>309269.89</v>
      </c>
      <c r="F12081" s="5">
        <v>315096.56</v>
      </c>
      <c r="G12081" s="6">
        <v>100</v>
      </c>
    </row>
    <row r="12082" spans="1:7" x14ac:dyDescent="0.25">
      <c r="A12082" s="1" t="s">
        <v>12124</v>
      </c>
      <c r="B12082" s="11"/>
      <c r="C12082" s="12"/>
      <c r="D12082" s="1" t="s">
        <v>12156</v>
      </c>
      <c r="E12082" s="5">
        <v>301597.68</v>
      </c>
      <c r="F12082" s="5">
        <v>304359.87</v>
      </c>
      <c r="G12082" s="6">
        <v>100</v>
      </c>
    </row>
    <row r="12083" spans="1:7" x14ac:dyDescent="0.25">
      <c r="A12083" s="1" t="s">
        <v>12124</v>
      </c>
      <c r="B12083" s="11"/>
      <c r="C12083" s="12"/>
      <c r="D12083" s="1" t="s">
        <v>12157</v>
      </c>
      <c r="E12083" s="5">
        <v>459300.47</v>
      </c>
      <c r="F12083" s="5">
        <v>422133.78</v>
      </c>
      <c r="G12083" s="6">
        <f t="shared" si="189"/>
        <v>91.907979105703959</v>
      </c>
    </row>
    <row r="12084" spans="1:7" x14ac:dyDescent="0.25">
      <c r="A12084" s="1" t="s">
        <v>12124</v>
      </c>
      <c r="B12084" s="11"/>
      <c r="C12084" s="12"/>
      <c r="D12084" s="1" t="s">
        <v>12158</v>
      </c>
      <c r="E12084" s="5">
        <v>419155.55</v>
      </c>
      <c r="F12084" s="5">
        <v>401654.18</v>
      </c>
      <c r="G12084" s="6">
        <f t="shared" si="189"/>
        <v>95.824612127884265</v>
      </c>
    </row>
    <row r="12085" spans="1:7" x14ac:dyDescent="0.25">
      <c r="A12085" s="1" t="s">
        <v>12124</v>
      </c>
      <c r="B12085" s="11"/>
      <c r="C12085" s="12"/>
      <c r="D12085" s="1" t="s">
        <v>12159</v>
      </c>
      <c r="E12085" s="5">
        <v>304191.11</v>
      </c>
      <c r="F12085" s="5">
        <v>290156.64</v>
      </c>
      <c r="G12085" s="6">
        <f t="shared" si="189"/>
        <v>95.38629843587475</v>
      </c>
    </row>
    <row r="12086" spans="1:7" x14ac:dyDescent="0.25">
      <c r="A12086" s="1" t="s">
        <v>12124</v>
      </c>
      <c r="B12086" s="11"/>
      <c r="C12086" s="12"/>
      <c r="D12086" s="1" t="s">
        <v>12160</v>
      </c>
      <c r="E12086" s="5">
        <v>315317.39999999997</v>
      </c>
      <c r="F12086" s="5">
        <v>272406.40999999997</v>
      </c>
      <c r="G12086" s="6">
        <f t="shared" si="189"/>
        <v>86.391176002339236</v>
      </c>
    </row>
    <row r="12087" spans="1:7" x14ac:dyDescent="0.25">
      <c r="A12087" s="1" t="s">
        <v>12124</v>
      </c>
      <c r="B12087" s="11"/>
      <c r="C12087" s="12"/>
      <c r="D12087" s="1" t="s">
        <v>12161</v>
      </c>
      <c r="E12087" s="5">
        <v>434553.77</v>
      </c>
      <c r="F12087" s="5">
        <v>401983.34</v>
      </c>
      <c r="G12087" s="6">
        <f t="shared" si="189"/>
        <v>92.504856188452806</v>
      </c>
    </row>
    <row r="12088" spans="1:7" x14ac:dyDescent="0.25">
      <c r="A12088" s="1" t="s">
        <v>12124</v>
      </c>
      <c r="B12088" s="11"/>
      <c r="C12088" s="12"/>
      <c r="D12088" s="1" t="s">
        <v>12162</v>
      </c>
      <c r="E12088" s="5">
        <v>1764177.54</v>
      </c>
      <c r="F12088" s="5">
        <v>1699641.48</v>
      </c>
      <c r="G12088" s="6">
        <f t="shared" si="189"/>
        <v>96.341861375244576</v>
      </c>
    </row>
    <row r="12089" spans="1:7" x14ac:dyDescent="0.25">
      <c r="A12089" s="1" t="s">
        <v>12124</v>
      </c>
      <c r="B12089" s="11"/>
      <c r="C12089" s="12"/>
      <c r="D12089" s="1" t="s">
        <v>12163</v>
      </c>
      <c r="E12089" s="5">
        <v>1575580.6099999999</v>
      </c>
      <c r="F12089" s="5">
        <v>1494543.71</v>
      </c>
      <c r="G12089" s="6">
        <f t="shared" si="189"/>
        <v>94.85669603410517</v>
      </c>
    </row>
    <row r="12090" spans="1:7" x14ac:dyDescent="0.25">
      <c r="A12090" s="1" t="s">
        <v>12124</v>
      </c>
      <c r="B12090" s="11"/>
      <c r="C12090" s="12"/>
      <c r="D12090" s="1" t="s">
        <v>12164</v>
      </c>
      <c r="E12090" s="5">
        <v>715135.42999999993</v>
      </c>
      <c r="F12090" s="5">
        <v>693961.64</v>
      </c>
      <c r="G12090" s="6">
        <f t="shared" si="189"/>
        <v>97.039191583613757</v>
      </c>
    </row>
    <row r="12091" spans="1:7" x14ac:dyDescent="0.25">
      <c r="A12091" s="1" t="s">
        <v>12124</v>
      </c>
      <c r="B12091" s="11"/>
      <c r="C12091" s="12"/>
      <c r="D12091" s="1" t="s">
        <v>12165</v>
      </c>
      <c r="E12091" s="5">
        <v>1546585.15</v>
      </c>
      <c r="F12091" s="5">
        <v>1527686.32</v>
      </c>
      <c r="G12091" s="6">
        <f t="shared" si="189"/>
        <v>98.778028484238334</v>
      </c>
    </row>
    <row r="12092" spans="1:7" x14ac:dyDescent="0.25">
      <c r="A12092" s="1" t="s">
        <v>12124</v>
      </c>
      <c r="B12092" s="11"/>
      <c r="C12092" s="12"/>
      <c r="D12092" s="1" t="s">
        <v>12166</v>
      </c>
      <c r="E12092" s="5">
        <v>474141.77</v>
      </c>
      <c r="F12092" s="5">
        <v>460188.09</v>
      </c>
      <c r="G12092" s="6">
        <f t="shared" si="189"/>
        <v>97.057065864498711</v>
      </c>
    </row>
    <row r="12093" spans="1:7" x14ac:dyDescent="0.25">
      <c r="A12093" s="1" t="s">
        <v>12124</v>
      </c>
      <c r="B12093" s="11"/>
      <c r="C12093" s="12"/>
      <c r="D12093" s="1" t="s">
        <v>12167</v>
      </c>
      <c r="E12093" s="5">
        <v>871057.91</v>
      </c>
      <c r="F12093" s="5">
        <v>791130.84</v>
      </c>
      <c r="G12093" s="6">
        <f t="shared" si="189"/>
        <v>90.824138202246502</v>
      </c>
    </row>
    <row r="12094" spans="1:7" x14ac:dyDescent="0.25">
      <c r="A12094" s="1" t="s">
        <v>12124</v>
      </c>
      <c r="B12094" s="11"/>
      <c r="C12094" s="12"/>
      <c r="D12094" s="1" t="s">
        <v>12168</v>
      </c>
      <c r="E12094" s="5">
        <v>1669352.9100000001</v>
      </c>
      <c r="F12094" s="5">
        <v>1572696.71</v>
      </c>
      <c r="G12094" s="6">
        <f t="shared" si="189"/>
        <v>94.20996007369105</v>
      </c>
    </row>
    <row r="12095" spans="1:7" x14ac:dyDescent="0.25">
      <c r="A12095" s="1" t="s">
        <v>12124</v>
      </c>
      <c r="B12095" s="11"/>
      <c r="C12095" s="12"/>
      <c r="D12095" s="1" t="s">
        <v>12169</v>
      </c>
      <c r="E12095" s="5">
        <v>1262057.48</v>
      </c>
      <c r="F12095" s="5">
        <v>1227670.68</v>
      </c>
      <c r="G12095" s="6">
        <f t="shared" si="189"/>
        <v>97.275338045617374</v>
      </c>
    </row>
    <row r="12096" spans="1:7" x14ac:dyDescent="0.25">
      <c r="A12096" s="1" t="s">
        <v>12124</v>
      </c>
      <c r="B12096" s="11"/>
      <c r="C12096" s="12"/>
      <c r="D12096" s="1" t="s">
        <v>12170</v>
      </c>
      <c r="E12096" s="5">
        <v>1384440.52</v>
      </c>
      <c r="F12096" s="5">
        <v>1330872.56</v>
      </c>
      <c r="G12096" s="6">
        <f t="shared" si="189"/>
        <v>96.130714232490106</v>
      </c>
    </row>
    <row r="12097" spans="1:7" x14ac:dyDescent="0.25">
      <c r="A12097" s="1" t="s">
        <v>12124</v>
      </c>
      <c r="B12097" s="11"/>
      <c r="C12097" s="12"/>
      <c r="D12097" s="1" t="s">
        <v>12171</v>
      </c>
      <c r="E12097" s="5">
        <v>432648.59</v>
      </c>
      <c r="F12097" s="5">
        <v>427829.46</v>
      </c>
      <c r="G12097" s="6">
        <f t="shared" si="189"/>
        <v>98.8861329699468</v>
      </c>
    </row>
    <row r="12098" spans="1:7" x14ac:dyDescent="0.25">
      <c r="A12098" s="1" t="s">
        <v>12124</v>
      </c>
      <c r="B12098" s="11"/>
      <c r="C12098" s="12"/>
      <c r="D12098" s="1" t="s">
        <v>12172</v>
      </c>
      <c r="E12098" s="5">
        <v>636991.19000000006</v>
      </c>
      <c r="F12098" s="5">
        <v>621612.22</v>
      </c>
      <c r="G12098" s="6">
        <f t="shared" si="189"/>
        <v>97.585685604223187</v>
      </c>
    </row>
    <row r="12099" spans="1:7" x14ac:dyDescent="0.25">
      <c r="A12099" s="1" t="s">
        <v>12124</v>
      </c>
      <c r="B12099" s="11"/>
      <c r="C12099" s="12"/>
      <c r="D12099" s="1" t="s">
        <v>12173</v>
      </c>
      <c r="E12099" s="5">
        <v>648389.39</v>
      </c>
      <c r="F12099" s="5">
        <v>648390.25</v>
      </c>
      <c r="G12099" s="6">
        <v>100</v>
      </c>
    </row>
    <row r="12100" spans="1:7" x14ac:dyDescent="0.25">
      <c r="A12100" s="1" t="s">
        <v>12124</v>
      </c>
      <c r="B12100" s="11"/>
      <c r="C12100" s="12"/>
      <c r="D12100" s="1" t="s">
        <v>12174</v>
      </c>
      <c r="E12100" s="5">
        <v>819087.17</v>
      </c>
      <c r="F12100" s="5">
        <v>773767.65</v>
      </c>
      <c r="G12100" s="6">
        <f t="shared" si="189"/>
        <v>94.467069970098535</v>
      </c>
    </row>
    <row r="12101" spans="1:7" x14ac:dyDescent="0.25">
      <c r="A12101" s="1" t="s">
        <v>12124</v>
      </c>
      <c r="B12101" s="11"/>
      <c r="C12101" s="12"/>
      <c r="D12101" s="1" t="s">
        <v>12175</v>
      </c>
      <c r="E12101" s="5">
        <v>967152.67</v>
      </c>
      <c r="F12101" s="5">
        <v>900276.34</v>
      </c>
      <c r="G12101" s="6">
        <f t="shared" si="189"/>
        <v>93.08523544685039</v>
      </c>
    </row>
    <row r="12102" spans="1:7" x14ac:dyDescent="0.25">
      <c r="A12102" s="1" t="s">
        <v>12124</v>
      </c>
      <c r="B12102" s="11"/>
      <c r="C12102" s="12"/>
      <c r="D12102" s="1" t="s">
        <v>12176</v>
      </c>
      <c r="E12102" s="5">
        <v>719700.36</v>
      </c>
      <c r="F12102" s="5">
        <v>666029.1</v>
      </c>
      <c r="G12102" s="6">
        <f t="shared" si="189"/>
        <v>92.542554793219779</v>
      </c>
    </row>
    <row r="12103" spans="1:7" x14ac:dyDescent="0.25">
      <c r="A12103" s="1" t="s">
        <v>12124</v>
      </c>
      <c r="B12103" s="11"/>
      <c r="C12103" s="12"/>
      <c r="D12103" s="1" t="s">
        <v>12177</v>
      </c>
      <c r="E12103" s="5">
        <v>661388.65999999992</v>
      </c>
      <c r="F12103" s="5">
        <v>631876.66</v>
      </c>
      <c r="G12103" s="6">
        <f t="shared" si="189"/>
        <v>95.537873298281241</v>
      </c>
    </row>
    <row r="12104" spans="1:7" x14ac:dyDescent="0.25">
      <c r="A12104" s="1" t="s">
        <v>12124</v>
      </c>
      <c r="B12104" s="11"/>
      <c r="C12104" s="12"/>
      <c r="D12104" s="1" t="s">
        <v>12178</v>
      </c>
      <c r="E12104" s="5">
        <v>1532553.34</v>
      </c>
      <c r="F12104" s="5">
        <v>1496437.43</v>
      </c>
      <c r="G12104" s="6">
        <f t="shared" si="189"/>
        <v>97.643415791322468</v>
      </c>
    </row>
    <row r="12105" spans="1:7" x14ac:dyDescent="0.25">
      <c r="A12105" s="1" t="s">
        <v>12124</v>
      </c>
      <c r="B12105" s="11"/>
      <c r="C12105" s="12"/>
      <c r="D12105" s="1" t="s">
        <v>12179</v>
      </c>
      <c r="E12105" s="5">
        <v>1852734.92</v>
      </c>
      <c r="F12105" s="5">
        <v>1821924.25</v>
      </c>
      <c r="G12105" s="6">
        <f t="shared" si="189"/>
        <v>98.337016824835359</v>
      </c>
    </row>
    <row r="12106" spans="1:7" x14ac:dyDescent="0.25">
      <c r="A12106" s="1" t="s">
        <v>12124</v>
      </c>
      <c r="B12106" s="11"/>
      <c r="C12106" s="12"/>
      <c r="D12106" s="1" t="s">
        <v>12180</v>
      </c>
      <c r="E12106" s="5">
        <v>849435.68</v>
      </c>
      <c r="F12106" s="5">
        <v>775095.32</v>
      </c>
      <c r="G12106" s="6">
        <f t="shared" si="189"/>
        <v>91.248264965747609</v>
      </c>
    </row>
    <row r="12107" spans="1:7" x14ac:dyDescent="0.25">
      <c r="A12107" s="1" t="s">
        <v>12124</v>
      </c>
      <c r="B12107" s="11"/>
      <c r="C12107" s="12"/>
      <c r="D12107" s="1" t="s">
        <v>12181</v>
      </c>
      <c r="E12107" s="5">
        <v>938027.85000000009</v>
      </c>
      <c r="F12107" s="5">
        <v>938367.37</v>
      </c>
      <c r="G12107" s="6">
        <v>100</v>
      </c>
    </row>
    <row r="12108" spans="1:7" x14ac:dyDescent="0.25">
      <c r="A12108" s="1" t="s">
        <v>12124</v>
      </c>
      <c r="B12108" s="11"/>
      <c r="C12108" s="12"/>
      <c r="D12108" s="1" t="s">
        <v>12182</v>
      </c>
      <c r="E12108" s="5">
        <v>1810043.47</v>
      </c>
      <c r="F12108" s="5">
        <v>1684845.94</v>
      </c>
      <c r="G12108" s="6">
        <f t="shared" ref="G12108:G12170" si="190">F12108/E12108*100</f>
        <v>93.083175510696435</v>
      </c>
    </row>
    <row r="12109" spans="1:7" x14ac:dyDescent="0.25">
      <c r="A12109" s="1" t="s">
        <v>12124</v>
      </c>
      <c r="B12109" s="11"/>
      <c r="C12109" s="12"/>
      <c r="D12109" s="1" t="s">
        <v>12183</v>
      </c>
      <c r="E12109" s="5">
        <v>1927643.0999999999</v>
      </c>
      <c r="F12109" s="5">
        <v>1868170.65</v>
      </c>
      <c r="G12109" s="6">
        <f t="shared" si="190"/>
        <v>96.914758235069556</v>
      </c>
    </row>
    <row r="12110" spans="1:7" x14ac:dyDescent="0.25">
      <c r="A12110" s="1" t="s">
        <v>12124</v>
      </c>
      <c r="B12110" s="11"/>
      <c r="C12110" s="12"/>
      <c r="D12110" s="1" t="s">
        <v>12184</v>
      </c>
      <c r="E12110" s="5">
        <v>951442.92999999993</v>
      </c>
      <c r="F12110" s="5">
        <v>871605.5</v>
      </c>
      <c r="G12110" s="6">
        <f t="shared" si="190"/>
        <v>91.608805165013948</v>
      </c>
    </row>
    <row r="12111" spans="1:7" x14ac:dyDescent="0.25">
      <c r="A12111" s="1" t="s">
        <v>12124</v>
      </c>
      <c r="B12111" s="11"/>
      <c r="C12111" s="12"/>
      <c r="D12111" s="1" t="s">
        <v>12185</v>
      </c>
      <c r="E12111" s="5">
        <v>247703.53</v>
      </c>
      <c r="F12111" s="5">
        <v>202494.86</v>
      </c>
      <c r="G12111" s="6">
        <f t="shared" si="190"/>
        <v>81.748879396268592</v>
      </c>
    </row>
    <row r="12112" spans="1:7" x14ac:dyDescent="0.25">
      <c r="A12112" s="1" t="s">
        <v>12124</v>
      </c>
      <c r="B12112" s="11"/>
      <c r="C12112" s="12"/>
      <c r="D12112" s="1" t="s">
        <v>12186</v>
      </c>
      <c r="E12112" s="5">
        <v>418232.06</v>
      </c>
      <c r="F12112" s="5">
        <v>420888.07</v>
      </c>
      <c r="G12112" s="6">
        <v>100</v>
      </c>
    </row>
    <row r="12113" spans="1:7" x14ac:dyDescent="0.25">
      <c r="A12113" s="1" t="s">
        <v>12124</v>
      </c>
      <c r="B12113" s="11"/>
      <c r="C12113" s="12"/>
      <c r="D12113" s="1" t="s">
        <v>12187</v>
      </c>
      <c r="E12113" s="5">
        <v>438552.81</v>
      </c>
      <c r="F12113" s="5">
        <v>417866.01</v>
      </c>
      <c r="G12113" s="6">
        <f t="shared" si="190"/>
        <v>95.282939812881366</v>
      </c>
    </row>
    <row r="12114" spans="1:7" x14ac:dyDescent="0.25">
      <c r="A12114" s="1" t="s">
        <v>12124</v>
      </c>
      <c r="B12114" s="11"/>
      <c r="C12114" s="12"/>
      <c r="D12114" s="1" t="s">
        <v>12188</v>
      </c>
      <c r="E12114" s="5">
        <v>414504.14</v>
      </c>
      <c r="F12114" s="5">
        <v>407388.23</v>
      </c>
      <c r="G12114" s="6">
        <f t="shared" si="190"/>
        <v>98.283271670097179</v>
      </c>
    </row>
    <row r="12115" spans="1:7" x14ac:dyDescent="0.25">
      <c r="A12115" s="1" t="s">
        <v>12124</v>
      </c>
      <c r="B12115" s="11"/>
      <c r="C12115" s="12"/>
      <c r="D12115" s="1" t="s">
        <v>12189</v>
      </c>
      <c r="E12115" s="5">
        <v>421437.24</v>
      </c>
      <c r="F12115" s="5">
        <v>395782.47</v>
      </c>
      <c r="G12115" s="6">
        <f t="shared" si="190"/>
        <v>93.912552673323319</v>
      </c>
    </row>
    <row r="12116" spans="1:7" x14ac:dyDescent="0.25">
      <c r="A12116" s="1" t="s">
        <v>12124</v>
      </c>
      <c r="B12116" s="11"/>
      <c r="C12116" s="12"/>
      <c r="D12116" s="1" t="s">
        <v>12190</v>
      </c>
      <c r="E12116" s="5">
        <v>1507983.22</v>
      </c>
      <c r="F12116" s="5">
        <v>1474033.64</v>
      </c>
      <c r="G12116" s="6">
        <f t="shared" si="190"/>
        <v>97.748676540313213</v>
      </c>
    </row>
    <row r="12117" spans="1:7" x14ac:dyDescent="0.25">
      <c r="A12117" s="1" t="s">
        <v>12124</v>
      </c>
      <c r="B12117" s="11"/>
      <c r="C12117" s="12"/>
      <c r="D12117" s="1" t="s">
        <v>12191</v>
      </c>
      <c r="E12117" s="5">
        <v>708990.62</v>
      </c>
      <c r="F12117" s="5">
        <v>685490.94</v>
      </c>
      <c r="G12117" s="6">
        <f t="shared" si="190"/>
        <v>96.685473779610788</v>
      </c>
    </row>
    <row r="12118" spans="1:7" x14ac:dyDescent="0.25">
      <c r="A12118" s="1" t="s">
        <v>12124</v>
      </c>
      <c r="B12118" s="11"/>
      <c r="C12118" s="12"/>
      <c r="D12118" s="1" t="s">
        <v>12192</v>
      </c>
      <c r="E12118" s="5">
        <v>585126.17999999993</v>
      </c>
      <c r="F12118" s="5">
        <v>572298.19999999995</v>
      </c>
      <c r="G12118" s="6">
        <f t="shared" si="190"/>
        <v>97.807655777767451</v>
      </c>
    </row>
    <row r="12119" spans="1:7" x14ac:dyDescent="0.25">
      <c r="A12119" s="1" t="s">
        <v>12124</v>
      </c>
      <c r="B12119" s="11"/>
      <c r="C12119" s="12"/>
      <c r="D12119" s="1" t="s">
        <v>12193</v>
      </c>
      <c r="E12119" s="5">
        <v>1697156.42</v>
      </c>
      <c r="F12119" s="5">
        <v>1595394.61</v>
      </c>
      <c r="G12119" s="6">
        <f t="shared" si="190"/>
        <v>94.003981671883849</v>
      </c>
    </row>
    <row r="12120" spans="1:7" x14ac:dyDescent="0.25">
      <c r="A12120" s="1" t="s">
        <v>12124</v>
      </c>
      <c r="B12120" s="11"/>
      <c r="C12120" s="12"/>
      <c r="D12120" s="1" t="s">
        <v>12194</v>
      </c>
      <c r="E12120" s="5">
        <v>1738384.84</v>
      </c>
      <c r="F12120" s="5">
        <v>1600535.99</v>
      </c>
      <c r="G12120" s="6">
        <f t="shared" si="190"/>
        <v>92.070291524171367</v>
      </c>
    </row>
    <row r="12121" spans="1:7" x14ac:dyDescent="0.25">
      <c r="A12121" s="1" t="s">
        <v>12124</v>
      </c>
      <c r="B12121" s="11"/>
      <c r="C12121" s="12"/>
      <c r="D12121" s="1" t="s">
        <v>12195</v>
      </c>
      <c r="E12121" s="5">
        <v>1570652.3299999998</v>
      </c>
      <c r="F12121" s="5">
        <v>1560966.96</v>
      </c>
      <c r="G12121" s="6">
        <f t="shared" si="190"/>
        <v>99.383353666816902</v>
      </c>
    </row>
    <row r="12122" spans="1:7" x14ac:dyDescent="0.25">
      <c r="A12122" s="1" t="s">
        <v>12124</v>
      </c>
      <c r="B12122" s="11"/>
      <c r="C12122" s="12"/>
      <c r="D12122" s="1" t="s">
        <v>12196</v>
      </c>
      <c r="E12122" s="5">
        <v>964137.49</v>
      </c>
      <c r="F12122" s="5">
        <v>920332.45</v>
      </c>
      <c r="G12122" s="6">
        <f t="shared" si="190"/>
        <v>95.456556719934198</v>
      </c>
    </row>
    <row r="12123" spans="1:7" x14ac:dyDescent="0.25">
      <c r="A12123" s="1" t="s">
        <v>12124</v>
      </c>
      <c r="B12123" s="11"/>
      <c r="C12123" s="12"/>
      <c r="D12123" s="1" t="s">
        <v>12197</v>
      </c>
      <c r="E12123" s="5">
        <v>705531.1</v>
      </c>
      <c r="F12123" s="5">
        <v>654618.32999999996</v>
      </c>
      <c r="G12123" s="6">
        <f t="shared" si="190"/>
        <v>92.783766725520678</v>
      </c>
    </row>
    <row r="12124" spans="1:7" x14ac:dyDescent="0.25">
      <c r="A12124" s="1" t="s">
        <v>12124</v>
      </c>
      <c r="B12124" s="11"/>
      <c r="C12124" s="12"/>
      <c r="D12124" s="1" t="s">
        <v>12198</v>
      </c>
      <c r="E12124" s="5">
        <v>674283.26</v>
      </c>
      <c r="F12124" s="5">
        <v>681627.89</v>
      </c>
      <c r="G12124" s="6">
        <v>100</v>
      </c>
    </row>
    <row r="12125" spans="1:7" x14ac:dyDescent="0.25">
      <c r="A12125" s="1" t="s">
        <v>12124</v>
      </c>
      <c r="B12125" s="11"/>
      <c r="C12125" s="12"/>
      <c r="D12125" s="1" t="s">
        <v>12199</v>
      </c>
      <c r="E12125" s="5">
        <v>154665.69999999998</v>
      </c>
      <c r="F12125" s="5">
        <v>154652.12</v>
      </c>
      <c r="G12125" s="6">
        <f t="shared" si="190"/>
        <v>99.991219772709798</v>
      </c>
    </row>
    <row r="12126" spans="1:7" x14ac:dyDescent="0.25">
      <c r="A12126" s="1" t="s">
        <v>12124</v>
      </c>
      <c r="B12126" s="11"/>
      <c r="C12126" s="12"/>
      <c r="D12126" s="1" t="s">
        <v>12200</v>
      </c>
      <c r="E12126" s="5">
        <v>158444.29999999999</v>
      </c>
      <c r="F12126" s="5">
        <v>97913.89</v>
      </c>
      <c r="G12126" s="6">
        <f t="shared" si="190"/>
        <v>61.797041610206236</v>
      </c>
    </row>
    <row r="12127" spans="1:7" x14ac:dyDescent="0.25">
      <c r="A12127" s="1" t="s">
        <v>12124</v>
      </c>
      <c r="B12127" s="11"/>
      <c r="C12127" s="12"/>
      <c r="D12127" s="1" t="s">
        <v>12201</v>
      </c>
      <c r="E12127" s="5">
        <v>2192426.67</v>
      </c>
      <c r="F12127" s="5">
        <v>2124029.92</v>
      </c>
      <c r="G12127" s="6">
        <f t="shared" si="190"/>
        <v>96.880317552422397</v>
      </c>
    </row>
    <row r="12128" spans="1:7" x14ac:dyDescent="0.25">
      <c r="A12128" s="1" t="s">
        <v>12124</v>
      </c>
      <c r="B12128" s="11"/>
      <c r="C12128" s="12"/>
      <c r="D12128" s="1" t="s">
        <v>12202</v>
      </c>
      <c r="E12128" s="5">
        <v>1703328.8800000001</v>
      </c>
      <c r="F12128" s="5">
        <v>1605335.12</v>
      </c>
      <c r="G12128" s="6">
        <f t="shared" si="190"/>
        <v>94.246926641671223</v>
      </c>
    </row>
    <row r="12129" spans="1:7" x14ac:dyDescent="0.25">
      <c r="A12129" s="1" t="s">
        <v>12124</v>
      </c>
      <c r="B12129" s="11"/>
      <c r="C12129" s="12"/>
      <c r="D12129" s="1" t="s">
        <v>12203</v>
      </c>
      <c r="E12129" s="5">
        <v>1359929.67</v>
      </c>
      <c r="F12129" s="5">
        <v>1238144.2</v>
      </c>
      <c r="G12129" s="6">
        <f t="shared" si="190"/>
        <v>91.044722923061158</v>
      </c>
    </row>
    <row r="12130" spans="1:7" x14ac:dyDescent="0.25">
      <c r="A12130" s="1" t="s">
        <v>12124</v>
      </c>
      <c r="B12130" s="11"/>
      <c r="C12130" s="12"/>
      <c r="D12130" s="1" t="s">
        <v>12204</v>
      </c>
      <c r="E12130" s="5">
        <v>933159.46</v>
      </c>
      <c r="F12130" s="5">
        <v>851181.92</v>
      </c>
      <c r="G12130" s="6">
        <f t="shared" si="190"/>
        <v>91.21505557045954</v>
      </c>
    </row>
    <row r="12131" spans="1:7" x14ac:dyDescent="0.25">
      <c r="A12131" s="1" t="s">
        <v>12124</v>
      </c>
      <c r="B12131" s="11"/>
      <c r="C12131" s="12"/>
      <c r="D12131" s="1" t="s">
        <v>12205</v>
      </c>
      <c r="E12131" s="5">
        <v>743103.16999999993</v>
      </c>
      <c r="F12131" s="5">
        <v>704770.25</v>
      </c>
      <c r="G12131" s="6">
        <f t="shared" si="190"/>
        <v>94.841507673826783</v>
      </c>
    </row>
    <row r="12132" spans="1:7" x14ac:dyDescent="0.25">
      <c r="A12132" s="1" t="s">
        <v>12124</v>
      </c>
      <c r="B12132" s="11"/>
      <c r="C12132" s="12"/>
      <c r="D12132" s="1" t="s">
        <v>12206</v>
      </c>
      <c r="E12132" s="5">
        <v>1033759.6</v>
      </c>
      <c r="F12132" s="5">
        <v>910702.04</v>
      </c>
      <c r="G12132" s="6">
        <f t="shared" si="190"/>
        <v>88.096114415769406</v>
      </c>
    </row>
    <row r="12133" spans="1:7" x14ac:dyDescent="0.25">
      <c r="A12133" s="1" t="s">
        <v>12124</v>
      </c>
      <c r="B12133" s="11"/>
      <c r="C12133" s="12"/>
      <c r="D12133" s="1" t="s">
        <v>12207</v>
      </c>
      <c r="E12133" s="5">
        <v>550754.84</v>
      </c>
      <c r="F12133" s="5">
        <v>555831.24</v>
      </c>
      <c r="G12133" s="6">
        <v>100</v>
      </c>
    </row>
    <row r="12134" spans="1:7" x14ac:dyDescent="0.25">
      <c r="A12134" s="1" t="s">
        <v>12124</v>
      </c>
      <c r="B12134" s="11"/>
      <c r="C12134" s="12"/>
      <c r="D12134" s="1" t="s">
        <v>12208</v>
      </c>
      <c r="E12134" s="5">
        <v>362472.2</v>
      </c>
      <c r="F12134" s="5">
        <v>315058.23</v>
      </c>
      <c r="G12134" s="6">
        <f t="shared" si="190"/>
        <v>86.919280982100133</v>
      </c>
    </row>
    <row r="12135" spans="1:7" x14ac:dyDescent="0.25">
      <c r="A12135" s="1" t="s">
        <v>12124</v>
      </c>
      <c r="B12135" s="11"/>
      <c r="C12135" s="12"/>
      <c r="D12135" s="1" t="s">
        <v>12209</v>
      </c>
      <c r="E12135" s="5">
        <v>260492.52999999997</v>
      </c>
      <c r="F12135" s="5">
        <v>240334.29</v>
      </c>
      <c r="G12135" s="6">
        <f t="shared" si="190"/>
        <v>92.261490185534313</v>
      </c>
    </row>
    <row r="12136" spans="1:7" x14ac:dyDescent="0.25">
      <c r="A12136" s="1" t="s">
        <v>12124</v>
      </c>
      <c r="B12136" s="11"/>
      <c r="C12136" s="12"/>
      <c r="D12136" s="1" t="s">
        <v>12210</v>
      </c>
      <c r="E12136" s="5">
        <v>1026423.5</v>
      </c>
      <c r="F12136" s="5">
        <v>1009743.94</v>
      </c>
      <c r="G12136" s="6">
        <f t="shared" si="190"/>
        <v>98.374982646052032</v>
      </c>
    </row>
    <row r="12137" spans="1:7" x14ac:dyDescent="0.25">
      <c r="A12137" s="1" t="s">
        <v>12124</v>
      </c>
      <c r="B12137" s="11"/>
      <c r="C12137" s="12"/>
      <c r="D12137" s="1" t="s">
        <v>12211</v>
      </c>
      <c r="E12137" s="5">
        <v>739249.55</v>
      </c>
      <c r="F12137" s="5">
        <v>711265.61</v>
      </c>
      <c r="G12137" s="6">
        <f t="shared" si="190"/>
        <v>96.214547577337044</v>
      </c>
    </row>
    <row r="12138" spans="1:7" x14ac:dyDescent="0.25">
      <c r="A12138" s="1" t="s">
        <v>12124</v>
      </c>
      <c r="B12138" s="11"/>
      <c r="C12138" s="12"/>
      <c r="D12138" s="1" t="s">
        <v>12212</v>
      </c>
      <c r="E12138" s="5">
        <v>551334.46</v>
      </c>
      <c r="F12138" s="5">
        <v>483492.93</v>
      </c>
      <c r="G12138" s="6">
        <f t="shared" si="190"/>
        <v>87.695031796126074</v>
      </c>
    </row>
    <row r="12139" spans="1:7" x14ac:dyDescent="0.25">
      <c r="A12139" s="1" t="s">
        <v>12124</v>
      </c>
      <c r="B12139" s="11"/>
      <c r="C12139" s="12"/>
      <c r="D12139" s="1" t="s">
        <v>12213</v>
      </c>
      <c r="E12139" s="5">
        <v>541643.34</v>
      </c>
      <c r="F12139" s="5">
        <v>546017.48</v>
      </c>
      <c r="G12139" s="6">
        <v>100</v>
      </c>
    </row>
    <row r="12140" spans="1:7" x14ac:dyDescent="0.25">
      <c r="A12140" s="1" t="s">
        <v>12124</v>
      </c>
      <c r="B12140" s="11"/>
      <c r="C12140" s="12"/>
      <c r="D12140" s="1" t="s">
        <v>12214</v>
      </c>
      <c r="E12140" s="5">
        <v>554890.27999999991</v>
      </c>
      <c r="F12140" s="5">
        <v>560237.1</v>
      </c>
      <c r="G12140" s="6">
        <v>100</v>
      </c>
    </row>
    <row r="12141" spans="1:7" x14ac:dyDescent="0.25">
      <c r="A12141" s="1" t="s">
        <v>12124</v>
      </c>
      <c r="B12141" s="11"/>
      <c r="C12141" s="12"/>
      <c r="D12141" s="1" t="s">
        <v>12215</v>
      </c>
      <c r="E12141" s="5">
        <v>2034548.72</v>
      </c>
      <c r="F12141" s="5">
        <v>1876376.8</v>
      </c>
      <c r="G12141" s="6">
        <f t="shared" si="190"/>
        <v>92.225700055980965</v>
      </c>
    </row>
    <row r="12142" spans="1:7" x14ac:dyDescent="0.25">
      <c r="A12142" s="1" t="s">
        <v>12124</v>
      </c>
      <c r="B12142" s="11"/>
      <c r="C12142" s="12"/>
      <c r="D12142" s="1" t="s">
        <v>12216</v>
      </c>
      <c r="E12142" s="5">
        <v>2843748.29</v>
      </c>
      <c r="F12142" s="5">
        <v>2808906.14</v>
      </c>
      <c r="G12142" s="6">
        <f t="shared" si="190"/>
        <v>98.774780801714343</v>
      </c>
    </row>
    <row r="12143" spans="1:7" x14ac:dyDescent="0.25">
      <c r="A12143" s="1" t="s">
        <v>12124</v>
      </c>
      <c r="B12143" s="11"/>
      <c r="C12143" s="12"/>
      <c r="D12143" s="1" t="s">
        <v>12217</v>
      </c>
      <c r="E12143" s="5">
        <v>1484383.0599999998</v>
      </c>
      <c r="F12143" s="5">
        <v>1411736.45</v>
      </c>
      <c r="G12143" s="6">
        <f t="shared" si="190"/>
        <v>95.105939163708868</v>
      </c>
    </row>
    <row r="12144" spans="1:7" x14ac:dyDescent="0.25">
      <c r="A12144" s="1" t="s">
        <v>12124</v>
      </c>
      <c r="B12144" s="11"/>
      <c r="C12144" s="12"/>
      <c r="D12144" s="1" t="s">
        <v>12218</v>
      </c>
      <c r="E12144" s="5">
        <v>2819959.86</v>
      </c>
      <c r="F12144" s="5">
        <v>2629949.9</v>
      </c>
      <c r="G12144" s="6">
        <f t="shared" si="190"/>
        <v>93.261962246512269</v>
      </c>
    </row>
    <row r="12145" spans="1:7" x14ac:dyDescent="0.25">
      <c r="A12145" s="1" t="s">
        <v>12124</v>
      </c>
      <c r="B12145" s="11"/>
      <c r="C12145" s="12"/>
      <c r="D12145" s="1" t="s">
        <v>12219</v>
      </c>
      <c r="E12145" s="5">
        <v>617493.63</v>
      </c>
      <c r="F12145" s="5">
        <v>566014.36</v>
      </c>
      <c r="G12145" s="6">
        <f t="shared" si="190"/>
        <v>91.66319011258463</v>
      </c>
    </row>
    <row r="12146" spans="1:7" x14ac:dyDescent="0.25">
      <c r="A12146" s="1" t="s">
        <v>12124</v>
      </c>
      <c r="B12146" s="11"/>
      <c r="C12146" s="12"/>
      <c r="D12146" s="1" t="s">
        <v>12220</v>
      </c>
      <c r="E12146" s="5">
        <v>589436.79999999993</v>
      </c>
      <c r="F12146" s="5">
        <v>544244.04</v>
      </c>
      <c r="G12146" s="6">
        <f t="shared" si="190"/>
        <v>92.33289132948606</v>
      </c>
    </row>
    <row r="12147" spans="1:7" x14ac:dyDescent="0.25">
      <c r="A12147" s="1" t="s">
        <v>12124</v>
      </c>
      <c r="B12147" s="11"/>
      <c r="C12147" s="12"/>
      <c r="D12147" s="1" t="s">
        <v>12221</v>
      </c>
      <c r="E12147" s="5">
        <v>1022035.9</v>
      </c>
      <c r="F12147" s="5">
        <v>977522.11</v>
      </c>
      <c r="G12147" s="6">
        <f t="shared" si="190"/>
        <v>95.644596241678002</v>
      </c>
    </row>
    <row r="12148" spans="1:7" x14ac:dyDescent="0.25">
      <c r="A12148" s="1" t="s">
        <v>12124</v>
      </c>
      <c r="B12148" s="11"/>
      <c r="C12148" s="12"/>
      <c r="D12148" s="1" t="s">
        <v>12222</v>
      </c>
      <c r="E12148" s="5">
        <v>196544.93</v>
      </c>
      <c r="F12148" s="5">
        <v>193444.66</v>
      </c>
      <c r="G12148" s="6">
        <f t="shared" si="190"/>
        <v>98.422615124185612</v>
      </c>
    </row>
    <row r="12149" spans="1:7" x14ac:dyDescent="0.25">
      <c r="A12149" s="1" t="s">
        <v>12124</v>
      </c>
      <c r="B12149" s="11"/>
      <c r="C12149" s="12"/>
      <c r="D12149" s="1" t="s">
        <v>12223</v>
      </c>
      <c r="E12149" s="5">
        <v>310107.22000000003</v>
      </c>
      <c r="F12149" s="5">
        <v>275960.28000000003</v>
      </c>
      <c r="G12149" s="6">
        <f t="shared" si="190"/>
        <v>88.988666565067405</v>
      </c>
    </row>
    <row r="12150" spans="1:7" x14ac:dyDescent="0.25">
      <c r="A12150" s="1" t="s">
        <v>12124</v>
      </c>
      <c r="B12150" s="11"/>
      <c r="C12150" s="12"/>
      <c r="D12150" s="1" t="s">
        <v>12224</v>
      </c>
      <c r="E12150" s="5">
        <v>1285210.6600000001</v>
      </c>
      <c r="F12150" s="5">
        <v>1217976.9099999999</v>
      </c>
      <c r="G12150" s="6">
        <f t="shared" si="190"/>
        <v>94.768659170629647</v>
      </c>
    </row>
    <row r="12151" spans="1:7" x14ac:dyDescent="0.25">
      <c r="A12151" s="1" t="s">
        <v>12124</v>
      </c>
      <c r="B12151" s="11"/>
      <c r="C12151" s="12"/>
      <c r="D12151" s="1" t="s">
        <v>12225</v>
      </c>
      <c r="E12151" s="5">
        <v>224974.22999999998</v>
      </c>
      <c r="F12151" s="5">
        <v>220824.91</v>
      </c>
      <c r="G12151" s="6">
        <f t="shared" si="190"/>
        <v>98.15564653782792</v>
      </c>
    </row>
    <row r="12152" spans="1:7" x14ac:dyDescent="0.25">
      <c r="A12152" s="1" t="s">
        <v>12124</v>
      </c>
      <c r="B12152" s="11"/>
      <c r="C12152" s="12"/>
      <c r="D12152" s="1" t="s">
        <v>12226</v>
      </c>
      <c r="E12152" s="5">
        <v>1286014.02</v>
      </c>
      <c r="F12152" s="5">
        <v>1210851.72</v>
      </c>
      <c r="G12152" s="6">
        <f t="shared" si="190"/>
        <v>94.155405864082255</v>
      </c>
    </row>
    <row r="12153" spans="1:7" x14ac:dyDescent="0.25">
      <c r="A12153" s="1" t="s">
        <v>12124</v>
      </c>
      <c r="B12153" s="11"/>
      <c r="C12153" s="12"/>
      <c r="D12153" s="1" t="s">
        <v>12227</v>
      </c>
      <c r="E12153" s="5">
        <v>233150.94</v>
      </c>
      <c r="F12153" s="5">
        <v>212836.96</v>
      </c>
      <c r="G12153" s="6">
        <f t="shared" si="190"/>
        <v>91.287197898494426</v>
      </c>
    </row>
    <row r="12154" spans="1:7" x14ac:dyDescent="0.25">
      <c r="A12154" s="1" t="s">
        <v>12124</v>
      </c>
      <c r="B12154" s="11"/>
      <c r="C12154" s="12"/>
      <c r="D12154" s="1" t="s">
        <v>12228</v>
      </c>
      <c r="E12154" s="5">
        <v>306181.42000000004</v>
      </c>
      <c r="F12154" s="5">
        <v>305313.84000000003</v>
      </c>
      <c r="G12154" s="6">
        <f t="shared" si="190"/>
        <v>99.716645118439899</v>
      </c>
    </row>
    <row r="12155" spans="1:7" x14ac:dyDescent="0.25">
      <c r="A12155" s="1" t="s">
        <v>12124</v>
      </c>
      <c r="B12155" s="11"/>
      <c r="C12155" s="12"/>
      <c r="D12155" s="1" t="s">
        <v>12229</v>
      </c>
      <c r="E12155" s="5">
        <v>752800.0199999999</v>
      </c>
      <c r="F12155" s="5">
        <v>711649.54</v>
      </c>
      <c r="G12155" s="6">
        <f t="shared" si="190"/>
        <v>94.533677084652595</v>
      </c>
    </row>
    <row r="12156" spans="1:7" x14ac:dyDescent="0.25">
      <c r="A12156" s="1" t="s">
        <v>12124</v>
      </c>
      <c r="B12156" s="11"/>
      <c r="C12156" s="12"/>
      <c r="D12156" s="1" t="s">
        <v>12230</v>
      </c>
      <c r="E12156" s="5">
        <v>1261796.77</v>
      </c>
      <c r="F12156" s="5">
        <v>1216266.02</v>
      </c>
      <c r="G12156" s="6">
        <f t="shared" si="190"/>
        <v>96.391594028252271</v>
      </c>
    </row>
    <row r="12157" spans="1:7" x14ac:dyDescent="0.25">
      <c r="A12157" s="1" t="s">
        <v>12124</v>
      </c>
      <c r="B12157" s="11"/>
      <c r="C12157" s="12"/>
      <c r="D12157" s="1" t="s">
        <v>12231</v>
      </c>
      <c r="E12157" s="5">
        <v>207579.66</v>
      </c>
      <c r="F12157" s="5">
        <v>154355.67000000001</v>
      </c>
      <c r="G12157" s="6">
        <f t="shared" si="190"/>
        <v>74.359727730549324</v>
      </c>
    </row>
    <row r="12158" spans="1:7" x14ac:dyDescent="0.25">
      <c r="A12158" s="1" t="s">
        <v>12124</v>
      </c>
      <c r="B12158" s="11"/>
      <c r="C12158" s="12"/>
      <c r="D12158" s="1" t="s">
        <v>12232</v>
      </c>
      <c r="E12158" s="5">
        <v>1275055.96</v>
      </c>
      <c r="F12158" s="5">
        <v>1185218.53</v>
      </c>
      <c r="G12158" s="6">
        <f t="shared" si="190"/>
        <v>92.954236298773907</v>
      </c>
    </row>
    <row r="12159" spans="1:7" x14ac:dyDescent="0.25">
      <c r="A12159" s="1" t="s">
        <v>12124</v>
      </c>
      <c r="B12159" s="11"/>
      <c r="C12159" s="12"/>
      <c r="D12159" s="1" t="s">
        <v>12233</v>
      </c>
      <c r="E12159" s="5">
        <v>305720.61000000004</v>
      </c>
      <c r="F12159" s="5">
        <v>286249.89</v>
      </c>
      <c r="G12159" s="6">
        <f t="shared" si="190"/>
        <v>93.631204647930005</v>
      </c>
    </row>
    <row r="12160" spans="1:7" x14ac:dyDescent="0.25">
      <c r="A12160" s="1" t="s">
        <v>12124</v>
      </c>
      <c r="B12160" s="11"/>
      <c r="C12160" s="12"/>
      <c r="D12160" s="1" t="s">
        <v>12234</v>
      </c>
      <c r="E12160" s="5">
        <v>1279321.3500000001</v>
      </c>
      <c r="F12160" s="5">
        <v>1237811.47</v>
      </c>
      <c r="G12160" s="6">
        <f t="shared" si="190"/>
        <v>96.755320311038346</v>
      </c>
    </row>
    <row r="12161" spans="1:7" x14ac:dyDescent="0.25">
      <c r="A12161" s="1" t="s">
        <v>12124</v>
      </c>
      <c r="B12161" s="11"/>
      <c r="C12161" s="12"/>
      <c r="D12161" s="1" t="s">
        <v>12235</v>
      </c>
      <c r="E12161" s="5">
        <v>333777.13</v>
      </c>
      <c r="F12161" s="5">
        <v>288135.67</v>
      </c>
      <c r="G12161" s="6">
        <f t="shared" si="190"/>
        <v>86.325767736093837</v>
      </c>
    </row>
    <row r="12162" spans="1:7" x14ac:dyDescent="0.25">
      <c r="A12162" s="1" t="s">
        <v>12124</v>
      </c>
      <c r="B12162" s="11"/>
      <c r="C12162" s="12"/>
      <c r="D12162" s="1" t="s">
        <v>12236</v>
      </c>
      <c r="E12162" s="5">
        <v>334691.96000000002</v>
      </c>
      <c r="F12162" s="5">
        <v>268764.38</v>
      </c>
      <c r="G12162" s="6">
        <f t="shared" si="190"/>
        <v>80.302012632750419</v>
      </c>
    </row>
    <row r="12163" spans="1:7" x14ac:dyDescent="0.25">
      <c r="A12163" s="1" t="s">
        <v>12124</v>
      </c>
      <c r="B12163" s="11"/>
      <c r="C12163" s="12"/>
      <c r="D12163" s="1" t="s">
        <v>12237</v>
      </c>
      <c r="E12163" s="5">
        <v>174444.1</v>
      </c>
      <c r="F12163" s="5">
        <v>171248.79</v>
      </c>
      <c r="G12163" s="6">
        <f t="shared" si="190"/>
        <v>98.16829001382105</v>
      </c>
    </row>
    <row r="12164" spans="1:7" x14ac:dyDescent="0.25">
      <c r="A12164" s="1" t="s">
        <v>12124</v>
      </c>
      <c r="B12164" s="11"/>
      <c r="C12164" s="12"/>
      <c r="D12164" s="1" t="s">
        <v>12238</v>
      </c>
      <c r="E12164" s="5">
        <v>183813.17</v>
      </c>
      <c r="F12164" s="5">
        <v>173175.14</v>
      </c>
      <c r="G12164" s="6">
        <f t="shared" si="190"/>
        <v>94.212585529100011</v>
      </c>
    </row>
    <row r="12165" spans="1:7" x14ac:dyDescent="0.25">
      <c r="A12165" s="1" t="s">
        <v>12124</v>
      </c>
      <c r="B12165" s="11"/>
      <c r="C12165" s="12"/>
      <c r="D12165" s="1" t="s">
        <v>12239</v>
      </c>
      <c r="E12165" s="5">
        <v>318403.5</v>
      </c>
      <c r="F12165" s="5">
        <v>321317.19</v>
      </c>
      <c r="G12165" s="6">
        <v>100</v>
      </c>
    </row>
    <row r="12166" spans="1:7" x14ac:dyDescent="0.25">
      <c r="A12166" s="1" t="s">
        <v>12124</v>
      </c>
      <c r="B12166" s="11"/>
      <c r="C12166" s="12"/>
      <c r="D12166" s="1" t="s">
        <v>12240</v>
      </c>
      <c r="E12166" s="5">
        <v>315016.55</v>
      </c>
      <c r="F12166" s="5">
        <v>313933.76</v>
      </c>
      <c r="G12166" s="6">
        <f t="shared" si="190"/>
        <v>99.656275202048917</v>
      </c>
    </row>
    <row r="12167" spans="1:7" x14ac:dyDescent="0.25">
      <c r="A12167" s="1" t="s">
        <v>12124</v>
      </c>
      <c r="B12167" s="11"/>
      <c r="C12167" s="12"/>
      <c r="D12167" s="1" t="s">
        <v>12241</v>
      </c>
      <c r="E12167" s="5">
        <v>303527.76</v>
      </c>
      <c r="F12167" s="5">
        <v>299447.28999999998</v>
      </c>
      <c r="G12167" s="6">
        <f t="shared" si="190"/>
        <v>98.655651792771764</v>
      </c>
    </row>
    <row r="12168" spans="1:7" x14ac:dyDescent="0.25">
      <c r="A12168" s="1" t="s">
        <v>12124</v>
      </c>
      <c r="B12168" s="11"/>
      <c r="C12168" s="12"/>
      <c r="D12168" s="1" t="s">
        <v>12242</v>
      </c>
      <c r="E12168" s="5">
        <v>506754.73</v>
      </c>
      <c r="F12168" s="5">
        <v>506249.84</v>
      </c>
      <c r="G12168" s="6">
        <f t="shared" si="190"/>
        <v>99.900367974858383</v>
      </c>
    </row>
    <row r="12169" spans="1:7" x14ac:dyDescent="0.25">
      <c r="A12169" s="1" t="s">
        <v>12124</v>
      </c>
      <c r="B12169" s="11"/>
      <c r="C12169" s="12"/>
      <c r="D12169" s="1" t="s">
        <v>12243</v>
      </c>
      <c r="E12169" s="5">
        <v>335427.57999999996</v>
      </c>
      <c r="F12169" s="5">
        <v>303447.13</v>
      </c>
      <c r="G12169" s="6">
        <f t="shared" si="190"/>
        <v>90.46576611261365</v>
      </c>
    </row>
    <row r="12170" spans="1:7" x14ac:dyDescent="0.25">
      <c r="A12170" s="1" t="s">
        <v>12124</v>
      </c>
      <c r="B12170" s="11"/>
      <c r="C12170" s="12"/>
      <c r="D12170" s="1" t="s">
        <v>12244</v>
      </c>
      <c r="E12170" s="5">
        <v>506575.94</v>
      </c>
      <c r="F12170" s="5">
        <v>502785.73</v>
      </c>
      <c r="G12170" s="6">
        <f t="shared" si="190"/>
        <v>99.251798259506756</v>
      </c>
    </row>
    <row r="12171" spans="1:7" x14ac:dyDescent="0.25">
      <c r="A12171" s="1" t="s">
        <v>12124</v>
      </c>
      <c r="B12171" s="11"/>
      <c r="C12171" s="12"/>
      <c r="D12171" s="1" t="s">
        <v>12245</v>
      </c>
      <c r="E12171" s="5">
        <v>785832.89999999991</v>
      </c>
      <c r="F12171" s="5">
        <v>754017.92</v>
      </c>
      <c r="G12171" s="6">
        <f t="shared" ref="G12171:G12234" si="191">F12171/E12171*100</f>
        <v>95.95143191383309</v>
      </c>
    </row>
    <row r="12172" spans="1:7" x14ac:dyDescent="0.25">
      <c r="A12172" s="1" t="s">
        <v>12124</v>
      </c>
      <c r="B12172" s="11"/>
      <c r="C12172" s="12"/>
      <c r="D12172" s="1" t="s">
        <v>12246</v>
      </c>
      <c r="E12172" s="5">
        <v>897554.48</v>
      </c>
      <c r="F12172" s="5">
        <v>904962.38</v>
      </c>
      <c r="G12172" s="6">
        <v>100</v>
      </c>
    </row>
    <row r="12173" spans="1:7" x14ac:dyDescent="0.25">
      <c r="A12173" s="1" t="s">
        <v>12124</v>
      </c>
      <c r="B12173" s="11"/>
      <c r="C12173" s="12"/>
      <c r="D12173" s="1" t="s">
        <v>12247</v>
      </c>
      <c r="E12173" s="5">
        <v>643591.61</v>
      </c>
      <c r="F12173" s="5">
        <v>566695.75</v>
      </c>
      <c r="G12173" s="6">
        <f t="shared" si="191"/>
        <v>88.052072338233245</v>
      </c>
    </row>
    <row r="12174" spans="1:7" x14ac:dyDescent="0.25">
      <c r="A12174" s="1" t="s">
        <v>12124</v>
      </c>
      <c r="B12174" s="11"/>
      <c r="C12174" s="12"/>
      <c r="D12174" s="1" t="s">
        <v>12248</v>
      </c>
      <c r="E12174" s="5">
        <v>650286.06000000006</v>
      </c>
      <c r="F12174" s="5">
        <v>627765.31999999995</v>
      </c>
      <c r="G12174" s="6">
        <f t="shared" si="191"/>
        <v>96.536794899155595</v>
      </c>
    </row>
    <row r="12175" spans="1:7" x14ac:dyDescent="0.25">
      <c r="A12175" s="1" t="s">
        <v>12124</v>
      </c>
      <c r="B12175" s="11"/>
      <c r="C12175" s="12"/>
      <c r="D12175" s="1" t="s">
        <v>12249</v>
      </c>
      <c r="E12175" s="5">
        <v>660774.77</v>
      </c>
      <c r="F12175" s="5">
        <v>613996.80000000005</v>
      </c>
      <c r="G12175" s="6">
        <f t="shared" si="191"/>
        <v>92.920739089357184</v>
      </c>
    </row>
    <row r="12176" spans="1:7" x14ac:dyDescent="0.25">
      <c r="A12176" s="1" t="s">
        <v>12124</v>
      </c>
      <c r="B12176" s="11"/>
      <c r="C12176" s="12"/>
      <c r="D12176" s="1" t="s">
        <v>12250</v>
      </c>
      <c r="E12176" s="5">
        <v>646304.30000000005</v>
      </c>
      <c r="F12176" s="5">
        <v>614498.64</v>
      </c>
      <c r="G12176" s="6">
        <f t="shared" si="191"/>
        <v>95.078841344549303</v>
      </c>
    </row>
    <row r="12177" spans="1:7" x14ac:dyDescent="0.25">
      <c r="A12177" s="1" t="s">
        <v>12124</v>
      </c>
      <c r="B12177" s="11"/>
      <c r="C12177" s="12"/>
      <c r="D12177" s="1" t="s">
        <v>12251</v>
      </c>
      <c r="E12177" s="5">
        <v>658013.77</v>
      </c>
      <c r="F12177" s="5">
        <v>657816.21</v>
      </c>
      <c r="G12177" s="6">
        <f t="shared" si="191"/>
        <v>99.969976312197844</v>
      </c>
    </row>
    <row r="12178" spans="1:7" x14ac:dyDescent="0.25">
      <c r="A12178" s="1" t="s">
        <v>12124</v>
      </c>
      <c r="B12178" s="11"/>
      <c r="C12178" s="12"/>
      <c r="D12178" s="1" t="s">
        <v>12252</v>
      </c>
      <c r="E12178" s="5">
        <v>647292.1100000001</v>
      </c>
      <c r="F12178" s="5">
        <v>640661.38</v>
      </c>
      <c r="G12178" s="6">
        <f t="shared" si="191"/>
        <v>98.975620141577181</v>
      </c>
    </row>
    <row r="12179" spans="1:7" x14ac:dyDescent="0.25">
      <c r="A12179" s="1" t="s">
        <v>12124</v>
      </c>
      <c r="B12179" s="11"/>
      <c r="C12179" s="12"/>
      <c r="D12179" s="1" t="s">
        <v>12253</v>
      </c>
      <c r="E12179" s="5">
        <v>665007.37</v>
      </c>
      <c r="F12179" s="5">
        <v>649693.99</v>
      </c>
      <c r="G12179" s="6">
        <f t="shared" si="191"/>
        <v>97.697261610799885</v>
      </c>
    </row>
    <row r="12180" spans="1:7" x14ac:dyDescent="0.25">
      <c r="A12180" s="1" t="s">
        <v>12124</v>
      </c>
      <c r="B12180" s="11"/>
      <c r="C12180" s="12"/>
      <c r="D12180" s="1" t="s">
        <v>12254</v>
      </c>
      <c r="E12180" s="5">
        <v>422084.56</v>
      </c>
      <c r="F12180" s="5">
        <v>425341.77</v>
      </c>
      <c r="G12180" s="6">
        <v>100</v>
      </c>
    </row>
    <row r="12181" spans="1:7" x14ac:dyDescent="0.25">
      <c r="A12181" s="1" t="s">
        <v>12124</v>
      </c>
      <c r="B12181" s="11"/>
      <c r="C12181" s="12"/>
      <c r="D12181" s="1" t="s">
        <v>12255</v>
      </c>
      <c r="E12181" s="5">
        <v>423882.36</v>
      </c>
      <c r="F12181" s="5">
        <v>427371.77</v>
      </c>
      <c r="G12181" s="6">
        <v>100</v>
      </c>
    </row>
    <row r="12182" spans="1:7" x14ac:dyDescent="0.25">
      <c r="A12182" s="1" t="s">
        <v>12124</v>
      </c>
      <c r="B12182" s="11"/>
      <c r="C12182" s="12"/>
      <c r="D12182" s="1" t="s">
        <v>12256</v>
      </c>
      <c r="E12182" s="5">
        <v>503038.80000000005</v>
      </c>
      <c r="F12182" s="5">
        <v>449827.04</v>
      </c>
      <c r="G12182" s="6">
        <f t="shared" si="191"/>
        <v>89.421937234265016</v>
      </c>
    </row>
    <row r="12183" spans="1:7" x14ac:dyDescent="0.25">
      <c r="A12183" s="1" t="s">
        <v>12124</v>
      </c>
      <c r="B12183" s="11"/>
      <c r="C12183" s="12"/>
      <c r="D12183" s="1" t="s">
        <v>12257</v>
      </c>
      <c r="E12183" s="5">
        <v>515610.91</v>
      </c>
      <c r="F12183" s="5">
        <v>498860.85</v>
      </c>
      <c r="G12183" s="6">
        <f t="shared" si="191"/>
        <v>96.75141474411393</v>
      </c>
    </row>
    <row r="12184" spans="1:7" x14ac:dyDescent="0.25">
      <c r="A12184" s="1" t="s">
        <v>12124</v>
      </c>
      <c r="B12184" s="11"/>
      <c r="C12184" s="12"/>
      <c r="D12184" s="1" t="s">
        <v>12258</v>
      </c>
      <c r="E12184" s="5">
        <v>516260.82000000007</v>
      </c>
      <c r="F12184" s="5">
        <v>511888.94</v>
      </c>
      <c r="G12184" s="6">
        <f t="shared" si="191"/>
        <v>99.153164479923134</v>
      </c>
    </row>
    <row r="12185" spans="1:7" x14ac:dyDescent="0.25">
      <c r="A12185" s="1" t="s">
        <v>12124</v>
      </c>
      <c r="B12185" s="11"/>
      <c r="C12185" s="12"/>
      <c r="D12185" s="1" t="s">
        <v>12259</v>
      </c>
      <c r="E12185" s="5">
        <v>525278.12</v>
      </c>
      <c r="F12185" s="5">
        <v>470078.9</v>
      </c>
      <c r="G12185" s="6">
        <f t="shared" si="191"/>
        <v>89.491429797228179</v>
      </c>
    </row>
    <row r="12186" spans="1:7" x14ac:dyDescent="0.25">
      <c r="A12186" s="1" t="s">
        <v>12124</v>
      </c>
      <c r="B12186" s="11"/>
      <c r="C12186" s="12"/>
      <c r="D12186" s="1" t="s">
        <v>12260</v>
      </c>
      <c r="E12186" s="5">
        <v>539504.40999999992</v>
      </c>
      <c r="F12186" s="5">
        <v>494616.29</v>
      </c>
      <c r="G12186" s="6">
        <f t="shared" si="191"/>
        <v>91.679749197972271</v>
      </c>
    </row>
    <row r="12187" spans="1:7" x14ac:dyDescent="0.25">
      <c r="A12187" s="1" t="s">
        <v>12124</v>
      </c>
      <c r="B12187" s="11"/>
      <c r="C12187" s="12"/>
      <c r="D12187" s="1" t="s">
        <v>12261</v>
      </c>
      <c r="E12187" s="5">
        <v>517101.67000000004</v>
      </c>
      <c r="F12187" s="5">
        <v>487619.37</v>
      </c>
      <c r="G12187" s="6">
        <f t="shared" si="191"/>
        <v>94.298548678057827</v>
      </c>
    </row>
    <row r="12188" spans="1:7" x14ac:dyDescent="0.25">
      <c r="A12188" s="1" t="s">
        <v>12124</v>
      </c>
      <c r="B12188" s="11"/>
      <c r="C12188" s="12"/>
      <c r="D12188" s="1" t="s">
        <v>12262</v>
      </c>
      <c r="E12188" s="5">
        <v>530598.52</v>
      </c>
      <c r="F12188" s="5">
        <v>452555.1</v>
      </c>
      <c r="G12188" s="6">
        <f t="shared" si="191"/>
        <v>85.291436546034845</v>
      </c>
    </row>
    <row r="12189" spans="1:7" x14ac:dyDescent="0.25">
      <c r="A12189" s="1" t="s">
        <v>12124</v>
      </c>
      <c r="B12189" s="11"/>
      <c r="C12189" s="12"/>
      <c r="D12189" s="1" t="s">
        <v>12263</v>
      </c>
      <c r="E12189" s="5">
        <v>641534.01</v>
      </c>
      <c r="F12189" s="5">
        <v>600964.35</v>
      </c>
      <c r="G12189" s="6">
        <f t="shared" si="191"/>
        <v>93.676148206078736</v>
      </c>
    </row>
    <row r="12190" spans="1:7" x14ac:dyDescent="0.25">
      <c r="A12190" s="1" t="s">
        <v>12124</v>
      </c>
      <c r="B12190" s="11"/>
      <c r="C12190" s="12"/>
      <c r="D12190" s="1" t="s">
        <v>12264</v>
      </c>
      <c r="E12190" s="5">
        <v>637180.59</v>
      </c>
      <c r="F12190" s="5">
        <v>623443.35</v>
      </c>
      <c r="G12190" s="6">
        <f t="shared" si="191"/>
        <v>97.844058620806379</v>
      </c>
    </row>
    <row r="12191" spans="1:7" x14ac:dyDescent="0.25">
      <c r="A12191" s="1" t="s">
        <v>12124</v>
      </c>
      <c r="B12191" s="11"/>
      <c r="C12191" s="12"/>
      <c r="D12191" s="1" t="s">
        <v>12265</v>
      </c>
      <c r="E12191" s="5">
        <v>637454.52</v>
      </c>
      <c r="F12191" s="5">
        <v>643579.34</v>
      </c>
      <c r="G12191" s="6">
        <v>100</v>
      </c>
    </row>
    <row r="12192" spans="1:7" x14ac:dyDescent="0.25">
      <c r="A12192" s="1" t="s">
        <v>12124</v>
      </c>
      <c r="B12192" s="11"/>
      <c r="C12192" s="12"/>
      <c r="D12192" s="1" t="s">
        <v>12266</v>
      </c>
      <c r="E12192" s="5">
        <v>759047.80999999994</v>
      </c>
      <c r="F12192" s="5">
        <v>632078.56000000006</v>
      </c>
      <c r="G12192" s="6">
        <f t="shared" si="191"/>
        <v>83.272562238207385</v>
      </c>
    </row>
    <row r="12193" spans="1:7" x14ac:dyDescent="0.25">
      <c r="A12193" s="1" t="s">
        <v>12124</v>
      </c>
      <c r="B12193" s="11"/>
      <c r="C12193" s="12"/>
      <c r="D12193" s="1" t="s">
        <v>12267</v>
      </c>
      <c r="E12193" s="5">
        <v>636834.81999999995</v>
      </c>
      <c r="F12193" s="5">
        <v>594146.86</v>
      </c>
      <c r="G12193" s="6">
        <f t="shared" si="191"/>
        <v>93.296855219066074</v>
      </c>
    </row>
    <row r="12194" spans="1:7" x14ac:dyDescent="0.25">
      <c r="A12194" s="1" t="s">
        <v>12124</v>
      </c>
      <c r="B12194" s="11"/>
      <c r="C12194" s="12"/>
      <c r="D12194" s="1" t="s">
        <v>12268</v>
      </c>
      <c r="E12194" s="5">
        <v>881621.40999999992</v>
      </c>
      <c r="F12194" s="5">
        <v>879814.87</v>
      </c>
      <c r="G12194" s="6">
        <f t="shared" si="191"/>
        <v>99.795088914639678</v>
      </c>
    </row>
    <row r="12195" spans="1:7" x14ac:dyDescent="0.25">
      <c r="A12195" s="1" t="s">
        <v>12124</v>
      </c>
      <c r="B12195" s="11"/>
      <c r="C12195" s="12"/>
      <c r="D12195" s="1" t="s">
        <v>12269</v>
      </c>
      <c r="E12195" s="5">
        <v>281480.55</v>
      </c>
      <c r="F12195" s="5">
        <v>284314.19</v>
      </c>
      <c r="G12195" s="6">
        <v>100</v>
      </c>
    </row>
    <row r="12196" spans="1:7" x14ac:dyDescent="0.25">
      <c r="A12196" s="1" t="s">
        <v>12124</v>
      </c>
      <c r="B12196" s="11"/>
      <c r="C12196" s="12"/>
      <c r="D12196" s="1" t="s">
        <v>12270</v>
      </c>
      <c r="E12196" s="5">
        <v>222342.08</v>
      </c>
      <c r="F12196" s="5">
        <v>223014.06</v>
      </c>
      <c r="G12196" s="6">
        <v>100</v>
      </c>
    </row>
    <row r="12197" spans="1:7" x14ac:dyDescent="0.25">
      <c r="A12197" s="1" t="s">
        <v>12124</v>
      </c>
      <c r="B12197" s="11"/>
      <c r="C12197" s="12"/>
      <c r="D12197" s="1" t="s">
        <v>12271</v>
      </c>
      <c r="E12197" s="5">
        <v>184293.67</v>
      </c>
      <c r="F12197" s="5">
        <v>176874.79</v>
      </c>
      <c r="G12197" s="6">
        <f t="shared" si="191"/>
        <v>95.974424949050061</v>
      </c>
    </row>
    <row r="12198" spans="1:7" x14ac:dyDescent="0.25">
      <c r="A12198" s="1" t="s">
        <v>12124</v>
      </c>
      <c r="B12198" s="11"/>
      <c r="C12198" s="12"/>
      <c r="D12198" s="1" t="s">
        <v>12272</v>
      </c>
      <c r="E12198" s="5">
        <v>260625.02</v>
      </c>
      <c r="F12198" s="5">
        <v>188529.28</v>
      </c>
      <c r="G12198" s="6">
        <f t="shared" si="191"/>
        <v>72.337368070034103</v>
      </c>
    </row>
    <row r="12199" spans="1:7" x14ac:dyDescent="0.25">
      <c r="A12199" s="1" t="s">
        <v>12124</v>
      </c>
      <c r="B12199" s="11"/>
      <c r="C12199" s="12"/>
      <c r="D12199" s="1" t="s">
        <v>12273</v>
      </c>
      <c r="E12199" s="5">
        <v>1437644.73</v>
      </c>
      <c r="F12199" s="5">
        <v>1206810.46</v>
      </c>
      <c r="G12199" s="6">
        <f t="shared" si="191"/>
        <v>83.943580414335045</v>
      </c>
    </row>
    <row r="12200" spans="1:7" x14ac:dyDescent="0.25">
      <c r="A12200" s="1" t="s">
        <v>12124</v>
      </c>
      <c r="B12200" s="11"/>
      <c r="C12200" s="12"/>
      <c r="D12200" s="1" t="s">
        <v>12274</v>
      </c>
      <c r="E12200" s="5">
        <v>509306.55000000005</v>
      </c>
      <c r="F12200" s="5">
        <v>469694.85</v>
      </c>
      <c r="G12200" s="6">
        <f t="shared" si="191"/>
        <v>92.222424785230018</v>
      </c>
    </row>
    <row r="12201" spans="1:7" x14ac:dyDescent="0.25">
      <c r="A12201" s="1" t="s">
        <v>12124</v>
      </c>
      <c r="B12201" s="11"/>
      <c r="C12201" s="12"/>
      <c r="D12201" s="1" t="s">
        <v>12275</v>
      </c>
      <c r="E12201" s="5">
        <v>320882.19</v>
      </c>
      <c r="F12201" s="5">
        <v>290800.98</v>
      </c>
      <c r="G12201" s="6">
        <f t="shared" si="191"/>
        <v>90.625466000465764</v>
      </c>
    </row>
    <row r="12202" spans="1:7" x14ac:dyDescent="0.25">
      <c r="A12202" s="1" t="s">
        <v>12124</v>
      </c>
      <c r="B12202" s="11"/>
      <c r="C12202" s="12"/>
      <c r="D12202" s="1" t="s">
        <v>12276</v>
      </c>
      <c r="E12202" s="5">
        <v>310768.24</v>
      </c>
      <c r="F12202" s="5">
        <v>313220.46999999997</v>
      </c>
      <c r="G12202" s="6">
        <v>100</v>
      </c>
    </row>
    <row r="12203" spans="1:7" x14ac:dyDescent="0.25">
      <c r="A12203" s="1" t="s">
        <v>12124</v>
      </c>
      <c r="B12203" s="11"/>
      <c r="C12203" s="12"/>
      <c r="D12203" s="1" t="s">
        <v>12277</v>
      </c>
      <c r="E12203" s="5">
        <v>310425.07</v>
      </c>
      <c r="F12203" s="5">
        <v>313997.25</v>
      </c>
      <c r="G12203" s="6">
        <v>100</v>
      </c>
    </row>
    <row r="12204" spans="1:7" x14ac:dyDescent="0.25">
      <c r="A12204" s="1" t="s">
        <v>12124</v>
      </c>
      <c r="B12204" s="11"/>
      <c r="C12204" s="12"/>
      <c r="D12204" s="1" t="s">
        <v>12278</v>
      </c>
      <c r="E12204" s="5">
        <v>669815.41999999993</v>
      </c>
      <c r="F12204" s="5">
        <v>649495.82999999996</v>
      </c>
      <c r="G12204" s="6">
        <f t="shared" si="191"/>
        <v>96.966389636117967</v>
      </c>
    </row>
    <row r="12205" spans="1:7" x14ac:dyDescent="0.25">
      <c r="A12205" s="1" t="s">
        <v>12124</v>
      </c>
      <c r="B12205" s="11"/>
      <c r="C12205" s="12"/>
      <c r="D12205" s="1" t="s">
        <v>12279</v>
      </c>
      <c r="E12205" s="5">
        <v>314068.93</v>
      </c>
      <c r="F12205" s="5">
        <v>286876.89</v>
      </c>
      <c r="G12205" s="6">
        <f t="shared" si="191"/>
        <v>91.342015270342088</v>
      </c>
    </row>
    <row r="12206" spans="1:7" x14ac:dyDescent="0.25">
      <c r="A12206" s="1" t="s">
        <v>12124</v>
      </c>
      <c r="B12206" s="11"/>
      <c r="C12206" s="12"/>
      <c r="D12206" s="1" t="s">
        <v>12280</v>
      </c>
      <c r="E12206" s="5">
        <v>306111.28999999998</v>
      </c>
      <c r="F12206" s="5">
        <v>306033.58</v>
      </c>
      <c r="G12206" s="6">
        <f t="shared" si="191"/>
        <v>99.974613807938951</v>
      </c>
    </row>
    <row r="12207" spans="1:7" x14ac:dyDescent="0.25">
      <c r="A12207" s="1" t="s">
        <v>12124</v>
      </c>
      <c r="B12207" s="11"/>
      <c r="C12207" s="12"/>
      <c r="D12207" s="1" t="s">
        <v>12281</v>
      </c>
      <c r="E12207" s="5">
        <v>310907.73000000004</v>
      </c>
      <c r="F12207" s="5">
        <v>288791.7</v>
      </c>
      <c r="G12207" s="6">
        <f t="shared" si="191"/>
        <v>92.88662588093257</v>
      </c>
    </row>
    <row r="12208" spans="1:7" x14ac:dyDescent="0.25">
      <c r="A12208" s="1" t="s">
        <v>12124</v>
      </c>
      <c r="B12208" s="11"/>
      <c r="C12208" s="12"/>
      <c r="D12208" s="1" t="s">
        <v>12282</v>
      </c>
      <c r="E12208" s="5">
        <v>305266.92</v>
      </c>
      <c r="F12208" s="5">
        <v>292804.07</v>
      </c>
      <c r="G12208" s="6">
        <f t="shared" si="191"/>
        <v>95.917392555996571</v>
      </c>
    </row>
    <row r="12209" spans="1:7" x14ac:dyDescent="0.25">
      <c r="A12209" s="1" t="s">
        <v>12124</v>
      </c>
      <c r="B12209" s="11"/>
      <c r="C12209" s="12"/>
      <c r="D12209" s="1" t="s">
        <v>12283</v>
      </c>
      <c r="E12209" s="5">
        <v>208345.02</v>
      </c>
      <c r="F12209" s="5">
        <v>197044.44</v>
      </c>
      <c r="G12209" s="6">
        <f t="shared" si="191"/>
        <v>94.576025863253179</v>
      </c>
    </row>
    <row r="12210" spans="1:7" x14ac:dyDescent="0.25">
      <c r="A12210" s="1" t="s">
        <v>12124</v>
      </c>
      <c r="B12210" s="11"/>
      <c r="C12210" s="12"/>
      <c r="D12210" s="1" t="s">
        <v>12284</v>
      </c>
      <c r="E12210" s="5">
        <v>320950.69</v>
      </c>
      <c r="F12210" s="5">
        <v>284554.7</v>
      </c>
      <c r="G12210" s="6">
        <f t="shared" si="191"/>
        <v>88.659943370117077</v>
      </c>
    </row>
    <row r="12211" spans="1:7" x14ac:dyDescent="0.25">
      <c r="A12211" s="1" t="s">
        <v>12124</v>
      </c>
      <c r="B12211" s="11"/>
      <c r="C12211" s="12"/>
      <c r="D12211" s="1" t="s">
        <v>12285</v>
      </c>
      <c r="E12211" s="5">
        <v>197326.9</v>
      </c>
      <c r="F12211" s="5">
        <v>183982.33</v>
      </c>
      <c r="G12211" s="6">
        <f t="shared" si="191"/>
        <v>93.2373285142573</v>
      </c>
    </row>
    <row r="12212" spans="1:7" x14ac:dyDescent="0.25">
      <c r="A12212" s="1" t="s">
        <v>12124</v>
      </c>
      <c r="B12212" s="11"/>
      <c r="C12212" s="12"/>
      <c r="D12212" s="1" t="s">
        <v>12286</v>
      </c>
      <c r="E12212" s="5">
        <v>207197.43</v>
      </c>
      <c r="F12212" s="5">
        <v>206707.41</v>
      </c>
      <c r="G12212" s="6">
        <f t="shared" si="191"/>
        <v>99.763500927593554</v>
      </c>
    </row>
    <row r="12213" spans="1:7" x14ac:dyDescent="0.25">
      <c r="A12213" s="1" t="s">
        <v>12124</v>
      </c>
      <c r="B12213" s="11"/>
      <c r="C12213" s="12"/>
      <c r="D12213" s="1" t="s">
        <v>12287</v>
      </c>
      <c r="E12213" s="5">
        <v>307228.81</v>
      </c>
      <c r="F12213" s="5">
        <v>306035.09999999998</v>
      </c>
      <c r="G12213" s="6">
        <f t="shared" si="191"/>
        <v>99.611458964411568</v>
      </c>
    </row>
    <row r="12214" spans="1:7" x14ac:dyDescent="0.25">
      <c r="A12214" s="1" t="s">
        <v>12124</v>
      </c>
      <c r="B12214" s="11"/>
      <c r="C12214" s="12"/>
      <c r="D12214" s="1" t="s">
        <v>12288</v>
      </c>
      <c r="E12214" s="5">
        <v>210908.42</v>
      </c>
      <c r="F12214" s="5">
        <v>156904.01</v>
      </c>
      <c r="G12214" s="6">
        <f t="shared" si="191"/>
        <v>74.394379323499749</v>
      </c>
    </row>
    <row r="12215" spans="1:7" x14ac:dyDescent="0.25">
      <c r="A12215" s="1" t="s">
        <v>12124</v>
      </c>
      <c r="B12215" s="11"/>
      <c r="C12215" s="12"/>
      <c r="D12215" s="1" t="s">
        <v>12289</v>
      </c>
      <c r="E12215" s="5">
        <v>199660.01</v>
      </c>
      <c r="F12215" s="5">
        <v>198052.23</v>
      </c>
      <c r="G12215" s="6">
        <f t="shared" si="191"/>
        <v>99.194741100133172</v>
      </c>
    </row>
    <row r="12216" spans="1:7" x14ac:dyDescent="0.25">
      <c r="A12216" s="1" t="s">
        <v>12124</v>
      </c>
      <c r="B12216" s="11"/>
      <c r="C12216" s="12"/>
      <c r="D12216" s="1" t="s">
        <v>12290</v>
      </c>
      <c r="E12216" s="5">
        <v>310070.68</v>
      </c>
      <c r="F12216" s="5">
        <v>268999.02</v>
      </c>
      <c r="G12216" s="6">
        <f t="shared" si="191"/>
        <v>86.754097485128227</v>
      </c>
    </row>
    <row r="12217" spans="1:7" x14ac:dyDescent="0.25">
      <c r="A12217" s="1" t="s">
        <v>12124</v>
      </c>
      <c r="B12217" s="11"/>
      <c r="C12217" s="12"/>
      <c r="D12217" s="1" t="s">
        <v>12291</v>
      </c>
      <c r="E12217" s="5">
        <v>135819.48000000001</v>
      </c>
      <c r="F12217" s="5">
        <v>128929.92</v>
      </c>
      <c r="G12217" s="6">
        <f t="shared" si="191"/>
        <v>94.927413946806439</v>
      </c>
    </row>
    <row r="12218" spans="1:7" x14ac:dyDescent="0.25">
      <c r="A12218" s="1" t="s">
        <v>12124</v>
      </c>
      <c r="B12218" s="11"/>
      <c r="C12218" s="12"/>
      <c r="D12218" s="1" t="s">
        <v>12292</v>
      </c>
      <c r="E12218" s="5">
        <v>196975.91999999998</v>
      </c>
      <c r="F12218" s="5">
        <v>196970.07</v>
      </c>
      <c r="G12218" s="6">
        <f t="shared" si="191"/>
        <v>99.997030093830773</v>
      </c>
    </row>
    <row r="12219" spans="1:7" x14ac:dyDescent="0.25">
      <c r="A12219" s="1" t="s">
        <v>12124</v>
      </c>
      <c r="B12219" s="11"/>
      <c r="C12219" s="12"/>
      <c r="D12219" s="1" t="s">
        <v>12293</v>
      </c>
      <c r="E12219" s="5">
        <v>414889.19999999995</v>
      </c>
      <c r="F12219" s="5">
        <v>415360.15</v>
      </c>
      <c r="G12219" s="6">
        <v>100</v>
      </c>
    </row>
    <row r="12220" spans="1:7" x14ac:dyDescent="0.25">
      <c r="A12220" s="1" t="s">
        <v>12124</v>
      </c>
      <c r="B12220" s="11"/>
      <c r="C12220" s="12"/>
      <c r="D12220" s="1" t="s">
        <v>12294</v>
      </c>
      <c r="E12220" s="5">
        <v>430491.77</v>
      </c>
      <c r="F12220" s="5">
        <v>409108.94</v>
      </c>
      <c r="G12220" s="6">
        <f t="shared" si="191"/>
        <v>95.03292943323865</v>
      </c>
    </row>
    <row r="12221" spans="1:7" x14ac:dyDescent="0.25">
      <c r="A12221" s="1" t="s">
        <v>12124</v>
      </c>
      <c r="B12221" s="11"/>
      <c r="C12221" s="12"/>
      <c r="D12221" s="1" t="s">
        <v>12295</v>
      </c>
      <c r="E12221" s="5">
        <v>316950.58999999997</v>
      </c>
      <c r="F12221" s="5">
        <v>309487.77</v>
      </c>
      <c r="G12221" s="6">
        <f t="shared" si="191"/>
        <v>97.645431106469957</v>
      </c>
    </row>
    <row r="12222" spans="1:7" x14ac:dyDescent="0.25">
      <c r="A12222" s="1" t="s">
        <v>12124</v>
      </c>
      <c r="B12222" s="11"/>
      <c r="C12222" s="12"/>
      <c r="D12222" s="1" t="s">
        <v>12296</v>
      </c>
      <c r="E12222" s="5">
        <v>316207.12000000005</v>
      </c>
      <c r="F12222" s="5">
        <v>317300.83</v>
      </c>
      <c r="G12222" s="6">
        <v>100</v>
      </c>
    </row>
    <row r="12223" spans="1:7" x14ac:dyDescent="0.25">
      <c r="A12223" s="1" t="s">
        <v>12124</v>
      </c>
      <c r="B12223" s="11"/>
      <c r="C12223" s="12"/>
      <c r="D12223" s="1" t="s">
        <v>12297</v>
      </c>
      <c r="E12223" s="5">
        <v>413308.25</v>
      </c>
      <c r="F12223" s="5">
        <v>415853.15</v>
      </c>
      <c r="G12223" s="6">
        <v>100</v>
      </c>
    </row>
    <row r="12224" spans="1:7" x14ac:dyDescent="0.25">
      <c r="A12224" s="1" t="s">
        <v>12124</v>
      </c>
      <c r="B12224" s="11"/>
      <c r="C12224" s="12"/>
      <c r="D12224" s="1" t="s">
        <v>12298</v>
      </c>
      <c r="E12224" s="5">
        <v>311966.64</v>
      </c>
      <c r="F12224" s="5">
        <v>297463.06</v>
      </c>
      <c r="G12224" s="6">
        <f t="shared" si="191"/>
        <v>95.350919572682514</v>
      </c>
    </row>
    <row r="12225" spans="1:7" x14ac:dyDescent="0.25">
      <c r="A12225" s="1" t="s">
        <v>12124</v>
      </c>
      <c r="B12225" s="11"/>
      <c r="C12225" s="12"/>
      <c r="D12225" s="1" t="s">
        <v>12299</v>
      </c>
      <c r="E12225" s="5">
        <v>321009.47000000003</v>
      </c>
      <c r="F12225" s="5">
        <v>294887.78000000003</v>
      </c>
      <c r="G12225" s="6">
        <f t="shared" si="191"/>
        <v>91.862641933896839</v>
      </c>
    </row>
    <row r="12226" spans="1:7" x14ac:dyDescent="0.25">
      <c r="A12226" s="1" t="s">
        <v>12124</v>
      </c>
      <c r="B12226" s="11"/>
      <c r="C12226" s="12"/>
      <c r="D12226" s="1" t="s">
        <v>12300</v>
      </c>
      <c r="E12226" s="5">
        <v>217308.36</v>
      </c>
      <c r="F12226" s="5">
        <v>192561.16</v>
      </c>
      <c r="G12226" s="6">
        <f t="shared" si="191"/>
        <v>88.611942955162888</v>
      </c>
    </row>
    <row r="12227" spans="1:7" x14ac:dyDescent="0.25">
      <c r="A12227" s="1" t="s">
        <v>12124</v>
      </c>
      <c r="B12227" s="11"/>
      <c r="C12227" s="12"/>
      <c r="D12227" s="1" t="s">
        <v>12301</v>
      </c>
      <c r="E12227" s="5">
        <v>321612.87</v>
      </c>
      <c r="F12227" s="5">
        <v>308617.92</v>
      </c>
      <c r="G12227" s="6">
        <f t="shared" si="191"/>
        <v>95.959443414064864</v>
      </c>
    </row>
    <row r="12228" spans="1:7" x14ac:dyDescent="0.25">
      <c r="A12228" s="1" t="s">
        <v>12124</v>
      </c>
      <c r="B12228" s="11"/>
      <c r="C12228" s="12"/>
      <c r="D12228" s="1" t="s">
        <v>12302</v>
      </c>
      <c r="E12228" s="5">
        <v>650643.11</v>
      </c>
      <c r="F12228" s="5">
        <v>656170.85</v>
      </c>
      <c r="G12228" s="6">
        <v>100</v>
      </c>
    </row>
    <row r="12229" spans="1:7" x14ac:dyDescent="0.25">
      <c r="A12229" s="1" t="s">
        <v>12124</v>
      </c>
      <c r="B12229" s="11"/>
      <c r="C12229" s="12"/>
      <c r="D12229" s="1" t="s">
        <v>12303</v>
      </c>
      <c r="E12229" s="5">
        <v>366420.13</v>
      </c>
      <c r="F12229" s="5">
        <v>355858.19</v>
      </c>
      <c r="G12229" s="6">
        <f t="shared" si="191"/>
        <v>97.117532816769653</v>
      </c>
    </row>
    <row r="12230" spans="1:7" x14ac:dyDescent="0.25">
      <c r="A12230" s="1" t="s">
        <v>12124</v>
      </c>
      <c r="B12230" s="11"/>
      <c r="C12230" s="12"/>
      <c r="D12230" s="1" t="s">
        <v>12304</v>
      </c>
      <c r="E12230" s="5">
        <v>478235.9</v>
      </c>
      <c r="F12230" s="5">
        <v>480681.18</v>
      </c>
      <c r="G12230" s="6">
        <v>100</v>
      </c>
    </row>
    <row r="12231" spans="1:7" x14ac:dyDescent="0.25">
      <c r="A12231" s="1" t="s">
        <v>12124</v>
      </c>
      <c r="B12231" s="11"/>
      <c r="C12231" s="12"/>
      <c r="D12231" s="1" t="s">
        <v>12305</v>
      </c>
      <c r="E12231" s="5">
        <v>604720.98</v>
      </c>
      <c r="F12231" s="5">
        <v>598739.44999999995</v>
      </c>
      <c r="G12231" s="6">
        <f t="shared" si="191"/>
        <v>99.010861174355142</v>
      </c>
    </row>
    <row r="12232" spans="1:7" x14ac:dyDescent="0.25">
      <c r="A12232" s="1" t="s">
        <v>12124</v>
      </c>
      <c r="B12232" s="11"/>
      <c r="C12232" s="12"/>
      <c r="D12232" s="1" t="s">
        <v>12306</v>
      </c>
      <c r="E12232" s="5">
        <v>477920.63</v>
      </c>
      <c r="F12232" s="5">
        <v>481462.59</v>
      </c>
      <c r="G12232" s="6">
        <v>100</v>
      </c>
    </row>
    <row r="12233" spans="1:7" x14ac:dyDescent="0.25">
      <c r="A12233" s="1" t="s">
        <v>12124</v>
      </c>
      <c r="B12233" s="11"/>
      <c r="C12233" s="12"/>
      <c r="D12233" s="1" t="s">
        <v>12307</v>
      </c>
      <c r="E12233" s="5">
        <v>434366.43</v>
      </c>
      <c r="F12233" s="5">
        <v>387840.68</v>
      </c>
      <c r="G12233" s="6">
        <f t="shared" si="191"/>
        <v>89.288824645127391</v>
      </c>
    </row>
    <row r="12234" spans="1:7" x14ac:dyDescent="0.25">
      <c r="A12234" s="1" t="s">
        <v>12124</v>
      </c>
      <c r="B12234" s="11"/>
      <c r="C12234" s="12"/>
      <c r="D12234" s="1" t="s">
        <v>12308</v>
      </c>
      <c r="E12234" s="5">
        <v>438569.96</v>
      </c>
      <c r="F12234" s="5">
        <v>437398.95</v>
      </c>
      <c r="G12234" s="6">
        <f t="shared" si="191"/>
        <v>99.732993568460543</v>
      </c>
    </row>
    <row r="12235" spans="1:7" x14ac:dyDescent="0.25">
      <c r="A12235" s="1" t="s">
        <v>12124</v>
      </c>
      <c r="B12235" s="11"/>
      <c r="C12235" s="12"/>
      <c r="D12235" s="1" t="s">
        <v>12309</v>
      </c>
      <c r="E12235" s="5">
        <v>430128.67</v>
      </c>
      <c r="F12235" s="5">
        <v>433256.86</v>
      </c>
      <c r="G12235" s="6">
        <v>100</v>
      </c>
    </row>
    <row r="12236" spans="1:7" x14ac:dyDescent="0.25">
      <c r="A12236" s="1" t="s">
        <v>12124</v>
      </c>
      <c r="B12236" s="11"/>
      <c r="C12236" s="12"/>
      <c r="D12236" s="1" t="s">
        <v>12310</v>
      </c>
      <c r="E12236" s="5">
        <v>589852.8899999999</v>
      </c>
      <c r="F12236" s="5">
        <v>579892.17000000004</v>
      </c>
      <c r="G12236" s="6">
        <f t="shared" ref="G12236:G12297" si="192">F12236/E12236*100</f>
        <v>98.311321319456468</v>
      </c>
    </row>
    <row r="12237" spans="1:7" x14ac:dyDescent="0.25">
      <c r="A12237" s="1" t="s">
        <v>12124</v>
      </c>
      <c r="B12237" s="11"/>
      <c r="C12237" s="12"/>
      <c r="D12237" s="1" t="s">
        <v>12311</v>
      </c>
      <c r="E12237" s="5">
        <v>703009.22</v>
      </c>
      <c r="F12237" s="5">
        <v>593541.84</v>
      </c>
      <c r="G12237" s="6">
        <f t="shared" si="192"/>
        <v>84.428741916073307</v>
      </c>
    </row>
    <row r="12238" spans="1:7" x14ac:dyDescent="0.25">
      <c r="A12238" s="1" t="s">
        <v>12124</v>
      </c>
      <c r="B12238" s="11"/>
      <c r="C12238" s="12"/>
      <c r="D12238" s="1" t="s">
        <v>12312</v>
      </c>
      <c r="E12238" s="5">
        <v>176669.13999999998</v>
      </c>
      <c r="F12238" s="5">
        <v>179296.95</v>
      </c>
      <c r="G12238" s="6">
        <v>100</v>
      </c>
    </row>
    <row r="12239" spans="1:7" x14ac:dyDescent="0.25">
      <c r="A12239" s="1" t="s">
        <v>12124</v>
      </c>
      <c r="B12239" s="11"/>
      <c r="C12239" s="12"/>
      <c r="D12239" s="1" t="s">
        <v>12313</v>
      </c>
      <c r="E12239" s="5">
        <v>583323.98</v>
      </c>
      <c r="F12239" s="5">
        <v>581204.43000000005</v>
      </c>
      <c r="G12239" s="6">
        <f t="shared" si="192"/>
        <v>99.636642745254548</v>
      </c>
    </row>
    <row r="12240" spans="1:7" x14ac:dyDescent="0.25">
      <c r="A12240" s="1" t="s">
        <v>12124</v>
      </c>
      <c r="B12240" s="11"/>
      <c r="C12240" s="12"/>
      <c r="D12240" s="1" t="s">
        <v>12314</v>
      </c>
      <c r="E12240" s="5">
        <v>989015.04000000004</v>
      </c>
      <c r="F12240" s="5">
        <v>910399.04</v>
      </c>
      <c r="G12240" s="6">
        <f t="shared" si="192"/>
        <v>92.051081447659271</v>
      </c>
    </row>
    <row r="12241" spans="1:7" x14ac:dyDescent="0.25">
      <c r="A12241" s="1" t="s">
        <v>12124</v>
      </c>
      <c r="B12241" s="11"/>
      <c r="C12241" s="12"/>
      <c r="D12241" s="1" t="s">
        <v>12315</v>
      </c>
      <c r="E12241" s="5">
        <v>1574455.09</v>
      </c>
      <c r="F12241" s="5">
        <v>1374095.27</v>
      </c>
      <c r="G12241" s="6">
        <f t="shared" si="192"/>
        <v>87.274338831728755</v>
      </c>
    </row>
    <row r="12242" spans="1:7" x14ac:dyDescent="0.25">
      <c r="A12242" s="1" t="s">
        <v>12124</v>
      </c>
      <c r="B12242" s="11"/>
      <c r="C12242" s="12"/>
      <c r="D12242" s="1" t="s">
        <v>12316</v>
      </c>
      <c r="E12242" s="5">
        <v>1536011.45</v>
      </c>
      <c r="F12242" s="5">
        <v>1443739.29</v>
      </c>
      <c r="G12242" s="6">
        <f t="shared" si="192"/>
        <v>93.992742697328197</v>
      </c>
    </row>
    <row r="12243" spans="1:7" x14ac:dyDescent="0.25">
      <c r="A12243" s="1" t="s">
        <v>12124</v>
      </c>
      <c r="B12243" s="11"/>
      <c r="C12243" s="12"/>
      <c r="D12243" s="1" t="s">
        <v>12317</v>
      </c>
      <c r="E12243" s="5">
        <v>631581.29</v>
      </c>
      <c r="F12243" s="5">
        <v>636171.17000000004</v>
      </c>
      <c r="G12243" s="6">
        <v>100</v>
      </c>
    </row>
    <row r="12244" spans="1:7" x14ac:dyDescent="0.25">
      <c r="A12244" s="1" t="s">
        <v>12124</v>
      </c>
      <c r="B12244" s="11"/>
      <c r="C12244" s="12"/>
      <c r="D12244" s="1" t="s">
        <v>12318</v>
      </c>
      <c r="E12244" s="5">
        <v>637308.87</v>
      </c>
      <c r="F12244" s="5">
        <v>607062.09</v>
      </c>
      <c r="G12244" s="6">
        <f t="shared" si="192"/>
        <v>95.253984147435446</v>
      </c>
    </row>
    <row r="12245" spans="1:7" x14ac:dyDescent="0.25">
      <c r="A12245" s="1" t="s">
        <v>12124</v>
      </c>
      <c r="B12245" s="11"/>
      <c r="C12245" s="12"/>
      <c r="D12245" s="1" t="s">
        <v>12319</v>
      </c>
      <c r="E12245" s="5">
        <v>640023.27</v>
      </c>
      <c r="F12245" s="5">
        <v>627286.66</v>
      </c>
      <c r="G12245" s="6">
        <f t="shared" si="192"/>
        <v>98.009977043490935</v>
      </c>
    </row>
    <row r="12246" spans="1:7" x14ac:dyDescent="0.25">
      <c r="A12246" s="1" t="s">
        <v>12124</v>
      </c>
      <c r="B12246" s="11"/>
      <c r="C12246" s="12"/>
      <c r="D12246" s="1" t="s">
        <v>12320</v>
      </c>
      <c r="E12246" s="5">
        <v>653291.60000000009</v>
      </c>
      <c r="F12246" s="5">
        <v>601280.5</v>
      </c>
      <c r="G12246" s="6">
        <f t="shared" si="192"/>
        <v>92.038608792765729</v>
      </c>
    </row>
    <row r="12247" spans="1:7" x14ac:dyDescent="0.25">
      <c r="A12247" s="1" t="s">
        <v>12124</v>
      </c>
      <c r="B12247" s="11"/>
      <c r="C12247" s="12"/>
      <c r="D12247" s="1" t="s">
        <v>12321</v>
      </c>
      <c r="E12247" s="5">
        <v>649548.55000000005</v>
      </c>
      <c r="F12247" s="5">
        <v>654127.09</v>
      </c>
      <c r="G12247" s="6">
        <v>100</v>
      </c>
    </row>
    <row r="12248" spans="1:7" x14ac:dyDescent="0.25">
      <c r="A12248" s="1" t="s">
        <v>12124</v>
      </c>
      <c r="B12248" s="11"/>
      <c r="C12248" s="12"/>
      <c r="D12248" s="1" t="s">
        <v>12322</v>
      </c>
      <c r="E12248" s="5">
        <v>653610.15</v>
      </c>
      <c r="F12248" s="5">
        <v>653441.32999999996</v>
      </c>
      <c r="G12248" s="6">
        <f t="shared" si="192"/>
        <v>99.974171147739966</v>
      </c>
    </row>
    <row r="12249" spans="1:7" x14ac:dyDescent="0.25">
      <c r="A12249" s="1" t="s">
        <v>12124</v>
      </c>
      <c r="B12249" s="11"/>
      <c r="C12249" s="12"/>
      <c r="D12249" s="1" t="s">
        <v>12323</v>
      </c>
      <c r="E12249" s="5">
        <v>677263.19000000006</v>
      </c>
      <c r="F12249" s="5">
        <v>624983.77</v>
      </c>
      <c r="G12249" s="6">
        <f t="shared" si="192"/>
        <v>92.280782305620363</v>
      </c>
    </row>
    <row r="12250" spans="1:7" x14ac:dyDescent="0.25">
      <c r="A12250" s="1" t="s">
        <v>12124</v>
      </c>
      <c r="B12250" s="11"/>
      <c r="C12250" s="12"/>
      <c r="D12250" s="1" t="s">
        <v>12324</v>
      </c>
      <c r="E12250" s="5">
        <v>783935.63</v>
      </c>
      <c r="F12250" s="5">
        <v>707299.91</v>
      </c>
      <c r="G12250" s="6">
        <f t="shared" si="192"/>
        <v>90.22423307893277</v>
      </c>
    </row>
    <row r="12251" spans="1:7" x14ac:dyDescent="0.25">
      <c r="A12251" s="1" t="s">
        <v>12124</v>
      </c>
      <c r="B12251" s="11"/>
      <c r="C12251" s="12"/>
      <c r="D12251" s="1" t="s">
        <v>12325</v>
      </c>
      <c r="E12251" s="5">
        <v>650216.81999999995</v>
      </c>
      <c r="F12251" s="5">
        <v>625409.78</v>
      </c>
      <c r="G12251" s="6">
        <f t="shared" si="192"/>
        <v>96.184804939373919</v>
      </c>
    </row>
    <row r="12252" spans="1:7" x14ac:dyDescent="0.25">
      <c r="A12252" s="1" t="s">
        <v>12124</v>
      </c>
      <c r="B12252" s="11"/>
      <c r="C12252" s="12"/>
      <c r="D12252" s="1" t="s">
        <v>12326</v>
      </c>
      <c r="E12252" s="5">
        <v>999619.14</v>
      </c>
      <c r="F12252" s="5">
        <v>961614.58</v>
      </c>
      <c r="G12252" s="6">
        <f t="shared" si="192"/>
        <v>96.198096006845162</v>
      </c>
    </row>
    <row r="12253" spans="1:7" x14ac:dyDescent="0.25">
      <c r="A12253" s="1" t="s">
        <v>12124</v>
      </c>
      <c r="B12253" s="11"/>
      <c r="C12253" s="12"/>
      <c r="D12253" s="1" t="s">
        <v>12327</v>
      </c>
      <c r="E12253" s="5">
        <v>1829815.58</v>
      </c>
      <c r="F12253" s="5">
        <v>1716523.43</v>
      </c>
      <c r="G12253" s="6">
        <f t="shared" si="192"/>
        <v>93.80854818166975</v>
      </c>
    </row>
    <row r="12254" spans="1:7" x14ac:dyDescent="0.25">
      <c r="A12254" s="1" t="s">
        <v>12124</v>
      </c>
      <c r="B12254" s="11"/>
      <c r="C12254" s="12"/>
      <c r="D12254" s="1" t="s">
        <v>12328</v>
      </c>
      <c r="E12254" s="5">
        <v>1009534.81</v>
      </c>
      <c r="F12254" s="5">
        <v>982427.17</v>
      </c>
      <c r="G12254" s="6">
        <f t="shared" si="192"/>
        <v>97.314838504677212</v>
      </c>
    </row>
    <row r="12255" spans="1:7" x14ac:dyDescent="0.25">
      <c r="A12255" s="1" t="s">
        <v>12124</v>
      </c>
      <c r="B12255" s="11"/>
      <c r="C12255" s="12"/>
      <c r="D12255" s="1" t="s">
        <v>12329</v>
      </c>
      <c r="E12255" s="5">
        <v>1011638.06</v>
      </c>
      <c r="F12255" s="5">
        <v>1016317.24</v>
      </c>
      <c r="G12255" s="6">
        <v>100</v>
      </c>
    </row>
    <row r="12256" spans="1:7" x14ac:dyDescent="0.25">
      <c r="A12256" s="1" t="s">
        <v>12124</v>
      </c>
      <c r="B12256" s="11"/>
      <c r="C12256" s="12"/>
      <c r="D12256" s="1" t="s">
        <v>12330</v>
      </c>
      <c r="E12256" s="5">
        <v>1030315.61</v>
      </c>
      <c r="F12256" s="5">
        <v>963194.71</v>
      </c>
      <c r="G12256" s="6">
        <f t="shared" si="192"/>
        <v>93.485403953066381</v>
      </c>
    </row>
    <row r="12257" spans="1:7" x14ac:dyDescent="0.25">
      <c r="A12257" s="1" t="s">
        <v>12124</v>
      </c>
      <c r="B12257" s="11"/>
      <c r="C12257" s="12"/>
      <c r="D12257" s="1" t="s">
        <v>12331</v>
      </c>
      <c r="E12257" s="5">
        <v>2900846.8400000003</v>
      </c>
      <c r="F12257" s="5">
        <v>2849895.95</v>
      </c>
      <c r="G12257" s="6">
        <f t="shared" si="192"/>
        <v>98.243585655835588</v>
      </c>
    </row>
    <row r="12258" spans="1:7" x14ac:dyDescent="0.25">
      <c r="A12258" s="1" t="s">
        <v>12124</v>
      </c>
      <c r="B12258" s="11"/>
      <c r="C12258" s="12"/>
      <c r="D12258" s="1" t="s">
        <v>12332</v>
      </c>
      <c r="E12258" s="5">
        <v>3123539.67</v>
      </c>
      <c r="F12258" s="5">
        <v>3050629.61</v>
      </c>
      <c r="G12258" s="6">
        <f t="shared" si="192"/>
        <v>97.665787289328705</v>
      </c>
    </row>
    <row r="12259" spans="1:7" x14ac:dyDescent="0.25">
      <c r="A12259" s="1" t="s">
        <v>12124</v>
      </c>
      <c r="B12259" s="11"/>
      <c r="C12259" s="12"/>
      <c r="D12259" s="1" t="s">
        <v>12333</v>
      </c>
      <c r="E12259" s="5">
        <v>1984434.59</v>
      </c>
      <c r="F12259" s="5">
        <v>1948794.14</v>
      </c>
      <c r="G12259" s="6">
        <f t="shared" si="192"/>
        <v>98.20399975995177</v>
      </c>
    </row>
    <row r="12260" spans="1:7" x14ac:dyDescent="0.25">
      <c r="A12260" s="1" t="s">
        <v>12124</v>
      </c>
      <c r="B12260" s="11"/>
      <c r="C12260" s="12"/>
      <c r="D12260" s="1" t="s">
        <v>12334</v>
      </c>
      <c r="E12260" s="5">
        <v>1956679.8</v>
      </c>
      <c r="F12260" s="5">
        <v>1630331.09</v>
      </c>
      <c r="G12260" s="6">
        <f t="shared" si="192"/>
        <v>83.321302238618713</v>
      </c>
    </row>
    <row r="12261" spans="1:7" x14ac:dyDescent="0.25">
      <c r="A12261" s="1" t="s">
        <v>12124</v>
      </c>
      <c r="B12261" s="11"/>
      <c r="C12261" s="12"/>
      <c r="D12261" s="1" t="s">
        <v>12335</v>
      </c>
      <c r="E12261" s="5">
        <v>258926.43</v>
      </c>
      <c r="F12261" s="5">
        <v>257664.87</v>
      </c>
      <c r="G12261" s="6">
        <f t="shared" si="192"/>
        <v>99.512772798049241</v>
      </c>
    </row>
    <row r="12262" spans="1:7" x14ac:dyDescent="0.25">
      <c r="A12262" s="1" t="s">
        <v>12124</v>
      </c>
      <c r="B12262" s="11"/>
      <c r="C12262" s="12"/>
      <c r="D12262" s="1" t="s">
        <v>12336</v>
      </c>
      <c r="E12262" s="5">
        <v>1804274.26</v>
      </c>
      <c r="F12262" s="5">
        <v>1668752.35</v>
      </c>
      <c r="G12262" s="6">
        <f t="shared" si="192"/>
        <v>92.488840914906149</v>
      </c>
    </row>
    <row r="12263" spans="1:7" x14ac:dyDescent="0.25">
      <c r="A12263" s="1" t="s">
        <v>12124</v>
      </c>
      <c r="B12263" s="11"/>
      <c r="C12263" s="12"/>
      <c r="D12263" s="1" t="s">
        <v>12337</v>
      </c>
      <c r="E12263" s="5">
        <v>1562894.04</v>
      </c>
      <c r="F12263" s="5">
        <v>1499166.36</v>
      </c>
      <c r="G12263" s="6">
        <f t="shared" si="192"/>
        <v>95.922456777684047</v>
      </c>
    </row>
    <row r="12264" spans="1:7" x14ac:dyDescent="0.25">
      <c r="A12264" s="1" t="s">
        <v>12124</v>
      </c>
      <c r="B12264" s="11"/>
      <c r="C12264" s="12"/>
      <c r="D12264" s="1" t="s">
        <v>12338</v>
      </c>
      <c r="E12264" s="5">
        <v>2098525.13</v>
      </c>
      <c r="F12264" s="5">
        <v>2026562.44</v>
      </c>
      <c r="G12264" s="6">
        <f t="shared" si="192"/>
        <v>96.570796843400203</v>
      </c>
    </row>
    <row r="12265" spans="1:7" x14ac:dyDescent="0.25">
      <c r="A12265" s="1" t="s">
        <v>12124</v>
      </c>
      <c r="B12265" s="11"/>
      <c r="C12265" s="12"/>
      <c r="D12265" s="1" t="s">
        <v>12339</v>
      </c>
      <c r="E12265" s="5">
        <v>1584241.21</v>
      </c>
      <c r="F12265" s="5">
        <v>1380736.04</v>
      </c>
      <c r="G12265" s="6">
        <f t="shared" si="192"/>
        <v>87.154407503387702</v>
      </c>
    </row>
    <row r="12266" spans="1:7" x14ac:dyDescent="0.25">
      <c r="A12266" s="1" t="s">
        <v>12124</v>
      </c>
      <c r="B12266" s="11"/>
      <c r="C12266" s="12"/>
      <c r="D12266" s="1" t="s">
        <v>12340</v>
      </c>
      <c r="E12266" s="5">
        <v>1005904.48</v>
      </c>
      <c r="F12266" s="5">
        <v>962341.03</v>
      </c>
      <c r="G12266" s="6">
        <f t="shared" si="192"/>
        <v>95.669225968652611</v>
      </c>
    </row>
    <row r="12267" spans="1:7" x14ac:dyDescent="0.25">
      <c r="A12267" s="1" t="s">
        <v>12124</v>
      </c>
      <c r="B12267" s="11"/>
      <c r="C12267" s="12"/>
      <c r="D12267" s="1" t="s">
        <v>12341</v>
      </c>
      <c r="E12267" s="5">
        <v>1002819.8999999999</v>
      </c>
      <c r="F12267" s="5">
        <v>977717.25</v>
      </c>
      <c r="G12267" s="6">
        <f t="shared" si="192"/>
        <v>97.496793791188239</v>
      </c>
    </row>
    <row r="12268" spans="1:7" x14ac:dyDescent="0.25">
      <c r="A12268" s="1" t="s">
        <v>12124</v>
      </c>
      <c r="B12268" s="11"/>
      <c r="C12268" s="12"/>
      <c r="D12268" s="1" t="s">
        <v>12342</v>
      </c>
      <c r="E12268" s="5">
        <v>1723305.35</v>
      </c>
      <c r="F12268" s="5">
        <v>1672604.41</v>
      </c>
      <c r="G12268" s="6">
        <f t="shared" si="192"/>
        <v>97.057924760693155</v>
      </c>
    </row>
    <row r="12269" spans="1:7" x14ac:dyDescent="0.25">
      <c r="A12269" s="1" t="s">
        <v>12124</v>
      </c>
      <c r="B12269" s="11"/>
      <c r="C12269" s="12"/>
      <c r="D12269" s="1" t="s">
        <v>12343</v>
      </c>
      <c r="E12269" s="5">
        <v>216288.87</v>
      </c>
      <c r="F12269" s="5">
        <v>127774.5</v>
      </c>
      <c r="G12269" s="6">
        <f t="shared" si="192"/>
        <v>59.075855359547624</v>
      </c>
    </row>
    <row r="12270" spans="1:7" x14ac:dyDescent="0.25">
      <c r="A12270" s="1" t="s">
        <v>12124</v>
      </c>
      <c r="B12270" s="11"/>
      <c r="C12270" s="12"/>
      <c r="D12270" s="1" t="s">
        <v>12344</v>
      </c>
      <c r="E12270" s="5">
        <v>210167.33000000002</v>
      </c>
      <c r="F12270" s="5">
        <v>212756.46</v>
      </c>
      <c r="G12270" s="6">
        <v>100</v>
      </c>
    </row>
    <row r="12271" spans="1:7" x14ac:dyDescent="0.25">
      <c r="A12271" s="1" t="s">
        <v>12124</v>
      </c>
      <c r="B12271" s="11"/>
      <c r="C12271" s="12"/>
      <c r="D12271" s="1" t="s">
        <v>12345</v>
      </c>
      <c r="E12271" s="5">
        <v>322249.89</v>
      </c>
      <c r="F12271" s="5">
        <v>283812.01</v>
      </c>
      <c r="G12271" s="6">
        <f t="shared" si="192"/>
        <v>88.072026960195387</v>
      </c>
    </row>
    <row r="12272" spans="1:7" x14ac:dyDescent="0.25">
      <c r="A12272" s="1" t="s">
        <v>12124</v>
      </c>
      <c r="B12272" s="11"/>
      <c r="C12272" s="12"/>
      <c r="D12272" s="1" t="s">
        <v>12346</v>
      </c>
      <c r="E12272" s="5">
        <v>325148.7</v>
      </c>
      <c r="F12272" s="5">
        <v>325148.7</v>
      </c>
      <c r="G12272" s="6">
        <f t="shared" si="192"/>
        <v>100</v>
      </c>
    </row>
    <row r="12273" spans="1:7" x14ac:dyDescent="0.25">
      <c r="A12273" s="1" t="s">
        <v>12124</v>
      </c>
      <c r="B12273" s="11"/>
      <c r="C12273" s="12"/>
      <c r="D12273" s="1" t="s">
        <v>12347</v>
      </c>
      <c r="E12273" s="5">
        <v>199570.32</v>
      </c>
      <c r="F12273" s="5">
        <v>192151.99</v>
      </c>
      <c r="G12273" s="6">
        <f t="shared" si="192"/>
        <v>96.282849072948324</v>
      </c>
    </row>
    <row r="12274" spans="1:7" x14ac:dyDescent="0.25">
      <c r="A12274" s="1" t="s">
        <v>12124</v>
      </c>
      <c r="B12274" s="11"/>
      <c r="C12274" s="12"/>
      <c r="D12274" s="1" t="s">
        <v>12348</v>
      </c>
      <c r="E12274" s="5">
        <v>303092.77</v>
      </c>
      <c r="F12274" s="5">
        <v>295528.39</v>
      </c>
      <c r="G12274" s="6">
        <f t="shared" si="192"/>
        <v>97.504269072469128</v>
      </c>
    </row>
    <row r="12275" spans="1:7" x14ac:dyDescent="0.25">
      <c r="A12275" s="1" t="s">
        <v>12124</v>
      </c>
      <c r="B12275" s="11"/>
      <c r="C12275" s="12"/>
      <c r="D12275" s="1" t="s">
        <v>12349</v>
      </c>
      <c r="E12275" s="5">
        <v>211202.21</v>
      </c>
      <c r="F12275" s="5">
        <v>160569.15</v>
      </c>
      <c r="G12275" s="6">
        <f t="shared" si="192"/>
        <v>76.026264119111246</v>
      </c>
    </row>
    <row r="12276" spans="1:7" x14ac:dyDescent="0.25">
      <c r="A12276" s="1" t="s">
        <v>12124</v>
      </c>
      <c r="B12276" s="11"/>
      <c r="C12276" s="12"/>
      <c r="D12276" s="1" t="s">
        <v>12350</v>
      </c>
      <c r="E12276" s="5">
        <v>433477.18000000005</v>
      </c>
      <c r="F12276" s="5">
        <v>434585.76</v>
      </c>
      <c r="G12276" s="6">
        <v>100</v>
      </c>
    </row>
    <row r="12277" spans="1:7" x14ac:dyDescent="0.25">
      <c r="A12277" s="1" t="s">
        <v>12124</v>
      </c>
      <c r="B12277" s="11"/>
      <c r="C12277" s="12"/>
      <c r="D12277" s="1" t="s">
        <v>12351</v>
      </c>
      <c r="E12277" s="5">
        <v>427672.52999999997</v>
      </c>
      <c r="F12277" s="5">
        <v>425799.44</v>
      </c>
      <c r="G12277" s="6">
        <f t="shared" si="192"/>
        <v>99.562027049060191</v>
      </c>
    </row>
    <row r="12278" spans="1:7" x14ac:dyDescent="0.25">
      <c r="A12278" s="1" t="s">
        <v>12124</v>
      </c>
      <c r="B12278" s="11"/>
      <c r="C12278" s="12"/>
      <c r="D12278" s="1" t="s">
        <v>12352</v>
      </c>
      <c r="E12278" s="5">
        <v>426299.61</v>
      </c>
      <c r="F12278" s="5">
        <v>421718.95</v>
      </c>
      <c r="G12278" s="6">
        <f t="shared" si="192"/>
        <v>98.925483417636727</v>
      </c>
    </row>
    <row r="12279" spans="1:7" x14ac:dyDescent="0.25">
      <c r="A12279" s="1" t="s">
        <v>12124</v>
      </c>
      <c r="B12279" s="11"/>
      <c r="C12279" s="12"/>
      <c r="D12279" s="1" t="s">
        <v>12353</v>
      </c>
      <c r="E12279" s="5">
        <v>200820.51</v>
      </c>
      <c r="F12279" s="5">
        <v>202367.77</v>
      </c>
      <c r="G12279" s="6">
        <v>100</v>
      </c>
    </row>
    <row r="12280" spans="1:7" x14ac:dyDescent="0.25">
      <c r="A12280" s="1" t="s">
        <v>12124</v>
      </c>
      <c r="B12280" s="11"/>
      <c r="C12280" s="12"/>
      <c r="D12280" s="1" t="s">
        <v>12354</v>
      </c>
      <c r="E12280" s="5">
        <v>211176.84999999998</v>
      </c>
      <c r="F12280" s="5">
        <v>158120.01999999999</v>
      </c>
      <c r="G12280" s="6">
        <f t="shared" si="192"/>
        <v>74.875640961592154</v>
      </c>
    </row>
    <row r="12281" spans="1:7" x14ac:dyDescent="0.25">
      <c r="A12281" s="1" t="s">
        <v>12124</v>
      </c>
      <c r="B12281" s="11"/>
      <c r="C12281" s="12"/>
      <c r="D12281" s="1" t="s">
        <v>12355</v>
      </c>
      <c r="E12281" s="5">
        <v>210275.13</v>
      </c>
      <c r="F12281" s="5">
        <v>195085.92</v>
      </c>
      <c r="G12281" s="6">
        <f t="shared" si="192"/>
        <v>92.776506665338886</v>
      </c>
    </row>
    <row r="12282" spans="1:7" x14ac:dyDescent="0.25">
      <c r="A12282" s="1" t="s">
        <v>12124</v>
      </c>
      <c r="B12282" s="11"/>
      <c r="C12282" s="12"/>
      <c r="D12282" s="1" t="s">
        <v>12356</v>
      </c>
      <c r="E12282" s="5">
        <v>316350.47000000003</v>
      </c>
      <c r="F12282" s="5">
        <v>302491.69</v>
      </c>
      <c r="G12282" s="6">
        <f t="shared" si="192"/>
        <v>95.61916882879926</v>
      </c>
    </row>
    <row r="12283" spans="1:7" x14ac:dyDescent="0.25">
      <c r="A12283" s="1" t="s">
        <v>12124</v>
      </c>
      <c r="B12283" s="11"/>
      <c r="C12283" s="12"/>
      <c r="D12283" s="1" t="s">
        <v>12357</v>
      </c>
      <c r="E12283" s="5">
        <v>179949.06</v>
      </c>
      <c r="F12283" s="5">
        <v>161081.43</v>
      </c>
      <c r="G12283" s="6">
        <f t="shared" si="192"/>
        <v>89.515016082884785</v>
      </c>
    </row>
    <row r="12284" spans="1:7" x14ac:dyDescent="0.25">
      <c r="A12284" s="1" t="s">
        <v>12124</v>
      </c>
      <c r="B12284" s="11"/>
      <c r="C12284" s="12"/>
      <c r="D12284" s="1" t="s">
        <v>12358</v>
      </c>
      <c r="E12284" s="5">
        <v>297655.67999999999</v>
      </c>
      <c r="F12284" s="5">
        <v>295668.73</v>
      </c>
      <c r="G12284" s="6">
        <f t="shared" si="192"/>
        <v>99.332466963170333</v>
      </c>
    </row>
    <row r="12285" spans="1:7" x14ac:dyDescent="0.25">
      <c r="A12285" s="1" t="s">
        <v>12124</v>
      </c>
      <c r="B12285" s="11"/>
      <c r="C12285" s="12"/>
      <c r="D12285" s="1" t="s">
        <v>12359</v>
      </c>
      <c r="E12285" s="5">
        <v>264395.96000000002</v>
      </c>
      <c r="F12285" s="5">
        <v>241809.47</v>
      </c>
      <c r="G12285" s="6">
        <f t="shared" si="192"/>
        <v>91.457324083166768</v>
      </c>
    </row>
    <row r="12286" spans="1:7" x14ac:dyDescent="0.25">
      <c r="A12286" s="1" t="s">
        <v>12124</v>
      </c>
      <c r="B12286" s="11"/>
      <c r="C12286" s="12"/>
      <c r="D12286" s="1" t="s">
        <v>12360</v>
      </c>
      <c r="E12286" s="5">
        <v>204708.42</v>
      </c>
      <c r="F12286" s="5">
        <v>177597.71</v>
      </c>
      <c r="G12286" s="6">
        <f t="shared" si="192"/>
        <v>86.756426530965342</v>
      </c>
    </row>
    <row r="12287" spans="1:7" x14ac:dyDescent="0.25">
      <c r="A12287" s="1" t="s">
        <v>12124</v>
      </c>
      <c r="B12287" s="11"/>
      <c r="C12287" s="12"/>
      <c r="D12287" s="1" t="s">
        <v>12361</v>
      </c>
      <c r="E12287" s="5">
        <v>196476.5</v>
      </c>
      <c r="F12287" s="5">
        <v>198469.42</v>
      </c>
      <c r="G12287" s="6">
        <v>100</v>
      </c>
    </row>
    <row r="12288" spans="1:7" x14ac:dyDescent="0.25">
      <c r="A12288" s="1" t="s">
        <v>12124</v>
      </c>
      <c r="B12288" s="11"/>
      <c r="C12288" s="12"/>
      <c r="D12288" s="1" t="s">
        <v>12362</v>
      </c>
      <c r="E12288" s="5">
        <v>661180.93999999994</v>
      </c>
      <c r="F12288" s="5">
        <v>662102.6</v>
      </c>
      <c r="G12288" s="6">
        <v>100</v>
      </c>
    </row>
    <row r="12289" spans="1:7" x14ac:dyDescent="0.25">
      <c r="A12289" s="1" t="s">
        <v>12124</v>
      </c>
      <c r="B12289" s="11"/>
      <c r="C12289" s="12"/>
      <c r="D12289" s="1" t="s">
        <v>12363</v>
      </c>
      <c r="E12289" s="5">
        <v>893692.55999999994</v>
      </c>
      <c r="F12289" s="5">
        <v>840674.25</v>
      </c>
      <c r="G12289" s="6">
        <f t="shared" si="192"/>
        <v>94.06750012554653</v>
      </c>
    </row>
    <row r="12290" spans="1:7" x14ac:dyDescent="0.25">
      <c r="A12290" s="1" t="s">
        <v>12124</v>
      </c>
      <c r="B12290" s="11"/>
      <c r="C12290" s="12"/>
      <c r="D12290" s="1" t="s">
        <v>12364</v>
      </c>
      <c r="E12290" s="5">
        <v>657200.95000000007</v>
      </c>
      <c r="F12290" s="5">
        <v>657473.54</v>
      </c>
      <c r="G12290" s="6">
        <v>100</v>
      </c>
    </row>
    <row r="12291" spans="1:7" x14ac:dyDescent="0.25">
      <c r="A12291" s="1" t="s">
        <v>12124</v>
      </c>
      <c r="B12291" s="11"/>
      <c r="C12291" s="12"/>
      <c r="D12291" s="1" t="s">
        <v>12365</v>
      </c>
      <c r="E12291" s="5">
        <v>679247.52</v>
      </c>
      <c r="F12291" s="5">
        <v>644546.31999999995</v>
      </c>
      <c r="G12291" s="6">
        <f t="shared" si="192"/>
        <v>94.891229047107885</v>
      </c>
    </row>
    <row r="12292" spans="1:7" x14ac:dyDescent="0.25">
      <c r="A12292" s="1" t="s">
        <v>12124</v>
      </c>
      <c r="B12292" s="11"/>
      <c r="C12292" s="12"/>
      <c r="D12292" s="1" t="s">
        <v>12366</v>
      </c>
      <c r="E12292" s="5">
        <v>486693.24</v>
      </c>
      <c r="F12292" s="5">
        <v>457868.31</v>
      </c>
      <c r="G12292" s="6">
        <f t="shared" si="192"/>
        <v>94.07739256867427</v>
      </c>
    </row>
    <row r="12293" spans="1:7" x14ac:dyDescent="0.25">
      <c r="A12293" s="1" t="s">
        <v>12124</v>
      </c>
      <c r="B12293" s="11"/>
      <c r="C12293" s="12"/>
      <c r="D12293" s="1" t="s">
        <v>12367</v>
      </c>
      <c r="E12293" s="5">
        <v>432882.98</v>
      </c>
      <c r="F12293" s="5">
        <v>368750.03</v>
      </c>
      <c r="G12293" s="6">
        <f t="shared" si="192"/>
        <v>85.184691253049508</v>
      </c>
    </row>
    <row r="12294" spans="1:7" x14ac:dyDescent="0.25">
      <c r="A12294" s="1" t="s">
        <v>12124</v>
      </c>
      <c r="B12294" s="11"/>
      <c r="C12294" s="12"/>
      <c r="D12294" s="1" t="s">
        <v>12368</v>
      </c>
      <c r="E12294" s="5">
        <v>425485.84</v>
      </c>
      <c r="F12294" s="5">
        <v>386233.56</v>
      </c>
      <c r="G12294" s="6">
        <f t="shared" si="192"/>
        <v>90.774715323076322</v>
      </c>
    </row>
    <row r="12295" spans="1:7" x14ac:dyDescent="0.25">
      <c r="A12295" s="1" t="s">
        <v>12124</v>
      </c>
      <c r="B12295" s="11"/>
      <c r="C12295" s="12"/>
      <c r="D12295" s="1" t="s">
        <v>12369</v>
      </c>
      <c r="E12295" s="5">
        <v>430784.64</v>
      </c>
      <c r="F12295" s="5">
        <v>406795.73</v>
      </c>
      <c r="G12295" s="6">
        <f t="shared" si="192"/>
        <v>94.43134509159843</v>
      </c>
    </row>
    <row r="12296" spans="1:7" x14ac:dyDescent="0.25">
      <c r="A12296" s="1" t="s">
        <v>12124</v>
      </c>
      <c r="B12296" s="11"/>
      <c r="C12296" s="12"/>
      <c r="D12296" s="1" t="s">
        <v>12370</v>
      </c>
      <c r="E12296" s="5">
        <v>1043922.13</v>
      </c>
      <c r="F12296" s="5">
        <v>827955.36</v>
      </c>
      <c r="G12296" s="6">
        <f t="shared" si="192"/>
        <v>79.311984697555943</v>
      </c>
    </row>
    <row r="12297" spans="1:7" x14ac:dyDescent="0.25">
      <c r="A12297" s="1" t="s">
        <v>12124</v>
      </c>
      <c r="B12297" s="11"/>
      <c r="C12297" s="12"/>
      <c r="D12297" s="1" t="s">
        <v>12371</v>
      </c>
      <c r="E12297" s="5">
        <v>670868.32000000007</v>
      </c>
      <c r="F12297" s="5">
        <v>586633.32999999996</v>
      </c>
      <c r="G12297" s="6">
        <f t="shared" si="192"/>
        <v>87.443886156377133</v>
      </c>
    </row>
    <row r="12298" spans="1:7" x14ac:dyDescent="0.25">
      <c r="A12298" s="1" t="s">
        <v>12124</v>
      </c>
      <c r="B12298" s="11"/>
      <c r="C12298" s="12"/>
      <c r="D12298" s="1" t="s">
        <v>12372</v>
      </c>
      <c r="E12298" s="5">
        <v>670622.18000000005</v>
      </c>
      <c r="F12298" s="5">
        <v>623688.05000000005</v>
      </c>
      <c r="G12298" s="6">
        <f t="shared" ref="G12298:G12361" si="193">F12298/E12298*100</f>
        <v>93.001405053438575</v>
      </c>
    </row>
    <row r="12299" spans="1:7" x14ac:dyDescent="0.25">
      <c r="A12299" s="1" t="s">
        <v>12124</v>
      </c>
      <c r="B12299" s="11"/>
      <c r="C12299" s="12"/>
      <c r="D12299" s="1" t="s">
        <v>12373</v>
      </c>
      <c r="E12299" s="5">
        <v>1128275.1399999999</v>
      </c>
      <c r="F12299" s="5">
        <v>1078735.3700000001</v>
      </c>
      <c r="G12299" s="6">
        <f t="shared" si="193"/>
        <v>95.609247403962144</v>
      </c>
    </row>
    <row r="12300" spans="1:7" x14ac:dyDescent="0.25">
      <c r="A12300" s="1" t="s">
        <v>12124</v>
      </c>
      <c r="B12300" s="11"/>
      <c r="C12300" s="12"/>
      <c r="D12300" s="1" t="s">
        <v>12374</v>
      </c>
      <c r="E12300" s="5">
        <v>560994.53</v>
      </c>
      <c r="F12300" s="5">
        <v>549319.81999999995</v>
      </c>
      <c r="G12300" s="6">
        <f t="shared" si="193"/>
        <v>97.91892623266753</v>
      </c>
    </row>
    <row r="12301" spans="1:7" x14ac:dyDescent="0.25">
      <c r="A12301" s="1" t="s">
        <v>12124</v>
      </c>
      <c r="B12301" s="11"/>
      <c r="C12301" s="12"/>
      <c r="D12301" s="1" t="s">
        <v>12375</v>
      </c>
      <c r="E12301" s="5">
        <v>543303.93000000005</v>
      </c>
      <c r="F12301" s="5">
        <v>512440.95</v>
      </c>
      <c r="G12301" s="6">
        <f t="shared" si="193"/>
        <v>94.31938951739221</v>
      </c>
    </row>
    <row r="12302" spans="1:7" x14ac:dyDescent="0.25">
      <c r="A12302" s="1" t="s">
        <v>12124</v>
      </c>
      <c r="B12302" s="11"/>
      <c r="C12302" s="12"/>
      <c r="D12302" s="1" t="s">
        <v>12376</v>
      </c>
      <c r="E12302" s="5">
        <v>187613.93</v>
      </c>
      <c r="F12302" s="5">
        <v>188478.03</v>
      </c>
      <c r="G12302" s="6">
        <v>100</v>
      </c>
    </row>
    <row r="12303" spans="1:7" x14ac:dyDescent="0.25">
      <c r="A12303" s="1" t="s">
        <v>12124</v>
      </c>
      <c r="B12303" s="11"/>
      <c r="C12303" s="12"/>
      <c r="D12303" s="1" t="s">
        <v>12377</v>
      </c>
      <c r="E12303" s="5">
        <v>998601.94000000006</v>
      </c>
      <c r="F12303" s="5">
        <v>915271.7</v>
      </c>
      <c r="G12303" s="6">
        <f t="shared" si="193"/>
        <v>91.655309622170364</v>
      </c>
    </row>
    <row r="12304" spans="1:7" x14ac:dyDescent="0.25">
      <c r="A12304" s="1" t="s">
        <v>12124</v>
      </c>
      <c r="B12304" s="11"/>
      <c r="C12304" s="12"/>
      <c r="D12304" s="1" t="s">
        <v>12378</v>
      </c>
      <c r="E12304" s="5">
        <v>1060097.6399999999</v>
      </c>
      <c r="F12304" s="5">
        <v>979301.5</v>
      </c>
      <c r="G12304" s="6">
        <f t="shared" si="193"/>
        <v>92.378424689257884</v>
      </c>
    </row>
    <row r="12305" spans="1:7" x14ac:dyDescent="0.25">
      <c r="A12305" s="1" t="s">
        <v>12124</v>
      </c>
      <c r="B12305" s="11"/>
      <c r="C12305" s="12"/>
      <c r="D12305" s="1" t="s">
        <v>12379</v>
      </c>
      <c r="E12305" s="5">
        <v>315899.31</v>
      </c>
      <c r="F12305" s="5">
        <v>281996.33</v>
      </c>
      <c r="G12305" s="6">
        <f t="shared" si="193"/>
        <v>89.267789157247606</v>
      </c>
    </row>
    <row r="12306" spans="1:7" x14ac:dyDescent="0.25">
      <c r="A12306" s="1" t="s">
        <v>12124</v>
      </c>
      <c r="B12306" s="11"/>
      <c r="C12306" s="12"/>
      <c r="D12306" s="1" t="s">
        <v>12380</v>
      </c>
      <c r="E12306" s="5">
        <v>318786.62</v>
      </c>
      <c r="F12306" s="5">
        <v>266595.63</v>
      </c>
      <c r="G12306" s="6">
        <f t="shared" si="193"/>
        <v>83.628236969293141</v>
      </c>
    </row>
    <row r="12307" spans="1:7" x14ac:dyDescent="0.25">
      <c r="A12307" s="1" t="s">
        <v>12124</v>
      </c>
      <c r="B12307" s="11"/>
      <c r="C12307" s="12"/>
      <c r="D12307" s="1" t="s">
        <v>12381</v>
      </c>
      <c r="E12307" s="5">
        <v>213325.29</v>
      </c>
      <c r="F12307" s="5">
        <v>187231.95</v>
      </c>
      <c r="G12307" s="6">
        <f t="shared" si="193"/>
        <v>87.768285701146837</v>
      </c>
    </row>
    <row r="12308" spans="1:7" x14ac:dyDescent="0.25">
      <c r="A12308" s="1" t="s">
        <v>12124</v>
      </c>
      <c r="B12308" s="11"/>
      <c r="C12308" s="12"/>
      <c r="D12308" s="1" t="s">
        <v>12382</v>
      </c>
      <c r="E12308" s="5">
        <v>750416.38</v>
      </c>
      <c r="F12308" s="5">
        <v>668080.55000000005</v>
      </c>
      <c r="G12308" s="6">
        <f t="shared" si="193"/>
        <v>89.027980705858269</v>
      </c>
    </row>
    <row r="12309" spans="1:7" x14ac:dyDescent="0.25">
      <c r="A12309" s="1" t="s">
        <v>12124</v>
      </c>
      <c r="B12309" s="11"/>
      <c r="C12309" s="12"/>
      <c r="D12309" s="1" t="s">
        <v>12383</v>
      </c>
      <c r="E12309" s="5">
        <v>200777.14</v>
      </c>
      <c r="F12309" s="5">
        <v>154524.13</v>
      </c>
      <c r="G12309" s="6">
        <f t="shared" si="193"/>
        <v>76.963009832693103</v>
      </c>
    </row>
    <row r="12310" spans="1:7" x14ac:dyDescent="0.25">
      <c r="A12310" s="1" t="s">
        <v>12124</v>
      </c>
      <c r="B12310" s="11"/>
      <c r="C12310" s="12"/>
      <c r="D12310" s="1" t="s">
        <v>12384</v>
      </c>
      <c r="E12310" s="5">
        <v>211947.58</v>
      </c>
      <c r="F12310" s="5">
        <v>213572.48000000001</v>
      </c>
      <c r="G12310" s="6">
        <v>100</v>
      </c>
    </row>
    <row r="12311" spans="1:7" x14ac:dyDescent="0.25">
      <c r="A12311" s="1" t="s">
        <v>12124</v>
      </c>
      <c r="B12311" s="11"/>
      <c r="C12311" s="12"/>
      <c r="D12311" s="1" t="s">
        <v>12385</v>
      </c>
      <c r="E12311" s="5">
        <v>0</v>
      </c>
      <c r="F12311" s="5">
        <v>10220.879999999999</v>
      </c>
      <c r="G12311" s="6">
        <v>100</v>
      </c>
    </row>
    <row r="12312" spans="1:7" x14ac:dyDescent="0.25">
      <c r="A12312" s="1" t="s">
        <v>12124</v>
      </c>
      <c r="B12312" s="11"/>
      <c r="C12312" s="12"/>
      <c r="D12312" s="1" t="s">
        <v>12386</v>
      </c>
      <c r="E12312" s="5">
        <v>190445.29</v>
      </c>
      <c r="F12312" s="5">
        <v>165575.31</v>
      </c>
      <c r="G12312" s="6">
        <f t="shared" si="193"/>
        <v>86.941141994112854</v>
      </c>
    </row>
    <row r="12313" spans="1:7" x14ac:dyDescent="0.25">
      <c r="A12313" s="1" t="s">
        <v>12124</v>
      </c>
      <c r="B12313" s="11"/>
      <c r="C12313" s="12"/>
      <c r="D12313" s="1" t="s">
        <v>12387</v>
      </c>
      <c r="E12313" s="5">
        <v>319578.64</v>
      </c>
      <c r="F12313" s="5">
        <v>287756.53999999998</v>
      </c>
      <c r="G12313" s="6">
        <f t="shared" si="193"/>
        <v>90.042482188421587</v>
      </c>
    </row>
    <row r="12314" spans="1:7" x14ac:dyDescent="0.25">
      <c r="A12314" s="1" t="s">
        <v>12124</v>
      </c>
      <c r="B12314" s="11"/>
      <c r="C12314" s="12"/>
      <c r="D12314" s="1" t="s">
        <v>12388</v>
      </c>
      <c r="E12314" s="5">
        <v>639091.53</v>
      </c>
      <c r="F12314" s="5">
        <v>639677.09</v>
      </c>
      <c r="G12314" s="6">
        <v>100</v>
      </c>
    </row>
    <row r="12315" spans="1:7" x14ac:dyDescent="0.25">
      <c r="A12315" s="1" t="s">
        <v>12124</v>
      </c>
      <c r="B12315" s="11"/>
      <c r="C12315" s="12"/>
      <c r="D12315" s="1" t="s">
        <v>12389</v>
      </c>
      <c r="E12315" s="5">
        <v>202214.77</v>
      </c>
      <c r="F12315" s="5">
        <v>203335.15</v>
      </c>
      <c r="G12315" s="6">
        <v>100</v>
      </c>
    </row>
    <row r="12316" spans="1:7" x14ac:dyDescent="0.25">
      <c r="A12316" s="1" t="s">
        <v>12124</v>
      </c>
      <c r="B12316" s="11"/>
      <c r="C12316" s="12"/>
      <c r="D12316" s="1" t="s">
        <v>12390</v>
      </c>
      <c r="E12316" s="5">
        <v>315307</v>
      </c>
      <c r="F12316" s="5">
        <v>296531.53999999998</v>
      </c>
      <c r="G12316" s="6">
        <f t="shared" si="193"/>
        <v>94.045339938536088</v>
      </c>
    </row>
    <row r="12317" spans="1:7" x14ac:dyDescent="0.25">
      <c r="A12317" s="1" t="s">
        <v>12124</v>
      </c>
      <c r="B12317" s="11"/>
      <c r="C12317" s="12"/>
      <c r="D12317" s="1" t="s">
        <v>12391</v>
      </c>
      <c r="E12317" s="5">
        <v>324995</v>
      </c>
      <c r="F12317" s="5">
        <v>326812.65000000002</v>
      </c>
      <c r="G12317" s="6">
        <v>100</v>
      </c>
    </row>
    <row r="12318" spans="1:7" x14ac:dyDescent="0.25">
      <c r="A12318" s="1" t="s">
        <v>12124</v>
      </c>
      <c r="B12318" s="11"/>
      <c r="C12318" s="12"/>
      <c r="D12318" s="1" t="s">
        <v>12392</v>
      </c>
      <c r="E12318" s="5">
        <v>208909.16</v>
      </c>
      <c r="F12318" s="5">
        <v>186059.8</v>
      </c>
      <c r="G12318" s="6">
        <f t="shared" si="193"/>
        <v>89.062537994983074</v>
      </c>
    </row>
    <row r="12319" spans="1:7" x14ac:dyDescent="0.25">
      <c r="A12319" s="1" t="s">
        <v>12124</v>
      </c>
      <c r="B12319" s="11"/>
      <c r="C12319" s="12"/>
      <c r="D12319" s="1" t="s">
        <v>12393</v>
      </c>
      <c r="E12319" s="5">
        <v>441246.18</v>
      </c>
      <c r="F12319" s="5">
        <v>443970.21</v>
      </c>
      <c r="G12319" s="6">
        <v>100</v>
      </c>
    </row>
    <row r="12320" spans="1:7" x14ac:dyDescent="0.25">
      <c r="A12320" s="1" t="s">
        <v>12124</v>
      </c>
      <c r="B12320" s="11"/>
      <c r="C12320" s="12"/>
      <c r="D12320" s="1" t="s">
        <v>12394</v>
      </c>
      <c r="E12320" s="5">
        <v>453449.21</v>
      </c>
      <c r="F12320" s="5">
        <v>392270.89</v>
      </c>
      <c r="G12320" s="6">
        <f t="shared" si="193"/>
        <v>86.508230987986508</v>
      </c>
    </row>
    <row r="12321" spans="1:7" x14ac:dyDescent="0.25">
      <c r="A12321" s="1" t="s">
        <v>12124</v>
      </c>
      <c r="B12321" s="11"/>
      <c r="C12321" s="12"/>
      <c r="D12321" s="1" t="s">
        <v>12395</v>
      </c>
      <c r="E12321" s="5">
        <v>181149.38</v>
      </c>
      <c r="F12321" s="5">
        <v>178181.63</v>
      </c>
      <c r="G12321" s="6">
        <f t="shared" si="193"/>
        <v>98.361711202102924</v>
      </c>
    </row>
    <row r="12322" spans="1:7" x14ac:dyDescent="0.25">
      <c r="A12322" s="1" t="s">
        <v>12124</v>
      </c>
      <c r="B12322" s="11"/>
      <c r="C12322" s="12"/>
      <c r="D12322" s="1" t="s">
        <v>12396</v>
      </c>
      <c r="E12322" s="5">
        <v>181204.86</v>
      </c>
      <c r="F12322" s="5">
        <v>173614.12</v>
      </c>
      <c r="G12322" s="6">
        <f t="shared" si="193"/>
        <v>95.810962244610892</v>
      </c>
    </row>
    <row r="12323" spans="1:7" x14ac:dyDescent="0.25">
      <c r="A12323" s="1" t="s">
        <v>12124</v>
      </c>
      <c r="B12323" s="11"/>
      <c r="C12323" s="12"/>
      <c r="D12323" s="1" t="s">
        <v>12397</v>
      </c>
      <c r="E12323" s="5">
        <v>274888.93</v>
      </c>
      <c r="F12323" s="5">
        <v>275165.43</v>
      </c>
      <c r="G12323" s="6">
        <v>100</v>
      </c>
    </row>
    <row r="12324" spans="1:7" x14ac:dyDescent="0.25">
      <c r="A12324" s="1" t="s">
        <v>12124</v>
      </c>
      <c r="B12324" s="11"/>
      <c r="C12324" s="12"/>
      <c r="D12324" s="1" t="s">
        <v>12398</v>
      </c>
      <c r="E12324" s="5">
        <v>1345346.35</v>
      </c>
      <c r="F12324" s="5">
        <v>1228408.24</v>
      </c>
      <c r="G12324" s="6">
        <f t="shared" si="193"/>
        <v>91.307955010990284</v>
      </c>
    </row>
    <row r="12325" spans="1:7" x14ac:dyDescent="0.25">
      <c r="A12325" s="1" t="s">
        <v>12124</v>
      </c>
      <c r="B12325" s="11"/>
      <c r="C12325" s="12"/>
      <c r="D12325" s="1" t="s">
        <v>12399</v>
      </c>
      <c r="E12325" s="5">
        <v>2258773.69</v>
      </c>
      <c r="F12325" s="5">
        <v>2128136.2000000002</v>
      </c>
      <c r="G12325" s="6">
        <f t="shared" si="193"/>
        <v>94.216441842830221</v>
      </c>
    </row>
    <row r="12326" spans="1:7" x14ac:dyDescent="0.25">
      <c r="A12326" s="1" t="s">
        <v>12124</v>
      </c>
      <c r="B12326" s="11"/>
      <c r="C12326" s="12"/>
      <c r="D12326" s="1" t="s">
        <v>12400</v>
      </c>
      <c r="E12326" s="5">
        <v>636714.86</v>
      </c>
      <c r="F12326" s="5">
        <v>641614.6</v>
      </c>
      <c r="G12326" s="6">
        <v>100</v>
      </c>
    </row>
    <row r="12327" spans="1:7" x14ac:dyDescent="0.25">
      <c r="A12327" s="1" t="s">
        <v>12124</v>
      </c>
      <c r="B12327" s="11"/>
      <c r="C12327" s="12"/>
      <c r="D12327" s="1" t="s">
        <v>12401</v>
      </c>
      <c r="E12327" s="5">
        <v>196402.15000000002</v>
      </c>
      <c r="F12327" s="5">
        <v>190169.49</v>
      </c>
      <c r="G12327" s="6">
        <f t="shared" si="193"/>
        <v>96.826582601056032</v>
      </c>
    </row>
    <row r="12328" spans="1:7" x14ac:dyDescent="0.25">
      <c r="A12328" s="1" t="s">
        <v>12124</v>
      </c>
      <c r="B12328" s="11"/>
      <c r="C12328" s="12"/>
      <c r="D12328" s="1" t="s">
        <v>12402</v>
      </c>
      <c r="E12328" s="5">
        <v>323780.48000000004</v>
      </c>
      <c r="F12328" s="5">
        <v>304483.81</v>
      </c>
      <c r="G12328" s="6">
        <f t="shared" si="193"/>
        <v>94.040199705677125</v>
      </c>
    </row>
    <row r="12329" spans="1:7" x14ac:dyDescent="0.25">
      <c r="A12329" s="1" t="s">
        <v>12124</v>
      </c>
      <c r="B12329" s="11"/>
      <c r="C12329" s="12"/>
      <c r="D12329" s="1" t="s">
        <v>12403</v>
      </c>
      <c r="E12329" s="5">
        <v>301433.72000000003</v>
      </c>
      <c r="F12329" s="5">
        <v>304116.84000000003</v>
      </c>
      <c r="G12329" s="6">
        <v>100</v>
      </c>
    </row>
    <row r="12330" spans="1:7" x14ac:dyDescent="0.25">
      <c r="A12330" s="1" t="s">
        <v>12124</v>
      </c>
      <c r="B12330" s="11"/>
      <c r="C12330" s="12"/>
      <c r="D12330" s="1" t="s">
        <v>12404</v>
      </c>
      <c r="E12330" s="5">
        <v>661379.84000000008</v>
      </c>
      <c r="F12330" s="5">
        <v>621137.63</v>
      </c>
      <c r="G12330" s="6">
        <f t="shared" si="193"/>
        <v>93.91541629088664</v>
      </c>
    </row>
    <row r="12331" spans="1:7" x14ac:dyDescent="0.25">
      <c r="A12331" s="1" t="s">
        <v>12124</v>
      </c>
      <c r="B12331" s="11"/>
      <c r="C12331" s="12"/>
      <c r="D12331" s="1" t="s">
        <v>12405</v>
      </c>
      <c r="E12331" s="5">
        <v>627038.44999999995</v>
      </c>
      <c r="F12331" s="5">
        <v>625500.76</v>
      </c>
      <c r="G12331" s="6">
        <f t="shared" si="193"/>
        <v>99.754769424426854</v>
      </c>
    </row>
    <row r="12332" spans="1:7" x14ac:dyDescent="0.25">
      <c r="A12332" s="1" t="s">
        <v>12124</v>
      </c>
      <c r="B12332" s="11"/>
      <c r="C12332" s="12"/>
      <c r="D12332" s="1" t="s">
        <v>12406</v>
      </c>
      <c r="E12332" s="5">
        <v>181009.93999999997</v>
      </c>
      <c r="F12332" s="5">
        <v>183318.92</v>
      </c>
      <c r="G12332" s="6">
        <v>100</v>
      </c>
    </row>
    <row r="12333" spans="1:7" x14ac:dyDescent="0.25">
      <c r="A12333" s="1" t="s">
        <v>12124</v>
      </c>
      <c r="B12333" s="11"/>
      <c r="C12333" s="12"/>
      <c r="D12333" s="1" t="s">
        <v>12407</v>
      </c>
      <c r="E12333" s="5">
        <v>211705.56</v>
      </c>
      <c r="F12333" s="5">
        <v>133719.35999999999</v>
      </c>
      <c r="G12333" s="6">
        <f t="shared" si="193"/>
        <v>63.162894729831365</v>
      </c>
    </row>
    <row r="12334" spans="1:7" x14ac:dyDescent="0.25">
      <c r="A12334" s="1" t="s">
        <v>12124</v>
      </c>
      <c r="B12334" s="11"/>
      <c r="C12334" s="12"/>
      <c r="D12334" s="1" t="s">
        <v>12408</v>
      </c>
      <c r="E12334" s="5">
        <v>212959.04</v>
      </c>
      <c r="F12334" s="5">
        <v>214041.29</v>
      </c>
      <c r="G12334" s="6">
        <v>100</v>
      </c>
    </row>
    <row r="12335" spans="1:7" x14ac:dyDescent="0.25">
      <c r="A12335" s="1" t="s">
        <v>12124</v>
      </c>
      <c r="B12335" s="11"/>
      <c r="C12335" s="12"/>
      <c r="D12335" s="1" t="s">
        <v>12409</v>
      </c>
      <c r="E12335" s="5">
        <v>311099.44</v>
      </c>
      <c r="F12335" s="5">
        <v>312533.17</v>
      </c>
      <c r="G12335" s="6">
        <v>100</v>
      </c>
    </row>
    <row r="12336" spans="1:7" x14ac:dyDescent="0.25">
      <c r="A12336" s="1" t="s">
        <v>12124</v>
      </c>
      <c r="B12336" s="11"/>
      <c r="C12336" s="12"/>
      <c r="D12336" s="1" t="s">
        <v>12410</v>
      </c>
      <c r="E12336" s="5">
        <v>261070.34000000003</v>
      </c>
      <c r="F12336" s="5">
        <v>235665.58</v>
      </c>
      <c r="G12336" s="6">
        <f t="shared" si="193"/>
        <v>90.268998002607248</v>
      </c>
    </row>
    <row r="12337" spans="1:7" x14ac:dyDescent="0.25">
      <c r="A12337" s="1" t="s">
        <v>12124</v>
      </c>
      <c r="B12337" s="11"/>
      <c r="C12337" s="12"/>
      <c r="D12337" s="1" t="s">
        <v>12411</v>
      </c>
      <c r="E12337" s="5">
        <v>876674.13</v>
      </c>
      <c r="F12337" s="5">
        <v>858165.41</v>
      </c>
      <c r="G12337" s="6">
        <f t="shared" si="193"/>
        <v>97.888757137158819</v>
      </c>
    </row>
    <row r="12338" spans="1:7" x14ac:dyDescent="0.25">
      <c r="A12338" s="1" t="s">
        <v>12124</v>
      </c>
      <c r="B12338" s="11"/>
      <c r="C12338" s="12"/>
      <c r="D12338" s="1" t="s">
        <v>12412</v>
      </c>
      <c r="E12338" s="5">
        <v>190300.53</v>
      </c>
      <c r="F12338" s="5">
        <v>191380.56</v>
      </c>
      <c r="G12338" s="6">
        <v>100</v>
      </c>
    </row>
    <row r="12339" spans="1:7" x14ac:dyDescent="0.25">
      <c r="A12339" s="1" t="s">
        <v>12124</v>
      </c>
      <c r="B12339" s="11"/>
      <c r="C12339" s="12"/>
      <c r="D12339" s="1" t="s">
        <v>12413</v>
      </c>
      <c r="E12339" s="5">
        <v>367431.64</v>
      </c>
      <c r="F12339" s="5">
        <v>369417.62</v>
      </c>
      <c r="G12339" s="6">
        <v>100</v>
      </c>
    </row>
    <row r="12340" spans="1:7" x14ac:dyDescent="0.25">
      <c r="A12340" s="1" t="s">
        <v>12124</v>
      </c>
      <c r="B12340" s="11"/>
      <c r="C12340" s="12"/>
      <c r="D12340" s="1" t="s">
        <v>12414</v>
      </c>
      <c r="E12340" s="5">
        <v>500503.86</v>
      </c>
      <c r="F12340" s="5">
        <v>476238.38</v>
      </c>
      <c r="G12340" s="6">
        <f t="shared" si="193"/>
        <v>95.151789638545452</v>
      </c>
    </row>
    <row r="12341" spans="1:7" x14ac:dyDescent="0.25">
      <c r="A12341" s="1" t="s">
        <v>12124</v>
      </c>
      <c r="B12341" s="11"/>
      <c r="C12341" s="12"/>
      <c r="D12341" s="1" t="s">
        <v>12415</v>
      </c>
      <c r="E12341" s="5">
        <v>115104.2</v>
      </c>
      <c r="F12341" s="5">
        <v>94874.28</v>
      </c>
      <c r="G12341" s="6">
        <f t="shared" si="193"/>
        <v>82.424689976560373</v>
      </c>
    </row>
    <row r="12342" spans="1:7" x14ac:dyDescent="0.25">
      <c r="A12342" s="1" t="s">
        <v>12124</v>
      </c>
      <c r="B12342" s="11"/>
      <c r="C12342" s="12"/>
      <c r="D12342" s="1" t="s">
        <v>12416</v>
      </c>
      <c r="E12342" s="5">
        <v>314155.12</v>
      </c>
      <c r="F12342" s="5">
        <v>291178.03000000003</v>
      </c>
      <c r="G12342" s="6">
        <f t="shared" si="193"/>
        <v>92.686068589300746</v>
      </c>
    </row>
    <row r="12343" spans="1:7" x14ac:dyDescent="0.25">
      <c r="A12343" s="1" t="s">
        <v>12124</v>
      </c>
      <c r="B12343" s="11"/>
      <c r="C12343" s="12"/>
      <c r="D12343" s="1" t="s">
        <v>12417</v>
      </c>
      <c r="E12343" s="5">
        <v>164049.60999999999</v>
      </c>
      <c r="F12343" s="5">
        <v>165111.79999999999</v>
      </c>
      <c r="G12343" s="6">
        <v>100</v>
      </c>
    </row>
    <row r="12344" spans="1:7" x14ac:dyDescent="0.25">
      <c r="A12344" s="1" t="s">
        <v>12124</v>
      </c>
      <c r="B12344" s="11"/>
      <c r="C12344" s="12"/>
      <c r="D12344" s="1" t="s">
        <v>12418</v>
      </c>
      <c r="E12344" s="5">
        <v>193902.77</v>
      </c>
      <c r="F12344" s="5">
        <v>148047.04999999999</v>
      </c>
      <c r="G12344" s="6">
        <f t="shared" si="193"/>
        <v>76.351178479812333</v>
      </c>
    </row>
    <row r="12345" spans="1:7" x14ac:dyDescent="0.25">
      <c r="A12345" s="1" t="s">
        <v>12124</v>
      </c>
      <c r="B12345" s="11"/>
      <c r="C12345" s="12"/>
      <c r="D12345" s="1" t="s">
        <v>12419</v>
      </c>
      <c r="E12345" s="5">
        <v>179769.06999999998</v>
      </c>
      <c r="F12345" s="5">
        <v>175841.32</v>
      </c>
      <c r="G12345" s="6">
        <f t="shared" si="193"/>
        <v>97.815113578770834</v>
      </c>
    </row>
    <row r="12346" spans="1:7" x14ac:dyDescent="0.25">
      <c r="A12346" s="1" t="s">
        <v>12124</v>
      </c>
      <c r="B12346" s="11"/>
      <c r="C12346" s="12"/>
      <c r="D12346" s="1" t="s">
        <v>12420</v>
      </c>
      <c r="E12346" s="5">
        <v>187780.86</v>
      </c>
      <c r="F12346" s="5">
        <v>190569.38</v>
      </c>
      <c r="G12346" s="6">
        <v>100</v>
      </c>
    </row>
    <row r="12347" spans="1:7" x14ac:dyDescent="0.25">
      <c r="A12347" s="1" t="s">
        <v>12124</v>
      </c>
      <c r="B12347" s="11"/>
      <c r="C12347" s="12"/>
      <c r="D12347" s="1" t="s">
        <v>12421</v>
      </c>
      <c r="E12347" s="5">
        <v>309734.61000000004</v>
      </c>
      <c r="F12347" s="5">
        <v>303223.45</v>
      </c>
      <c r="G12347" s="6">
        <f t="shared" si="193"/>
        <v>97.897826142193139</v>
      </c>
    </row>
    <row r="12348" spans="1:7" x14ac:dyDescent="0.25">
      <c r="A12348" s="1" t="s">
        <v>12124</v>
      </c>
      <c r="B12348" s="11"/>
      <c r="C12348" s="12"/>
      <c r="D12348" s="1" t="s">
        <v>12422</v>
      </c>
      <c r="E12348" s="5">
        <v>323194.09000000003</v>
      </c>
      <c r="F12348" s="5">
        <v>319778.65000000002</v>
      </c>
      <c r="G12348" s="6">
        <f t="shared" si="193"/>
        <v>98.943223250152869</v>
      </c>
    </row>
    <row r="12349" spans="1:7" x14ac:dyDescent="0.25">
      <c r="A12349" s="1" t="s">
        <v>12124</v>
      </c>
      <c r="B12349" s="11"/>
      <c r="C12349" s="12"/>
      <c r="D12349" s="1" t="s">
        <v>12423</v>
      </c>
      <c r="E12349" s="5">
        <v>307771.07</v>
      </c>
      <c r="F12349" s="5">
        <v>292312.61</v>
      </c>
      <c r="G12349" s="6">
        <f t="shared" si="193"/>
        <v>94.977286201721284</v>
      </c>
    </row>
    <row r="12350" spans="1:7" x14ac:dyDescent="0.25">
      <c r="A12350" s="1" t="s">
        <v>12124</v>
      </c>
      <c r="B12350" s="11"/>
      <c r="C12350" s="12"/>
      <c r="D12350" s="1" t="s">
        <v>12424</v>
      </c>
      <c r="E12350" s="5">
        <v>297987.11000000004</v>
      </c>
      <c r="F12350" s="5">
        <v>288971.93</v>
      </c>
      <c r="G12350" s="6">
        <f t="shared" si="193"/>
        <v>96.974640950073294</v>
      </c>
    </row>
    <row r="12351" spans="1:7" x14ac:dyDescent="0.25">
      <c r="A12351" s="1" t="s">
        <v>12124</v>
      </c>
      <c r="B12351" s="11"/>
      <c r="C12351" s="12"/>
      <c r="D12351" s="1" t="s">
        <v>12425</v>
      </c>
      <c r="E12351" s="5">
        <v>313999.18</v>
      </c>
      <c r="F12351" s="5">
        <v>316326.33</v>
      </c>
      <c r="G12351" s="6">
        <v>100</v>
      </c>
    </row>
    <row r="12352" spans="1:7" x14ac:dyDescent="0.25">
      <c r="A12352" s="1" t="s">
        <v>12124</v>
      </c>
      <c r="B12352" s="11"/>
      <c r="C12352" s="12"/>
      <c r="D12352" s="1" t="s">
        <v>12426</v>
      </c>
      <c r="E12352" s="5">
        <v>193677.74</v>
      </c>
      <c r="F12352" s="5">
        <v>182755.74</v>
      </c>
      <c r="G12352" s="6">
        <f t="shared" si="193"/>
        <v>94.360735518702356</v>
      </c>
    </row>
    <row r="12353" spans="1:7" x14ac:dyDescent="0.25">
      <c r="A12353" s="1" t="s">
        <v>12124</v>
      </c>
      <c r="B12353" s="11"/>
      <c r="C12353" s="12"/>
      <c r="D12353" s="1" t="s">
        <v>12427</v>
      </c>
      <c r="E12353" s="5">
        <v>277596.15999999997</v>
      </c>
      <c r="F12353" s="5">
        <v>278406.78999999998</v>
      </c>
      <c r="G12353" s="6">
        <v>100</v>
      </c>
    </row>
    <row r="12354" spans="1:7" x14ac:dyDescent="0.25">
      <c r="A12354" s="1" t="s">
        <v>12124</v>
      </c>
      <c r="B12354" s="11"/>
      <c r="C12354" s="12"/>
      <c r="D12354" s="1" t="s">
        <v>12428</v>
      </c>
      <c r="E12354" s="5">
        <v>114801.58</v>
      </c>
      <c r="F12354" s="5">
        <v>91819.49</v>
      </c>
      <c r="G12354" s="6">
        <f t="shared" si="193"/>
        <v>79.981033362084403</v>
      </c>
    </row>
    <row r="12355" spans="1:7" x14ac:dyDescent="0.25">
      <c r="A12355" s="1" t="s">
        <v>12124</v>
      </c>
      <c r="B12355" s="11"/>
      <c r="C12355" s="12"/>
      <c r="D12355" s="1" t="s">
        <v>12429</v>
      </c>
      <c r="E12355" s="5">
        <v>179067.56000000003</v>
      </c>
      <c r="F12355" s="5">
        <v>173958.64</v>
      </c>
      <c r="G12355" s="6">
        <f t="shared" si="193"/>
        <v>97.146931582694251</v>
      </c>
    </row>
    <row r="12356" spans="1:7" x14ac:dyDescent="0.25">
      <c r="A12356" s="1" t="s">
        <v>12124</v>
      </c>
      <c r="B12356" s="11"/>
      <c r="C12356" s="12"/>
      <c r="D12356" s="1" t="s">
        <v>12430</v>
      </c>
      <c r="E12356" s="5">
        <v>268007.34999999998</v>
      </c>
      <c r="F12356" s="5">
        <v>270823.67999999999</v>
      </c>
      <c r="G12356" s="6">
        <v>100</v>
      </c>
    </row>
    <row r="12357" spans="1:7" x14ac:dyDescent="0.25">
      <c r="A12357" s="1" t="s">
        <v>12124</v>
      </c>
      <c r="B12357" s="11"/>
      <c r="C12357" s="12"/>
      <c r="D12357" s="1" t="s">
        <v>12431</v>
      </c>
      <c r="E12357" s="5">
        <v>1912643.56</v>
      </c>
      <c r="F12357" s="5">
        <v>1864657.16</v>
      </c>
      <c r="G12357" s="6">
        <f t="shared" si="193"/>
        <v>97.491095518079689</v>
      </c>
    </row>
    <row r="12358" spans="1:7" x14ac:dyDescent="0.25">
      <c r="A12358" s="1" t="s">
        <v>12124</v>
      </c>
      <c r="B12358" s="11"/>
      <c r="C12358" s="12"/>
      <c r="D12358" s="1" t="s">
        <v>12432</v>
      </c>
      <c r="E12358" s="5">
        <v>758115.13</v>
      </c>
      <c r="F12358" s="5">
        <v>729741.56</v>
      </c>
      <c r="G12358" s="6">
        <f t="shared" si="193"/>
        <v>96.257353418075169</v>
      </c>
    </row>
    <row r="12359" spans="1:7" x14ac:dyDescent="0.25">
      <c r="A12359" s="1" t="s">
        <v>12124</v>
      </c>
      <c r="B12359" s="11"/>
      <c r="C12359" s="12"/>
      <c r="D12359" s="1" t="s">
        <v>12433</v>
      </c>
      <c r="E12359" s="5">
        <v>751869.03</v>
      </c>
      <c r="F12359" s="5">
        <v>744422.57</v>
      </c>
      <c r="G12359" s="6">
        <f t="shared" si="193"/>
        <v>99.009606766220955</v>
      </c>
    </row>
    <row r="12360" spans="1:7" x14ac:dyDescent="0.25">
      <c r="A12360" s="1" t="s">
        <v>12124</v>
      </c>
      <c r="B12360" s="11"/>
      <c r="C12360" s="12"/>
      <c r="D12360" s="1" t="s">
        <v>12434</v>
      </c>
      <c r="E12360" s="5">
        <v>736499.2300000001</v>
      </c>
      <c r="F12360" s="5">
        <v>736905.7</v>
      </c>
      <c r="G12360" s="6">
        <v>100</v>
      </c>
    </row>
    <row r="12361" spans="1:7" x14ac:dyDescent="0.25">
      <c r="A12361" s="1" t="s">
        <v>12124</v>
      </c>
      <c r="B12361" s="11"/>
      <c r="C12361" s="12"/>
      <c r="D12361" s="1" t="s">
        <v>12435</v>
      </c>
      <c r="E12361" s="5">
        <v>520029.52</v>
      </c>
      <c r="F12361" s="5">
        <v>475371.3</v>
      </c>
      <c r="G12361" s="6">
        <f t="shared" si="193"/>
        <v>91.412368282477502</v>
      </c>
    </row>
    <row r="12362" spans="1:7" x14ac:dyDescent="0.25">
      <c r="A12362" s="1" t="s">
        <v>12124</v>
      </c>
      <c r="B12362" s="11"/>
      <c r="C12362" s="12"/>
      <c r="D12362" s="1" t="s">
        <v>12436</v>
      </c>
      <c r="E12362" s="5">
        <v>183196.13</v>
      </c>
      <c r="F12362" s="5">
        <v>167474.06</v>
      </c>
      <c r="G12362" s="6">
        <f t="shared" ref="G12362:G12425" si="194">F12362/E12362*100</f>
        <v>91.41790276901591</v>
      </c>
    </row>
    <row r="12363" spans="1:7" x14ac:dyDescent="0.25">
      <c r="A12363" s="1" t="s">
        <v>12124</v>
      </c>
      <c r="B12363" s="11"/>
      <c r="C12363" s="12"/>
      <c r="D12363" s="1" t="s">
        <v>12437</v>
      </c>
      <c r="E12363" s="5">
        <v>186051.98</v>
      </c>
      <c r="F12363" s="5">
        <v>186483.5</v>
      </c>
      <c r="G12363" s="6">
        <v>100</v>
      </c>
    </row>
    <row r="12364" spans="1:7" x14ac:dyDescent="0.25">
      <c r="A12364" s="1" t="s">
        <v>12124</v>
      </c>
      <c r="B12364" s="11"/>
      <c r="C12364" s="12"/>
      <c r="D12364" s="1" t="s">
        <v>12438</v>
      </c>
      <c r="E12364" s="5">
        <v>410614.49</v>
      </c>
      <c r="F12364" s="5">
        <v>413787.5</v>
      </c>
      <c r="G12364" s="6">
        <v>100</v>
      </c>
    </row>
    <row r="12365" spans="1:7" x14ac:dyDescent="0.25">
      <c r="A12365" s="1" t="s">
        <v>12124</v>
      </c>
      <c r="B12365" s="11"/>
      <c r="C12365" s="12"/>
      <c r="D12365" s="1" t="s">
        <v>12439</v>
      </c>
      <c r="E12365" s="5">
        <v>208142.28999999998</v>
      </c>
      <c r="F12365" s="5">
        <v>203708.97</v>
      </c>
      <c r="G12365" s="6">
        <f t="shared" si="194"/>
        <v>97.870053221764792</v>
      </c>
    </row>
    <row r="12366" spans="1:7" x14ac:dyDescent="0.25">
      <c r="A12366" s="1" t="s">
        <v>12124</v>
      </c>
      <c r="B12366" s="11"/>
      <c r="C12366" s="12"/>
      <c r="D12366" s="1" t="s">
        <v>12440</v>
      </c>
      <c r="E12366" s="5">
        <v>1879991.99</v>
      </c>
      <c r="F12366" s="5">
        <v>1819164.55</v>
      </c>
      <c r="G12366" s="6">
        <f t="shared" si="194"/>
        <v>96.764484086977419</v>
      </c>
    </row>
    <row r="12367" spans="1:7" x14ac:dyDescent="0.25">
      <c r="A12367" s="1" t="s">
        <v>12124</v>
      </c>
      <c r="B12367" s="11"/>
      <c r="C12367" s="12"/>
      <c r="D12367" s="1" t="s">
        <v>12441</v>
      </c>
      <c r="E12367" s="5">
        <v>350068.9</v>
      </c>
      <c r="F12367" s="5">
        <v>127642.08</v>
      </c>
      <c r="G12367" s="6">
        <f t="shared" si="194"/>
        <v>36.461987911522556</v>
      </c>
    </row>
    <row r="12368" spans="1:7" x14ac:dyDescent="0.25">
      <c r="A12368" s="1" t="s">
        <v>12124</v>
      </c>
      <c r="B12368" s="11"/>
      <c r="C12368" s="12"/>
      <c r="D12368" s="1" t="s">
        <v>12442</v>
      </c>
      <c r="E12368" s="5">
        <v>520063.19000000006</v>
      </c>
      <c r="F12368" s="5">
        <v>440185.7</v>
      </c>
      <c r="G12368" s="6">
        <f t="shared" si="194"/>
        <v>84.640810667642128</v>
      </c>
    </row>
    <row r="12369" spans="1:7" x14ac:dyDescent="0.25">
      <c r="A12369" s="1" t="s">
        <v>12124</v>
      </c>
      <c r="B12369" s="11"/>
      <c r="C12369" s="12"/>
      <c r="D12369" s="1" t="s">
        <v>12443</v>
      </c>
      <c r="E12369" s="5">
        <v>227259</v>
      </c>
      <c r="F12369" s="5">
        <v>192561.39</v>
      </c>
      <c r="G12369" s="6">
        <f t="shared" si="194"/>
        <v>84.732129420617014</v>
      </c>
    </row>
    <row r="12370" spans="1:7" x14ac:dyDescent="0.25">
      <c r="A12370" s="1" t="s">
        <v>12124</v>
      </c>
      <c r="B12370" s="11"/>
      <c r="C12370" s="12"/>
      <c r="D12370" s="1" t="s">
        <v>12444</v>
      </c>
      <c r="E12370" s="5">
        <v>219058.00999999998</v>
      </c>
      <c r="F12370" s="5">
        <v>217886.99</v>
      </c>
      <c r="G12370" s="6">
        <f t="shared" si="194"/>
        <v>99.465429271451882</v>
      </c>
    </row>
    <row r="12371" spans="1:7" x14ac:dyDescent="0.25">
      <c r="A12371" s="1" t="s">
        <v>12124</v>
      </c>
      <c r="B12371" s="11"/>
      <c r="C12371" s="12"/>
      <c r="D12371" s="1" t="s">
        <v>12445</v>
      </c>
      <c r="E12371" s="5">
        <v>229691.81</v>
      </c>
      <c r="F12371" s="5">
        <v>206953.72</v>
      </c>
      <c r="G12371" s="6">
        <f t="shared" si="194"/>
        <v>90.100609159725806</v>
      </c>
    </row>
    <row r="12372" spans="1:7" x14ac:dyDescent="0.25">
      <c r="A12372" s="1" t="s">
        <v>12124</v>
      </c>
      <c r="B12372" s="11"/>
      <c r="C12372" s="12"/>
      <c r="D12372" s="1" t="s">
        <v>12446</v>
      </c>
      <c r="E12372" s="5">
        <v>234691.54</v>
      </c>
      <c r="F12372" s="5">
        <v>209855.06</v>
      </c>
      <c r="G12372" s="6">
        <f t="shared" si="194"/>
        <v>89.417394423335409</v>
      </c>
    </row>
    <row r="12373" spans="1:7" x14ac:dyDescent="0.25">
      <c r="A12373" s="1" t="s">
        <v>12124</v>
      </c>
      <c r="B12373" s="11"/>
      <c r="C12373" s="12"/>
      <c r="D12373" s="1" t="s">
        <v>12447</v>
      </c>
      <c r="E12373" s="5">
        <v>180953.55</v>
      </c>
      <c r="F12373" s="5">
        <v>154775.48000000001</v>
      </c>
      <c r="G12373" s="6">
        <f t="shared" si="194"/>
        <v>85.533265304825477</v>
      </c>
    </row>
    <row r="12374" spans="1:7" x14ac:dyDescent="0.25">
      <c r="A12374" s="1" t="s">
        <v>12124</v>
      </c>
      <c r="B12374" s="11"/>
      <c r="C12374" s="12"/>
      <c r="D12374" s="1" t="s">
        <v>12448</v>
      </c>
      <c r="E12374" s="5">
        <v>190628.7</v>
      </c>
      <c r="F12374" s="5">
        <v>190046.12</v>
      </c>
      <c r="G12374" s="6">
        <f t="shared" si="194"/>
        <v>99.694390194131316</v>
      </c>
    </row>
    <row r="12375" spans="1:7" x14ac:dyDescent="0.25">
      <c r="A12375" s="1" t="s">
        <v>12124</v>
      </c>
      <c r="B12375" s="11"/>
      <c r="C12375" s="12"/>
      <c r="D12375" s="1" t="s">
        <v>12449</v>
      </c>
      <c r="E12375" s="5">
        <v>186502.55</v>
      </c>
      <c r="F12375" s="5">
        <v>169582.25</v>
      </c>
      <c r="G12375" s="6">
        <f t="shared" si="194"/>
        <v>90.927577129642472</v>
      </c>
    </row>
    <row r="12376" spans="1:7" x14ac:dyDescent="0.25">
      <c r="A12376" s="1" t="s">
        <v>12124</v>
      </c>
      <c r="B12376" s="11"/>
      <c r="C12376" s="12"/>
      <c r="D12376" s="1" t="s">
        <v>12450</v>
      </c>
      <c r="E12376" s="5">
        <v>191900.32</v>
      </c>
      <c r="F12376" s="5">
        <v>191900.32</v>
      </c>
      <c r="G12376" s="6">
        <f t="shared" si="194"/>
        <v>100</v>
      </c>
    </row>
    <row r="12377" spans="1:7" x14ac:dyDescent="0.25">
      <c r="A12377" s="1" t="s">
        <v>12124</v>
      </c>
      <c r="B12377" s="11"/>
      <c r="C12377" s="12"/>
      <c r="D12377" s="1" t="s">
        <v>12451</v>
      </c>
      <c r="E12377" s="5">
        <v>196865.99</v>
      </c>
      <c r="F12377" s="5">
        <v>176900.07</v>
      </c>
      <c r="G12377" s="6">
        <f t="shared" si="194"/>
        <v>89.858116173342083</v>
      </c>
    </row>
    <row r="12378" spans="1:7" x14ac:dyDescent="0.25">
      <c r="A12378" s="1" t="s">
        <v>12124</v>
      </c>
      <c r="B12378" s="11"/>
      <c r="C12378" s="12"/>
      <c r="D12378" s="1" t="s">
        <v>12452</v>
      </c>
      <c r="E12378" s="5">
        <v>188897.24</v>
      </c>
      <c r="F12378" s="5">
        <v>189427.84</v>
      </c>
      <c r="G12378" s="6">
        <v>100</v>
      </c>
    </row>
    <row r="12379" spans="1:7" x14ac:dyDescent="0.25">
      <c r="A12379" s="1" t="s">
        <v>12124</v>
      </c>
      <c r="B12379" s="11"/>
      <c r="C12379" s="12"/>
      <c r="D12379" s="1" t="s">
        <v>12453</v>
      </c>
      <c r="E12379" s="5">
        <v>197806.69</v>
      </c>
      <c r="F12379" s="5">
        <v>142196.04999999999</v>
      </c>
      <c r="G12379" s="6">
        <f t="shared" si="194"/>
        <v>71.886370476145174</v>
      </c>
    </row>
    <row r="12380" spans="1:7" x14ac:dyDescent="0.25">
      <c r="A12380" s="1" t="s">
        <v>12124</v>
      </c>
      <c r="B12380" s="11"/>
      <c r="C12380" s="12"/>
      <c r="D12380" s="1" t="s">
        <v>12454</v>
      </c>
      <c r="E12380" s="5">
        <v>197328.78</v>
      </c>
      <c r="F12380" s="5">
        <v>175646.48</v>
      </c>
      <c r="G12380" s="6">
        <f t="shared" si="194"/>
        <v>89.012094434476325</v>
      </c>
    </row>
    <row r="12381" spans="1:7" x14ac:dyDescent="0.25">
      <c r="A12381" s="1" t="s">
        <v>12124</v>
      </c>
      <c r="B12381" s="11"/>
      <c r="C12381" s="12"/>
      <c r="D12381" s="1" t="s">
        <v>12455</v>
      </c>
      <c r="E12381" s="5">
        <v>187650.69</v>
      </c>
      <c r="F12381" s="5">
        <v>187702.47</v>
      </c>
      <c r="G12381" s="6">
        <v>100</v>
      </c>
    </row>
    <row r="12382" spans="1:7" x14ac:dyDescent="0.25">
      <c r="A12382" s="1" t="s">
        <v>12124</v>
      </c>
      <c r="B12382" s="11"/>
      <c r="C12382" s="12"/>
      <c r="D12382" s="1" t="s">
        <v>12456</v>
      </c>
      <c r="E12382" s="5">
        <v>205327.69</v>
      </c>
      <c r="F12382" s="5">
        <v>175150.04</v>
      </c>
      <c r="G12382" s="6">
        <f t="shared" si="194"/>
        <v>85.30268859499661</v>
      </c>
    </row>
    <row r="12383" spans="1:7" x14ac:dyDescent="0.25">
      <c r="A12383" s="1" t="s">
        <v>12124</v>
      </c>
      <c r="B12383" s="11"/>
      <c r="C12383" s="12"/>
      <c r="D12383" s="1" t="s">
        <v>12457</v>
      </c>
      <c r="E12383" s="5">
        <v>1895811.93</v>
      </c>
      <c r="F12383" s="5">
        <v>1784594.5</v>
      </c>
      <c r="G12383" s="6">
        <f t="shared" si="194"/>
        <v>94.133519879263545</v>
      </c>
    </row>
    <row r="12384" spans="1:7" x14ac:dyDescent="0.25">
      <c r="A12384" s="1" t="s">
        <v>12124</v>
      </c>
      <c r="B12384" s="11"/>
      <c r="C12384" s="12"/>
      <c r="D12384" s="1" t="s">
        <v>12458</v>
      </c>
      <c r="E12384" s="5">
        <v>1032348.56</v>
      </c>
      <c r="F12384" s="5">
        <v>993235.24</v>
      </c>
      <c r="G12384" s="6">
        <f t="shared" si="194"/>
        <v>96.211229277057356</v>
      </c>
    </row>
    <row r="12385" spans="1:7" x14ac:dyDescent="0.25">
      <c r="A12385" s="1" t="s">
        <v>12124</v>
      </c>
      <c r="B12385" s="11"/>
      <c r="C12385" s="12"/>
      <c r="D12385" s="1" t="s">
        <v>12459</v>
      </c>
      <c r="E12385" s="5">
        <v>1573965.22</v>
      </c>
      <c r="F12385" s="5">
        <v>1549228.51</v>
      </c>
      <c r="G12385" s="6">
        <f t="shared" si="194"/>
        <v>98.428382680527079</v>
      </c>
    </row>
    <row r="12386" spans="1:7" x14ac:dyDescent="0.25">
      <c r="A12386" s="1" t="s">
        <v>12124</v>
      </c>
      <c r="B12386" s="11"/>
      <c r="C12386" s="12"/>
      <c r="D12386" s="1" t="s">
        <v>12460</v>
      </c>
      <c r="E12386" s="5">
        <v>1149164.3199999998</v>
      </c>
      <c r="F12386" s="5">
        <v>850035.83</v>
      </c>
      <c r="G12386" s="6">
        <f t="shared" si="194"/>
        <v>73.969911457049079</v>
      </c>
    </row>
    <row r="12387" spans="1:7" x14ac:dyDescent="0.25">
      <c r="A12387" s="1" t="s">
        <v>12124</v>
      </c>
      <c r="B12387" s="11"/>
      <c r="C12387" s="12"/>
      <c r="D12387" s="1" t="s">
        <v>12461</v>
      </c>
      <c r="E12387" s="5">
        <v>1284943.6600000001</v>
      </c>
      <c r="F12387" s="5">
        <v>1220032.22</v>
      </c>
      <c r="G12387" s="6">
        <f t="shared" si="194"/>
        <v>94.94830458169659</v>
      </c>
    </row>
    <row r="12388" spans="1:7" x14ac:dyDescent="0.25">
      <c r="A12388" s="1" t="s">
        <v>12124</v>
      </c>
      <c r="B12388" s="11"/>
      <c r="C12388" s="12"/>
      <c r="D12388" s="1" t="s">
        <v>12462</v>
      </c>
      <c r="E12388" s="5">
        <v>720622.28999999992</v>
      </c>
      <c r="F12388" s="5">
        <v>672697.4</v>
      </c>
      <c r="G12388" s="6">
        <f t="shared" si="194"/>
        <v>93.349513238065413</v>
      </c>
    </row>
    <row r="12389" spans="1:7" x14ac:dyDescent="0.25">
      <c r="A12389" s="1" t="s">
        <v>12124</v>
      </c>
      <c r="B12389" s="11"/>
      <c r="C12389" s="12"/>
      <c r="D12389" s="1" t="s">
        <v>12463</v>
      </c>
      <c r="E12389" s="5">
        <v>1303054.51</v>
      </c>
      <c r="F12389" s="5">
        <v>1196029.51</v>
      </c>
      <c r="G12389" s="6">
        <f t="shared" si="194"/>
        <v>91.786606072220266</v>
      </c>
    </row>
    <row r="12390" spans="1:7" x14ac:dyDescent="0.25">
      <c r="A12390" s="1" t="s">
        <v>12124</v>
      </c>
      <c r="B12390" s="11"/>
      <c r="C12390" s="12"/>
      <c r="D12390" s="1" t="s">
        <v>12464</v>
      </c>
      <c r="E12390" s="5">
        <v>1393909.16</v>
      </c>
      <c r="F12390" s="5">
        <v>1284856.43</v>
      </c>
      <c r="G12390" s="6">
        <f t="shared" si="194"/>
        <v>92.176482289563253</v>
      </c>
    </row>
    <row r="12391" spans="1:7" x14ac:dyDescent="0.25">
      <c r="A12391" s="1" t="s">
        <v>12124</v>
      </c>
      <c r="B12391" s="11"/>
      <c r="C12391" s="12"/>
      <c r="D12391" s="1" t="s">
        <v>12465</v>
      </c>
      <c r="E12391" s="5">
        <v>739445.49</v>
      </c>
      <c r="F12391" s="5">
        <v>740284.45</v>
      </c>
      <c r="G12391" s="6">
        <v>100</v>
      </c>
    </row>
    <row r="12392" spans="1:7" x14ac:dyDescent="0.25">
      <c r="A12392" s="1" t="s">
        <v>12124</v>
      </c>
      <c r="B12392" s="11"/>
      <c r="C12392" s="12"/>
      <c r="D12392" s="1" t="s">
        <v>12466</v>
      </c>
      <c r="E12392" s="5">
        <v>218544.38999999998</v>
      </c>
      <c r="F12392" s="5">
        <v>220218.89</v>
      </c>
      <c r="G12392" s="6">
        <v>100</v>
      </c>
    </row>
    <row r="12393" spans="1:7" x14ac:dyDescent="0.25">
      <c r="A12393" s="1" t="s">
        <v>12124</v>
      </c>
      <c r="B12393" s="11"/>
      <c r="C12393" s="12"/>
      <c r="D12393" s="1" t="s">
        <v>12467</v>
      </c>
      <c r="E12393" s="5">
        <v>1716686.2000000002</v>
      </c>
      <c r="F12393" s="5">
        <v>1569170.11</v>
      </c>
      <c r="G12393" s="6">
        <f t="shared" si="194"/>
        <v>91.406927486223168</v>
      </c>
    </row>
    <row r="12394" spans="1:7" x14ac:dyDescent="0.25">
      <c r="A12394" s="1" t="s">
        <v>12124</v>
      </c>
      <c r="B12394" s="11"/>
      <c r="C12394" s="12"/>
      <c r="D12394" s="1" t="s">
        <v>12468</v>
      </c>
      <c r="E12394" s="5">
        <v>1009730.54</v>
      </c>
      <c r="F12394" s="5">
        <v>1003788.72</v>
      </c>
      <c r="G12394" s="6">
        <f t="shared" si="194"/>
        <v>99.411543994697823</v>
      </c>
    </row>
    <row r="12395" spans="1:7" x14ac:dyDescent="0.25">
      <c r="A12395" s="1" t="s">
        <v>12124</v>
      </c>
      <c r="B12395" s="11"/>
      <c r="C12395" s="12"/>
      <c r="D12395" s="1" t="s">
        <v>12469</v>
      </c>
      <c r="E12395" s="5">
        <v>747855.06</v>
      </c>
      <c r="F12395" s="5">
        <v>696833.19</v>
      </c>
      <c r="G12395" s="6">
        <f t="shared" si="194"/>
        <v>93.177572402866389</v>
      </c>
    </row>
    <row r="12396" spans="1:7" x14ac:dyDescent="0.25">
      <c r="A12396" s="1" t="s">
        <v>12124</v>
      </c>
      <c r="B12396" s="11"/>
      <c r="C12396" s="12"/>
      <c r="D12396" s="1" t="s">
        <v>12470</v>
      </c>
      <c r="E12396" s="5">
        <v>1536994.5</v>
      </c>
      <c r="F12396" s="5">
        <v>1454612.34</v>
      </c>
      <c r="G12396" s="6">
        <f t="shared" si="194"/>
        <v>94.640048484233361</v>
      </c>
    </row>
    <row r="12397" spans="1:7" x14ac:dyDescent="0.25">
      <c r="A12397" s="1" t="s">
        <v>12124</v>
      </c>
      <c r="B12397" s="11"/>
      <c r="C12397" s="12"/>
      <c r="D12397" s="1" t="s">
        <v>12471</v>
      </c>
      <c r="E12397" s="5">
        <v>738622.63</v>
      </c>
      <c r="F12397" s="5">
        <v>718104.18</v>
      </c>
      <c r="G12397" s="6">
        <f t="shared" si="194"/>
        <v>97.222065887691528</v>
      </c>
    </row>
    <row r="12398" spans="1:7" x14ac:dyDescent="0.25">
      <c r="A12398" s="1" t="s">
        <v>12124</v>
      </c>
      <c r="B12398" s="11"/>
      <c r="C12398" s="12"/>
      <c r="D12398" s="1" t="s">
        <v>12472</v>
      </c>
      <c r="E12398" s="5">
        <v>1546966.23</v>
      </c>
      <c r="F12398" s="5">
        <v>1451631.92</v>
      </c>
      <c r="G12398" s="6">
        <f t="shared" si="194"/>
        <v>93.837337354158009</v>
      </c>
    </row>
    <row r="12399" spans="1:7" x14ac:dyDescent="0.25">
      <c r="A12399" s="1" t="s">
        <v>12124</v>
      </c>
      <c r="B12399" s="11"/>
      <c r="C12399" s="12"/>
      <c r="D12399" s="1" t="s">
        <v>12473</v>
      </c>
      <c r="E12399" s="5">
        <v>752741.94000000006</v>
      </c>
      <c r="F12399" s="5">
        <v>682758.03</v>
      </c>
      <c r="G12399" s="6">
        <f t="shared" si="194"/>
        <v>90.702801812796551</v>
      </c>
    </row>
    <row r="12400" spans="1:7" x14ac:dyDescent="0.25">
      <c r="A12400" s="1" t="s">
        <v>12124</v>
      </c>
      <c r="B12400" s="11"/>
      <c r="C12400" s="12"/>
      <c r="D12400" s="1" t="s">
        <v>12474</v>
      </c>
      <c r="E12400" s="5">
        <v>1026790.49</v>
      </c>
      <c r="F12400" s="5">
        <v>987843.51</v>
      </c>
      <c r="G12400" s="6">
        <f t="shared" si="194"/>
        <v>96.206920459499003</v>
      </c>
    </row>
    <row r="12401" spans="1:7" x14ac:dyDescent="0.25">
      <c r="A12401" s="1" t="s">
        <v>12124</v>
      </c>
      <c r="B12401" s="11"/>
      <c r="C12401" s="12"/>
      <c r="D12401" s="1" t="s">
        <v>12475</v>
      </c>
      <c r="E12401" s="5">
        <v>220537.5</v>
      </c>
      <c r="F12401" s="5">
        <v>172419.97</v>
      </c>
      <c r="G12401" s="6">
        <f t="shared" si="194"/>
        <v>78.181701524684016</v>
      </c>
    </row>
    <row r="12402" spans="1:7" x14ac:dyDescent="0.25">
      <c r="A12402" s="1" t="s">
        <v>12124</v>
      </c>
      <c r="B12402" s="11"/>
      <c r="C12402" s="12"/>
      <c r="D12402" s="1" t="s">
        <v>12476</v>
      </c>
      <c r="E12402" s="5">
        <v>2955730.54</v>
      </c>
      <c r="F12402" s="5">
        <v>2917989.26</v>
      </c>
      <c r="G12402" s="6">
        <f t="shared" si="194"/>
        <v>98.723114996808874</v>
      </c>
    </row>
    <row r="12403" spans="1:7" x14ac:dyDescent="0.25">
      <c r="A12403" s="1" t="s">
        <v>12124</v>
      </c>
      <c r="B12403" s="11"/>
      <c r="C12403" s="12"/>
      <c r="D12403" s="1" t="s">
        <v>12477</v>
      </c>
      <c r="E12403" s="5">
        <v>2903515.67</v>
      </c>
      <c r="F12403" s="5">
        <v>2839040.87</v>
      </c>
      <c r="G12403" s="6">
        <f t="shared" si="194"/>
        <v>97.779423039931459</v>
      </c>
    </row>
    <row r="12404" spans="1:7" x14ac:dyDescent="0.25">
      <c r="A12404" s="1" t="s">
        <v>12124</v>
      </c>
      <c r="B12404" s="11"/>
      <c r="C12404" s="12"/>
      <c r="D12404" s="1" t="s">
        <v>12478</v>
      </c>
      <c r="E12404" s="5">
        <v>1156442.57</v>
      </c>
      <c r="F12404" s="5">
        <v>1135394.06</v>
      </c>
      <c r="G12404" s="6">
        <f t="shared" si="194"/>
        <v>98.179891457990863</v>
      </c>
    </row>
    <row r="12405" spans="1:7" x14ac:dyDescent="0.25">
      <c r="A12405" s="1" t="s">
        <v>12124</v>
      </c>
      <c r="B12405" s="11"/>
      <c r="C12405" s="12"/>
      <c r="D12405" s="1" t="s">
        <v>12479</v>
      </c>
      <c r="E12405" s="5">
        <v>3302936.8000000003</v>
      </c>
      <c r="F12405" s="5">
        <v>3055322.87</v>
      </c>
      <c r="G12405" s="6">
        <f t="shared" si="194"/>
        <v>92.503219256269148</v>
      </c>
    </row>
    <row r="12406" spans="1:7" x14ac:dyDescent="0.25">
      <c r="A12406" s="1" t="s">
        <v>12124</v>
      </c>
      <c r="B12406" s="11"/>
      <c r="C12406" s="12"/>
      <c r="D12406" s="1" t="s">
        <v>12480</v>
      </c>
      <c r="E12406" s="5">
        <v>1546253.29</v>
      </c>
      <c r="F12406" s="5">
        <v>1483282.99</v>
      </c>
      <c r="G12406" s="6">
        <f t="shared" si="194"/>
        <v>95.927555956889833</v>
      </c>
    </row>
    <row r="12407" spans="1:7" x14ac:dyDescent="0.25">
      <c r="A12407" s="1" t="s">
        <v>12124</v>
      </c>
      <c r="B12407" s="11"/>
      <c r="C12407" s="12"/>
      <c r="D12407" s="1" t="s">
        <v>12481</v>
      </c>
      <c r="E12407" s="5">
        <v>1620753.47</v>
      </c>
      <c r="F12407" s="5">
        <v>1811769.6</v>
      </c>
      <c r="G12407" s="6">
        <v>100</v>
      </c>
    </row>
    <row r="12408" spans="1:7" x14ac:dyDescent="0.25">
      <c r="A12408" s="1" t="s">
        <v>12124</v>
      </c>
      <c r="B12408" s="11"/>
      <c r="C12408" s="12"/>
      <c r="D12408" s="1" t="s">
        <v>12482</v>
      </c>
      <c r="E12408" s="5">
        <v>2627669.1</v>
      </c>
      <c r="F12408" s="5">
        <v>2381559.1</v>
      </c>
      <c r="G12408" s="6">
        <f t="shared" si="194"/>
        <v>90.63390439838868</v>
      </c>
    </row>
    <row r="12409" spans="1:7" x14ac:dyDescent="0.25">
      <c r="A12409" s="1" t="s">
        <v>12124</v>
      </c>
      <c r="B12409" s="11"/>
      <c r="C12409" s="12"/>
      <c r="D12409" s="1" t="s">
        <v>12483</v>
      </c>
      <c r="E12409" s="5">
        <v>216635.33000000002</v>
      </c>
      <c r="F12409" s="5">
        <v>217619.42</v>
      </c>
      <c r="G12409" s="6">
        <v>100</v>
      </c>
    </row>
    <row r="12410" spans="1:7" x14ac:dyDescent="0.25">
      <c r="A12410" s="1" t="s">
        <v>12124</v>
      </c>
      <c r="B12410" s="11"/>
      <c r="C12410" s="12"/>
      <c r="D12410" s="1" t="s">
        <v>12484</v>
      </c>
      <c r="E12410" s="5">
        <v>228035.56</v>
      </c>
      <c r="F12410" s="5">
        <v>197473.4</v>
      </c>
      <c r="G12410" s="6">
        <f t="shared" si="194"/>
        <v>86.597634158461958</v>
      </c>
    </row>
    <row r="12411" spans="1:7" x14ac:dyDescent="0.25">
      <c r="A12411" s="1" t="s">
        <v>12124</v>
      </c>
      <c r="B12411" s="11"/>
      <c r="C12411" s="12"/>
      <c r="D12411" s="1" t="s">
        <v>12485</v>
      </c>
      <c r="E12411" s="5">
        <v>2052916.4800000002</v>
      </c>
      <c r="F12411" s="5">
        <v>1865429.08</v>
      </c>
      <c r="G12411" s="6">
        <f t="shared" si="194"/>
        <v>90.867266066274638</v>
      </c>
    </row>
    <row r="12412" spans="1:7" x14ac:dyDescent="0.25">
      <c r="A12412" s="1" t="s">
        <v>12124</v>
      </c>
      <c r="B12412" s="11"/>
      <c r="C12412" s="12"/>
      <c r="D12412" s="1" t="s">
        <v>12486</v>
      </c>
      <c r="E12412" s="5">
        <v>1112796.4200000002</v>
      </c>
      <c r="F12412" s="5">
        <v>1024102.74</v>
      </c>
      <c r="G12412" s="6">
        <f t="shared" si="194"/>
        <v>92.029658039338386</v>
      </c>
    </row>
    <row r="12413" spans="1:7" x14ac:dyDescent="0.25">
      <c r="A12413" s="1" t="s">
        <v>12124</v>
      </c>
      <c r="B12413" s="11"/>
      <c r="C12413" s="12"/>
      <c r="D12413" s="1" t="s">
        <v>12487</v>
      </c>
      <c r="E12413" s="5">
        <v>1574635.77</v>
      </c>
      <c r="F12413" s="5">
        <v>1478208.73</v>
      </c>
      <c r="G12413" s="6">
        <f t="shared" si="194"/>
        <v>93.876232088897609</v>
      </c>
    </row>
    <row r="12414" spans="1:7" x14ac:dyDescent="0.25">
      <c r="A12414" s="1" t="s">
        <v>12124</v>
      </c>
      <c r="B12414" s="11"/>
      <c r="C12414" s="12"/>
      <c r="D12414" s="1" t="s">
        <v>12488</v>
      </c>
      <c r="E12414" s="5">
        <v>3160989.1199999996</v>
      </c>
      <c r="F12414" s="5">
        <v>2669396.35</v>
      </c>
      <c r="G12414" s="6">
        <f t="shared" si="194"/>
        <v>84.448134702848975</v>
      </c>
    </row>
    <row r="12415" spans="1:7" x14ac:dyDescent="0.25">
      <c r="A12415" s="1" t="s">
        <v>12124</v>
      </c>
      <c r="B12415" s="11"/>
      <c r="C12415" s="12"/>
      <c r="D12415" s="1" t="s">
        <v>12489</v>
      </c>
      <c r="E12415" s="5">
        <v>2574700.13</v>
      </c>
      <c r="F12415" s="5">
        <v>2200320.23</v>
      </c>
      <c r="G12415" s="6">
        <f t="shared" si="194"/>
        <v>85.459281427076334</v>
      </c>
    </row>
    <row r="12416" spans="1:7" x14ac:dyDescent="0.25">
      <c r="A12416" s="1" t="s">
        <v>12124</v>
      </c>
      <c r="B12416" s="11"/>
      <c r="C12416" s="12"/>
      <c r="D12416" s="1" t="s">
        <v>12490</v>
      </c>
      <c r="E12416" s="5">
        <v>1269311.82</v>
      </c>
      <c r="F12416" s="5">
        <v>1154707.77</v>
      </c>
      <c r="G12416" s="6">
        <f t="shared" si="194"/>
        <v>90.971166564887113</v>
      </c>
    </row>
    <row r="12417" spans="1:7" x14ac:dyDescent="0.25">
      <c r="A12417" s="1" t="s">
        <v>12124</v>
      </c>
      <c r="B12417" s="11"/>
      <c r="C12417" s="12"/>
      <c r="D12417" s="1" t="s">
        <v>12491</v>
      </c>
      <c r="E12417" s="5">
        <v>1757879.98</v>
      </c>
      <c r="F12417" s="5">
        <v>1314635.77</v>
      </c>
      <c r="G12417" s="6">
        <f t="shared" si="194"/>
        <v>74.785297344361354</v>
      </c>
    </row>
    <row r="12418" spans="1:7" x14ac:dyDescent="0.25">
      <c r="A12418" s="1" t="s">
        <v>12124</v>
      </c>
      <c r="B12418" s="11"/>
      <c r="C12418" s="12"/>
      <c r="D12418" s="1" t="s">
        <v>12492</v>
      </c>
      <c r="E12418" s="5">
        <v>1554762.1700000002</v>
      </c>
      <c r="F12418" s="5">
        <v>1512500.83</v>
      </c>
      <c r="G12418" s="6">
        <f t="shared" si="194"/>
        <v>97.281813204909668</v>
      </c>
    </row>
    <row r="12419" spans="1:7" x14ac:dyDescent="0.25">
      <c r="A12419" s="1" t="s">
        <v>12124</v>
      </c>
      <c r="B12419" s="11"/>
      <c r="C12419" s="12"/>
      <c r="D12419" s="1" t="s">
        <v>12493</v>
      </c>
      <c r="E12419" s="5">
        <v>175401.83</v>
      </c>
      <c r="F12419" s="5">
        <v>176539.65</v>
      </c>
      <c r="G12419" s="6">
        <v>100</v>
      </c>
    </row>
    <row r="12420" spans="1:7" x14ac:dyDescent="0.25">
      <c r="A12420" s="1" t="s">
        <v>12124</v>
      </c>
      <c r="B12420" s="11"/>
      <c r="C12420" s="12"/>
      <c r="D12420" s="1" t="s">
        <v>12494</v>
      </c>
      <c r="E12420" s="5">
        <v>1648005.8800000001</v>
      </c>
      <c r="F12420" s="5">
        <v>1297554.05</v>
      </c>
      <c r="G12420" s="6">
        <f t="shared" si="194"/>
        <v>78.734794926823923</v>
      </c>
    </row>
    <row r="12421" spans="1:7" x14ac:dyDescent="0.25">
      <c r="A12421" s="1" t="s">
        <v>12124</v>
      </c>
      <c r="B12421" s="11"/>
      <c r="C12421" s="12"/>
      <c r="D12421" s="1" t="s">
        <v>12495</v>
      </c>
      <c r="E12421" s="5">
        <v>1207874.75</v>
      </c>
      <c r="F12421" s="5">
        <v>934499.76</v>
      </c>
      <c r="G12421" s="6">
        <f t="shared" si="194"/>
        <v>77.367273386582511</v>
      </c>
    </row>
    <row r="12422" spans="1:7" x14ac:dyDescent="0.25">
      <c r="A12422" s="1" t="s">
        <v>12124</v>
      </c>
      <c r="B12422" s="11"/>
      <c r="C12422" s="12"/>
      <c r="D12422" s="1" t="s">
        <v>12496</v>
      </c>
      <c r="E12422" s="5">
        <v>736586.55</v>
      </c>
      <c r="F12422" s="5">
        <v>740868.07</v>
      </c>
      <c r="G12422" s="6">
        <v>100</v>
      </c>
    </row>
    <row r="12423" spans="1:7" x14ac:dyDescent="0.25">
      <c r="A12423" s="1" t="s">
        <v>12124</v>
      </c>
      <c r="B12423" s="11"/>
      <c r="C12423" s="12"/>
      <c r="D12423" s="1" t="s">
        <v>12497</v>
      </c>
      <c r="E12423" s="5">
        <v>241374.46</v>
      </c>
      <c r="F12423" s="5">
        <v>244073.04</v>
      </c>
      <c r="G12423" s="6">
        <v>100</v>
      </c>
    </row>
    <row r="12424" spans="1:7" x14ac:dyDescent="0.25">
      <c r="A12424" s="1" t="s">
        <v>12124</v>
      </c>
      <c r="B12424" s="11"/>
      <c r="C12424" s="12"/>
      <c r="D12424" s="1" t="s">
        <v>12498</v>
      </c>
      <c r="E12424" s="5">
        <v>230837.15</v>
      </c>
      <c r="F12424" s="5">
        <v>215977.57</v>
      </c>
      <c r="G12424" s="6">
        <f t="shared" si="194"/>
        <v>93.562743258613281</v>
      </c>
    </row>
    <row r="12425" spans="1:7" x14ac:dyDescent="0.25">
      <c r="A12425" s="1" t="s">
        <v>12124</v>
      </c>
      <c r="B12425" s="11"/>
      <c r="C12425" s="12"/>
      <c r="D12425" s="1" t="s">
        <v>12499</v>
      </c>
      <c r="E12425" s="5">
        <v>1724292.38</v>
      </c>
      <c r="F12425" s="5">
        <v>1716218.25</v>
      </c>
      <c r="G12425" s="6">
        <f t="shared" si="194"/>
        <v>99.53174240670252</v>
      </c>
    </row>
    <row r="12426" spans="1:7" x14ac:dyDescent="0.25">
      <c r="A12426" s="1" t="s">
        <v>12124</v>
      </c>
      <c r="B12426" s="11"/>
      <c r="C12426" s="12"/>
      <c r="D12426" s="1" t="s">
        <v>12500</v>
      </c>
      <c r="E12426" s="5">
        <v>1321434.3700000001</v>
      </c>
      <c r="F12426" s="5">
        <v>928098.62</v>
      </c>
      <c r="G12426" s="6">
        <f t="shared" ref="G12426:G12488" si="195">F12426/E12426*100</f>
        <v>70.234181966978809</v>
      </c>
    </row>
    <row r="12427" spans="1:7" x14ac:dyDescent="0.25">
      <c r="A12427" s="1" t="s">
        <v>12124</v>
      </c>
      <c r="B12427" s="11"/>
      <c r="C12427" s="12"/>
      <c r="D12427" s="1" t="s">
        <v>12501</v>
      </c>
      <c r="E12427" s="5">
        <v>1332089.8</v>
      </c>
      <c r="F12427" s="5">
        <v>1209416.24</v>
      </c>
      <c r="G12427" s="6">
        <f t="shared" si="195"/>
        <v>90.790894127407924</v>
      </c>
    </row>
    <row r="12428" spans="1:7" x14ac:dyDescent="0.25">
      <c r="A12428" s="1" t="s">
        <v>12124</v>
      </c>
      <c r="B12428" s="11"/>
      <c r="C12428" s="12"/>
      <c r="D12428" s="1" t="s">
        <v>12502</v>
      </c>
      <c r="E12428" s="5">
        <v>2786523.04</v>
      </c>
      <c r="F12428" s="5">
        <v>2658238.87</v>
      </c>
      <c r="G12428" s="6">
        <f t="shared" si="195"/>
        <v>95.396263796907277</v>
      </c>
    </row>
    <row r="12429" spans="1:7" x14ac:dyDescent="0.25">
      <c r="A12429" s="1" t="s">
        <v>12124</v>
      </c>
      <c r="B12429" s="11"/>
      <c r="C12429" s="12"/>
      <c r="D12429" s="1" t="s">
        <v>12503</v>
      </c>
      <c r="E12429" s="5">
        <v>738920.79</v>
      </c>
      <c r="F12429" s="5">
        <v>721518.33</v>
      </c>
      <c r="G12429" s="6">
        <f t="shared" si="195"/>
        <v>97.644881530535898</v>
      </c>
    </row>
    <row r="12430" spans="1:7" x14ac:dyDescent="0.25">
      <c r="A12430" s="1" t="s">
        <v>12124</v>
      </c>
      <c r="B12430" s="11"/>
      <c r="C12430" s="12"/>
      <c r="D12430" s="1" t="s">
        <v>12504</v>
      </c>
      <c r="E12430" s="5">
        <v>182311.24000000002</v>
      </c>
      <c r="F12430" s="5">
        <v>140338.01</v>
      </c>
      <c r="G12430" s="6">
        <f t="shared" si="195"/>
        <v>76.977157305276407</v>
      </c>
    </row>
    <row r="12431" spans="1:7" x14ac:dyDescent="0.25">
      <c r="A12431" s="1" t="s">
        <v>12124</v>
      </c>
      <c r="B12431" s="11"/>
      <c r="C12431" s="12"/>
      <c r="D12431" s="1" t="s">
        <v>12505</v>
      </c>
      <c r="E12431" s="5">
        <v>671551.51</v>
      </c>
      <c r="F12431" s="5">
        <v>643612.18999999994</v>
      </c>
      <c r="G12431" s="6">
        <f t="shared" si="195"/>
        <v>95.839586452571595</v>
      </c>
    </row>
    <row r="12432" spans="1:7" x14ac:dyDescent="0.25">
      <c r="A12432" s="1" t="s">
        <v>12124</v>
      </c>
      <c r="B12432" s="11"/>
      <c r="C12432" s="12"/>
      <c r="D12432" s="1" t="s">
        <v>12506</v>
      </c>
      <c r="E12432" s="5">
        <v>980530.63</v>
      </c>
      <c r="F12432" s="5">
        <v>958433.19</v>
      </c>
      <c r="G12432" s="6">
        <f t="shared" si="195"/>
        <v>97.746379427229101</v>
      </c>
    </row>
    <row r="12433" spans="1:7" x14ac:dyDescent="0.25">
      <c r="A12433" s="1" t="s">
        <v>12124</v>
      </c>
      <c r="B12433" s="11"/>
      <c r="C12433" s="12"/>
      <c r="D12433" s="1" t="s">
        <v>12507</v>
      </c>
      <c r="E12433" s="5">
        <v>1001897.66</v>
      </c>
      <c r="F12433" s="5">
        <v>941811.07</v>
      </c>
      <c r="G12433" s="6">
        <f t="shared" si="195"/>
        <v>94.002721794958561</v>
      </c>
    </row>
    <row r="12434" spans="1:7" x14ac:dyDescent="0.25">
      <c r="A12434" s="1" t="s">
        <v>12124</v>
      </c>
      <c r="B12434" s="11"/>
      <c r="C12434" s="12"/>
      <c r="D12434" s="1" t="s">
        <v>12508</v>
      </c>
      <c r="E12434" s="5">
        <v>1578129.9000000001</v>
      </c>
      <c r="F12434" s="5">
        <v>1584935.12</v>
      </c>
      <c r="G12434" s="6">
        <v>100</v>
      </c>
    </row>
    <row r="12435" spans="1:7" x14ac:dyDescent="0.25">
      <c r="A12435" s="1" t="s">
        <v>12124</v>
      </c>
      <c r="B12435" s="11"/>
      <c r="C12435" s="12"/>
      <c r="D12435" s="1" t="s">
        <v>12509</v>
      </c>
      <c r="E12435" s="5">
        <v>1629211.48</v>
      </c>
      <c r="F12435" s="5">
        <v>1487260.28</v>
      </c>
      <c r="G12435" s="6">
        <f t="shared" si="195"/>
        <v>91.287122528746238</v>
      </c>
    </row>
    <row r="12436" spans="1:7" x14ac:dyDescent="0.25">
      <c r="A12436" s="1" t="s">
        <v>12124</v>
      </c>
      <c r="B12436" s="11"/>
      <c r="C12436" s="12"/>
      <c r="D12436" s="1" t="s">
        <v>12510</v>
      </c>
      <c r="E12436" s="5">
        <v>1158648.6299999999</v>
      </c>
      <c r="F12436" s="5">
        <v>1078705.52</v>
      </c>
      <c r="G12436" s="6">
        <f t="shared" si="195"/>
        <v>93.100314631192376</v>
      </c>
    </row>
    <row r="12437" spans="1:7" x14ac:dyDescent="0.25">
      <c r="A12437" s="1" t="s">
        <v>12124</v>
      </c>
      <c r="B12437" s="11"/>
      <c r="C12437" s="12"/>
      <c r="D12437" s="1" t="s">
        <v>12511</v>
      </c>
      <c r="E12437" s="5">
        <v>1385785.4</v>
      </c>
      <c r="F12437" s="5">
        <v>871216.6</v>
      </c>
      <c r="G12437" s="6">
        <f t="shared" si="195"/>
        <v>62.868074667260899</v>
      </c>
    </row>
    <row r="12438" spans="1:7" x14ac:dyDescent="0.25">
      <c r="A12438" s="1" t="s">
        <v>12124</v>
      </c>
      <c r="B12438" s="11"/>
      <c r="C12438" s="12"/>
      <c r="D12438" s="1" t="s">
        <v>12512</v>
      </c>
      <c r="E12438" s="5">
        <v>1606730.4500000002</v>
      </c>
      <c r="F12438" s="5">
        <v>1612251.18</v>
      </c>
      <c r="G12438" s="6">
        <v>100</v>
      </c>
    </row>
    <row r="12439" spans="1:7" x14ac:dyDescent="0.25">
      <c r="A12439" s="1" t="s">
        <v>12124</v>
      </c>
      <c r="B12439" s="11"/>
      <c r="C12439" s="12"/>
      <c r="D12439" s="1" t="s">
        <v>12513</v>
      </c>
      <c r="E12439" s="5">
        <v>1580716.3</v>
      </c>
      <c r="F12439" s="5">
        <v>1579853.83</v>
      </c>
      <c r="G12439" s="6">
        <f t="shared" si="195"/>
        <v>99.945438027051409</v>
      </c>
    </row>
    <row r="12440" spans="1:7" x14ac:dyDescent="0.25">
      <c r="A12440" s="1" t="s">
        <v>12124</v>
      </c>
      <c r="B12440" s="11"/>
      <c r="C12440" s="12"/>
      <c r="D12440" s="1" t="s">
        <v>12514</v>
      </c>
      <c r="E12440" s="5">
        <v>1508047.1400000001</v>
      </c>
      <c r="F12440" s="5">
        <v>1464180.94</v>
      </c>
      <c r="G12440" s="6">
        <f t="shared" si="195"/>
        <v>97.091191724948317</v>
      </c>
    </row>
    <row r="12441" spans="1:7" x14ac:dyDescent="0.25">
      <c r="A12441" s="1" t="s">
        <v>12124</v>
      </c>
      <c r="B12441" s="11"/>
      <c r="C12441" s="12"/>
      <c r="D12441" s="1" t="s">
        <v>12515</v>
      </c>
      <c r="E12441" s="5">
        <v>2221914.0500000003</v>
      </c>
      <c r="F12441" s="5">
        <v>2163775.7799999998</v>
      </c>
      <c r="G12441" s="6">
        <f t="shared" si="195"/>
        <v>97.383414988532053</v>
      </c>
    </row>
    <row r="12442" spans="1:7" x14ac:dyDescent="0.25">
      <c r="A12442" s="1" t="s">
        <v>12124</v>
      </c>
      <c r="B12442" s="11"/>
      <c r="C12442" s="12"/>
      <c r="D12442" s="1" t="s">
        <v>12516</v>
      </c>
      <c r="E12442" s="5">
        <v>1148271.93</v>
      </c>
      <c r="F12442" s="5">
        <v>939169.72</v>
      </c>
      <c r="G12442" s="6">
        <f t="shared" si="195"/>
        <v>81.789835270117592</v>
      </c>
    </row>
    <row r="12443" spans="1:7" x14ac:dyDescent="0.25">
      <c r="A12443" s="1" t="s">
        <v>12124</v>
      </c>
      <c r="B12443" s="11"/>
      <c r="C12443" s="12"/>
      <c r="D12443" s="1" t="s">
        <v>12517</v>
      </c>
      <c r="E12443" s="5">
        <v>974224.98</v>
      </c>
      <c r="F12443" s="5">
        <v>956201.53</v>
      </c>
      <c r="G12443" s="6">
        <f t="shared" si="195"/>
        <v>98.149970451383822</v>
      </c>
    </row>
    <row r="12444" spans="1:7" x14ac:dyDescent="0.25">
      <c r="A12444" s="1" t="s">
        <v>12124</v>
      </c>
      <c r="B12444" s="11"/>
      <c r="C12444" s="12"/>
      <c r="D12444" s="1" t="s">
        <v>12518</v>
      </c>
      <c r="E12444" s="5">
        <v>553017.24</v>
      </c>
      <c r="F12444" s="5">
        <v>546935.30000000005</v>
      </c>
      <c r="G12444" s="6">
        <f t="shared" si="195"/>
        <v>98.900225967638917</v>
      </c>
    </row>
    <row r="12445" spans="1:7" x14ac:dyDescent="0.25">
      <c r="A12445" s="1" t="s">
        <v>12124</v>
      </c>
      <c r="B12445" s="11"/>
      <c r="C12445" s="12"/>
      <c r="D12445" s="1" t="s">
        <v>12519</v>
      </c>
      <c r="E12445" s="5">
        <v>551318.42000000004</v>
      </c>
      <c r="F12445" s="5">
        <v>515953.31</v>
      </c>
      <c r="G12445" s="6">
        <f t="shared" si="195"/>
        <v>93.585356716360025</v>
      </c>
    </row>
    <row r="12446" spans="1:7" x14ac:dyDescent="0.25">
      <c r="A12446" s="1" t="s">
        <v>12124</v>
      </c>
      <c r="B12446" s="11"/>
      <c r="C12446" s="12"/>
      <c r="D12446" s="1" t="s">
        <v>12520</v>
      </c>
      <c r="E12446" s="5">
        <v>555965.13</v>
      </c>
      <c r="F12446" s="5">
        <v>548012.17000000004</v>
      </c>
      <c r="G12446" s="6">
        <f t="shared" si="195"/>
        <v>98.569521797167397</v>
      </c>
    </row>
    <row r="12447" spans="1:7" x14ac:dyDescent="0.25">
      <c r="A12447" s="1" t="s">
        <v>12124</v>
      </c>
      <c r="B12447" s="11"/>
      <c r="C12447" s="12"/>
      <c r="D12447" s="1" t="s">
        <v>12521</v>
      </c>
      <c r="E12447" s="5">
        <v>548696.96</v>
      </c>
      <c r="F12447" s="5">
        <v>501804.66</v>
      </c>
      <c r="G12447" s="6">
        <f t="shared" si="195"/>
        <v>91.453880116266731</v>
      </c>
    </row>
    <row r="12448" spans="1:7" x14ac:dyDescent="0.25">
      <c r="A12448" s="1" t="s">
        <v>12124</v>
      </c>
      <c r="B12448" s="11"/>
      <c r="C12448" s="12"/>
      <c r="D12448" s="1" t="s">
        <v>12522</v>
      </c>
      <c r="E12448" s="5">
        <v>746674.3</v>
      </c>
      <c r="F12448" s="5">
        <v>749276.36</v>
      </c>
      <c r="G12448" s="6">
        <v>100</v>
      </c>
    </row>
    <row r="12449" spans="1:7" x14ac:dyDescent="0.25">
      <c r="A12449" s="1" t="s">
        <v>12124</v>
      </c>
      <c r="B12449" s="11"/>
      <c r="C12449" s="12"/>
      <c r="D12449" s="1" t="s">
        <v>12523</v>
      </c>
      <c r="E12449" s="5">
        <v>737463.37</v>
      </c>
      <c r="F12449" s="5">
        <v>727301.87</v>
      </c>
      <c r="G12449" s="6">
        <f t="shared" si="195"/>
        <v>98.622101054320837</v>
      </c>
    </row>
    <row r="12450" spans="1:7" x14ac:dyDescent="0.25">
      <c r="A12450" s="1" t="s">
        <v>12124</v>
      </c>
      <c r="B12450" s="11"/>
      <c r="C12450" s="12"/>
      <c r="D12450" s="1" t="s">
        <v>12524</v>
      </c>
      <c r="E12450" s="5">
        <v>561470.20000000007</v>
      </c>
      <c r="F12450" s="5">
        <v>490000.51</v>
      </c>
      <c r="G12450" s="6">
        <f t="shared" si="195"/>
        <v>87.270973597530187</v>
      </c>
    </row>
    <row r="12451" spans="1:7" x14ac:dyDescent="0.25">
      <c r="A12451" s="1" t="s">
        <v>12124</v>
      </c>
      <c r="B12451" s="11"/>
      <c r="C12451" s="12"/>
      <c r="D12451" s="1" t="s">
        <v>12525</v>
      </c>
      <c r="E12451" s="5">
        <v>736740.98</v>
      </c>
      <c r="F12451" s="5">
        <v>707663.49</v>
      </c>
      <c r="G12451" s="6">
        <f t="shared" si="195"/>
        <v>96.053227553596926</v>
      </c>
    </row>
    <row r="12452" spans="1:7" x14ac:dyDescent="0.25">
      <c r="A12452" s="1" t="s">
        <v>12124</v>
      </c>
      <c r="B12452" s="11"/>
      <c r="C12452" s="12"/>
      <c r="D12452" s="1" t="s">
        <v>12526</v>
      </c>
      <c r="E12452" s="5">
        <v>551245.58000000007</v>
      </c>
      <c r="F12452" s="5">
        <v>538857.48</v>
      </c>
      <c r="G12452" s="6">
        <f t="shared" si="195"/>
        <v>97.75270760447637</v>
      </c>
    </row>
    <row r="12453" spans="1:7" x14ac:dyDescent="0.25">
      <c r="A12453" s="1" t="s">
        <v>12124</v>
      </c>
      <c r="B12453" s="11"/>
      <c r="C12453" s="12"/>
      <c r="D12453" s="1" t="s">
        <v>12527</v>
      </c>
      <c r="E12453" s="5">
        <v>474866.06</v>
      </c>
      <c r="F12453" s="5">
        <v>459423.28</v>
      </c>
      <c r="G12453" s="6">
        <f t="shared" si="195"/>
        <v>96.747971417456128</v>
      </c>
    </row>
    <row r="12454" spans="1:7" x14ac:dyDescent="0.25">
      <c r="A12454" s="1" t="s">
        <v>12124</v>
      </c>
      <c r="B12454" s="11"/>
      <c r="C12454" s="12"/>
      <c r="D12454" s="1" t="s">
        <v>12528</v>
      </c>
      <c r="E12454" s="5">
        <v>692856.98</v>
      </c>
      <c r="F12454" s="5">
        <v>647035.42000000004</v>
      </c>
      <c r="G12454" s="6">
        <f t="shared" si="195"/>
        <v>93.386577414576962</v>
      </c>
    </row>
    <row r="12455" spans="1:7" x14ac:dyDescent="0.25">
      <c r="A12455" s="1" t="s">
        <v>12124</v>
      </c>
      <c r="B12455" s="11"/>
      <c r="C12455" s="12"/>
      <c r="D12455" s="1" t="s">
        <v>12529</v>
      </c>
      <c r="E12455" s="5">
        <v>1021879.68</v>
      </c>
      <c r="F12455" s="5">
        <v>939763.59</v>
      </c>
      <c r="G12455" s="6">
        <f t="shared" si="195"/>
        <v>91.964211481336037</v>
      </c>
    </row>
    <row r="12456" spans="1:7" x14ac:dyDescent="0.25">
      <c r="A12456" s="1" t="s">
        <v>12124</v>
      </c>
      <c r="B12456" s="11"/>
      <c r="C12456" s="12"/>
      <c r="D12456" s="1" t="s">
        <v>12530</v>
      </c>
      <c r="E12456" s="5">
        <v>146.32</v>
      </c>
      <c r="F12456" s="5">
        <v>18390.439999999999</v>
      </c>
      <c r="G12456" s="6">
        <v>100</v>
      </c>
    </row>
    <row r="12457" spans="1:7" x14ac:dyDescent="0.25">
      <c r="A12457" s="1" t="s">
        <v>12124</v>
      </c>
      <c r="B12457" s="11"/>
      <c r="C12457" s="12"/>
      <c r="D12457" s="1" t="s">
        <v>12531</v>
      </c>
      <c r="E12457" s="5">
        <v>745196.59000000008</v>
      </c>
      <c r="F12457" s="5">
        <v>711984.64000000001</v>
      </c>
      <c r="G12457" s="6">
        <f t="shared" si="195"/>
        <v>95.543196192027651</v>
      </c>
    </row>
    <row r="12458" spans="1:7" x14ac:dyDescent="0.25">
      <c r="A12458" s="1" t="s">
        <v>12124</v>
      </c>
      <c r="B12458" s="11"/>
      <c r="C12458" s="12"/>
      <c r="D12458" s="1" t="s">
        <v>12532</v>
      </c>
      <c r="E12458" s="5">
        <v>740383.62</v>
      </c>
      <c r="F12458" s="5">
        <v>718908.41</v>
      </c>
      <c r="G12458" s="6">
        <f t="shared" si="195"/>
        <v>97.099448256297194</v>
      </c>
    </row>
    <row r="12459" spans="1:7" x14ac:dyDescent="0.25">
      <c r="A12459" s="1" t="s">
        <v>12124</v>
      </c>
      <c r="B12459" s="11"/>
      <c r="C12459" s="12"/>
      <c r="D12459" s="1" t="s">
        <v>12533</v>
      </c>
      <c r="E12459" s="5">
        <v>748348.66</v>
      </c>
      <c r="F12459" s="5">
        <v>695218.98</v>
      </c>
      <c r="G12459" s="6">
        <f t="shared" si="195"/>
        <v>92.900410886016687</v>
      </c>
    </row>
    <row r="12460" spans="1:7" x14ac:dyDescent="0.25">
      <c r="A12460" s="1" t="s">
        <v>12124</v>
      </c>
      <c r="B12460" s="11"/>
      <c r="C12460" s="12"/>
      <c r="D12460" s="1" t="s">
        <v>12534</v>
      </c>
      <c r="E12460" s="5">
        <v>745177.07000000007</v>
      </c>
      <c r="F12460" s="5">
        <v>712027.53</v>
      </c>
      <c r="G12460" s="6">
        <f t="shared" si="195"/>
        <v>95.551454636144399</v>
      </c>
    </row>
    <row r="12461" spans="1:7" x14ac:dyDescent="0.25">
      <c r="A12461" s="1" t="s">
        <v>12124</v>
      </c>
      <c r="B12461" s="11"/>
      <c r="C12461" s="12"/>
      <c r="D12461" s="1" t="s">
        <v>12535</v>
      </c>
      <c r="E12461" s="5">
        <v>743395.78</v>
      </c>
      <c r="F12461" s="5">
        <v>720358.48</v>
      </c>
      <c r="G12461" s="6">
        <f t="shared" si="195"/>
        <v>96.901071996938143</v>
      </c>
    </row>
    <row r="12462" spans="1:7" x14ac:dyDescent="0.25">
      <c r="A12462" s="1" t="s">
        <v>12124</v>
      </c>
      <c r="B12462" s="11"/>
      <c r="C12462" s="12"/>
      <c r="D12462" s="1" t="s">
        <v>12536</v>
      </c>
      <c r="E12462" s="5">
        <v>2307365.27</v>
      </c>
      <c r="F12462" s="5">
        <v>2204802.4300000002</v>
      </c>
      <c r="G12462" s="6">
        <f t="shared" si="195"/>
        <v>95.554980334778122</v>
      </c>
    </row>
    <row r="12463" spans="1:7" x14ac:dyDescent="0.25">
      <c r="A12463" s="1" t="s">
        <v>12124</v>
      </c>
      <c r="B12463" s="11"/>
      <c r="C12463" s="12"/>
      <c r="D12463" s="1" t="s">
        <v>12537</v>
      </c>
      <c r="E12463" s="5">
        <v>728043.83000000007</v>
      </c>
      <c r="F12463" s="5">
        <v>694658.31</v>
      </c>
      <c r="G12463" s="6">
        <f t="shared" si="195"/>
        <v>95.414353006741365</v>
      </c>
    </row>
    <row r="12464" spans="1:7" x14ac:dyDescent="0.25">
      <c r="A12464" s="1" t="s">
        <v>12124</v>
      </c>
      <c r="B12464" s="11"/>
      <c r="C12464" s="12"/>
      <c r="D12464" s="1" t="s">
        <v>12538</v>
      </c>
      <c r="E12464" s="5">
        <v>564116.06999999995</v>
      </c>
      <c r="F12464" s="5">
        <v>556116.43999999994</v>
      </c>
      <c r="G12464" s="6">
        <f t="shared" si="195"/>
        <v>98.581917724839855</v>
      </c>
    </row>
    <row r="12465" spans="1:7" x14ac:dyDescent="0.25">
      <c r="A12465" s="1" t="s">
        <v>12124</v>
      </c>
      <c r="B12465" s="11"/>
      <c r="C12465" s="12"/>
      <c r="D12465" s="1" t="s">
        <v>12539</v>
      </c>
      <c r="E12465" s="5">
        <v>933282.05</v>
      </c>
      <c r="F12465" s="5">
        <v>778853.67</v>
      </c>
      <c r="G12465" s="6">
        <f t="shared" si="195"/>
        <v>83.453192954905759</v>
      </c>
    </row>
    <row r="12466" spans="1:7" x14ac:dyDescent="0.25">
      <c r="A12466" s="1" t="s">
        <v>12124</v>
      </c>
      <c r="B12466" s="11"/>
      <c r="C12466" s="12"/>
      <c r="D12466" s="1" t="s">
        <v>12540</v>
      </c>
      <c r="E12466" s="5">
        <v>1069933.1100000001</v>
      </c>
      <c r="F12466" s="5">
        <v>1046230.29</v>
      </c>
      <c r="G12466" s="6">
        <f t="shared" si="195"/>
        <v>97.784644686806629</v>
      </c>
    </row>
    <row r="12467" spans="1:7" x14ac:dyDescent="0.25">
      <c r="A12467" s="1" t="s">
        <v>12124</v>
      </c>
      <c r="B12467" s="11"/>
      <c r="C12467" s="12"/>
      <c r="D12467" s="1" t="s">
        <v>12541</v>
      </c>
      <c r="E12467" s="5">
        <v>79812.28</v>
      </c>
      <c r="F12467" s="5">
        <v>78316.84</v>
      </c>
      <c r="G12467" s="6">
        <f t="shared" si="195"/>
        <v>98.126303370859731</v>
      </c>
    </row>
    <row r="12468" spans="1:7" x14ac:dyDescent="0.25">
      <c r="A12468" s="1" t="s">
        <v>12124</v>
      </c>
      <c r="B12468" s="11"/>
      <c r="C12468" s="12"/>
      <c r="D12468" s="1" t="s">
        <v>12542</v>
      </c>
      <c r="E12468" s="5">
        <v>312871.12</v>
      </c>
      <c r="F12468" s="5">
        <v>290737.40999999997</v>
      </c>
      <c r="G12468" s="6">
        <f t="shared" si="195"/>
        <v>92.925614227353421</v>
      </c>
    </row>
    <row r="12469" spans="1:7" x14ac:dyDescent="0.25">
      <c r="A12469" s="1" t="s">
        <v>12124</v>
      </c>
      <c r="B12469" s="11"/>
      <c r="C12469" s="12"/>
      <c r="D12469" s="1" t="s">
        <v>12543</v>
      </c>
      <c r="E12469" s="5">
        <v>316492.24</v>
      </c>
      <c r="F12469" s="5">
        <v>301885.18</v>
      </c>
      <c r="G12469" s="6">
        <f t="shared" si="195"/>
        <v>95.38470200722773</v>
      </c>
    </row>
    <row r="12470" spans="1:7" x14ac:dyDescent="0.25">
      <c r="A12470" s="1" t="s">
        <v>12124</v>
      </c>
      <c r="B12470" s="11"/>
      <c r="C12470" s="12"/>
      <c r="D12470" s="1" t="s">
        <v>12544</v>
      </c>
      <c r="E12470" s="5">
        <v>314808.35000000003</v>
      </c>
      <c r="F12470" s="5">
        <v>309015.67999999999</v>
      </c>
      <c r="G12470" s="6">
        <f t="shared" si="195"/>
        <v>98.159937625542639</v>
      </c>
    </row>
    <row r="12471" spans="1:7" x14ac:dyDescent="0.25">
      <c r="A12471" s="1" t="s">
        <v>12124</v>
      </c>
      <c r="B12471" s="11"/>
      <c r="C12471" s="12"/>
      <c r="D12471" s="1" t="s">
        <v>12545</v>
      </c>
      <c r="E12471" s="5">
        <v>315799.23000000004</v>
      </c>
      <c r="F12471" s="5">
        <v>297085.90999999997</v>
      </c>
      <c r="G12471" s="6">
        <f t="shared" si="195"/>
        <v>94.074298407884001</v>
      </c>
    </row>
    <row r="12472" spans="1:7" x14ac:dyDescent="0.25">
      <c r="A12472" s="1" t="s">
        <v>12124</v>
      </c>
      <c r="B12472" s="11"/>
      <c r="C12472" s="12"/>
      <c r="D12472" s="1" t="s">
        <v>12546</v>
      </c>
      <c r="E12472" s="5">
        <v>313968.18</v>
      </c>
      <c r="F12472" s="5">
        <v>286440.15999999997</v>
      </c>
      <c r="G12472" s="6">
        <f t="shared" si="195"/>
        <v>91.232226144700391</v>
      </c>
    </row>
    <row r="12473" spans="1:7" x14ac:dyDescent="0.25">
      <c r="A12473" s="1" t="s">
        <v>12124</v>
      </c>
      <c r="B12473" s="11"/>
      <c r="C12473" s="12"/>
      <c r="D12473" s="1" t="s">
        <v>12547</v>
      </c>
      <c r="E12473" s="5">
        <v>310730.44</v>
      </c>
      <c r="F12473" s="5">
        <v>312293.8</v>
      </c>
      <c r="G12473" s="6">
        <v>100</v>
      </c>
    </row>
    <row r="12474" spans="1:7" x14ac:dyDescent="0.25">
      <c r="A12474" s="1" t="s">
        <v>12124</v>
      </c>
      <c r="B12474" s="11"/>
      <c r="C12474" s="12"/>
      <c r="D12474" s="1" t="s">
        <v>12548</v>
      </c>
      <c r="E12474" s="5">
        <v>312341.69</v>
      </c>
      <c r="F12474" s="5">
        <v>293903.43</v>
      </c>
      <c r="G12474" s="6">
        <f t="shared" si="195"/>
        <v>94.096766269017749</v>
      </c>
    </row>
    <row r="12475" spans="1:7" x14ac:dyDescent="0.25">
      <c r="A12475" s="1" t="s">
        <v>12124</v>
      </c>
      <c r="B12475" s="11"/>
      <c r="C12475" s="12"/>
      <c r="D12475" s="1" t="s">
        <v>12549</v>
      </c>
      <c r="E12475" s="5">
        <v>319117.71000000002</v>
      </c>
      <c r="F12475" s="5">
        <v>270370.68</v>
      </c>
      <c r="G12475" s="6">
        <f t="shared" si="195"/>
        <v>84.724436008267915</v>
      </c>
    </row>
    <row r="12476" spans="1:7" x14ac:dyDescent="0.25">
      <c r="A12476" s="1" t="s">
        <v>12124</v>
      </c>
      <c r="B12476" s="11"/>
      <c r="C12476" s="12"/>
      <c r="D12476" s="1" t="s">
        <v>12550</v>
      </c>
      <c r="E12476" s="5">
        <v>314965.26999999996</v>
      </c>
      <c r="F12476" s="5">
        <v>299828.02</v>
      </c>
      <c r="G12476" s="6">
        <f t="shared" si="195"/>
        <v>95.193993928282978</v>
      </c>
    </row>
    <row r="12477" spans="1:7" x14ac:dyDescent="0.25">
      <c r="A12477" s="1" t="s">
        <v>12124</v>
      </c>
      <c r="B12477" s="11"/>
      <c r="C12477" s="12"/>
      <c r="D12477" s="1" t="s">
        <v>12551</v>
      </c>
      <c r="E12477" s="5">
        <v>313830.99</v>
      </c>
      <c r="F12477" s="5">
        <v>301667.33</v>
      </c>
      <c r="G12477" s="6">
        <f t="shared" si="195"/>
        <v>96.124136752715216</v>
      </c>
    </row>
    <row r="12478" spans="1:7" x14ac:dyDescent="0.25">
      <c r="A12478" s="1" t="s">
        <v>12124</v>
      </c>
      <c r="B12478" s="11"/>
      <c r="C12478" s="12"/>
      <c r="D12478" s="1" t="s">
        <v>12552</v>
      </c>
      <c r="E12478" s="5">
        <v>316514.44999999995</v>
      </c>
      <c r="F12478" s="5">
        <v>300856.69</v>
      </c>
      <c r="G12478" s="6">
        <f t="shared" si="195"/>
        <v>95.053066297605071</v>
      </c>
    </row>
    <row r="12479" spans="1:7" x14ac:dyDescent="0.25">
      <c r="A12479" s="1" t="s">
        <v>12124</v>
      </c>
      <c r="B12479" s="11"/>
      <c r="C12479" s="12"/>
      <c r="D12479" s="1" t="s">
        <v>12553</v>
      </c>
      <c r="E12479" s="5">
        <v>320285.37</v>
      </c>
      <c r="F12479" s="5">
        <v>273973.07</v>
      </c>
      <c r="G12479" s="6">
        <f t="shared" si="195"/>
        <v>85.540301138325489</v>
      </c>
    </row>
    <row r="12480" spans="1:7" x14ac:dyDescent="0.25">
      <c r="A12480" s="1" t="s">
        <v>12124</v>
      </c>
      <c r="B12480" s="11"/>
      <c r="C12480" s="12"/>
      <c r="D12480" s="1" t="s">
        <v>12554</v>
      </c>
      <c r="E12480" s="5">
        <v>319098.38</v>
      </c>
      <c r="F12480" s="5">
        <v>282240.77</v>
      </c>
      <c r="G12480" s="6">
        <f t="shared" si="195"/>
        <v>88.449452485468598</v>
      </c>
    </row>
    <row r="12481" spans="1:7" x14ac:dyDescent="0.25">
      <c r="A12481" s="1" t="s">
        <v>12124</v>
      </c>
      <c r="B12481" s="11"/>
      <c r="C12481" s="12"/>
      <c r="D12481" s="1" t="s">
        <v>12555</v>
      </c>
      <c r="E12481" s="5">
        <v>304994.93</v>
      </c>
      <c r="F12481" s="5">
        <v>289738.03000000003</v>
      </c>
      <c r="G12481" s="6">
        <f t="shared" si="195"/>
        <v>94.997654551175671</v>
      </c>
    </row>
    <row r="12482" spans="1:7" x14ac:dyDescent="0.25">
      <c r="A12482" s="1" t="s">
        <v>12124</v>
      </c>
      <c r="B12482" s="11"/>
      <c r="C12482" s="12"/>
      <c r="D12482" s="1" t="s">
        <v>12556</v>
      </c>
      <c r="E12482" s="5">
        <v>315359.2</v>
      </c>
      <c r="F12482" s="5">
        <v>315790.87</v>
      </c>
      <c r="G12482" s="6">
        <v>100</v>
      </c>
    </row>
    <row r="12483" spans="1:7" x14ac:dyDescent="0.25">
      <c r="A12483" s="1" t="s">
        <v>12124</v>
      </c>
      <c r="B12483" s="11"/>
      <c r="C12483" s="12"/>
      <c r="D12483" s="1" t="s">
        <v>12557</v>
      </c>
      <c r="E12483" s="5">
        <v>310637.90000000002</v>
      </c>
      <c r="F12483" s="5">
        <v>311332.59000000003</v>
      </c>
      <c r="G12483" s="6">
        <v>100</v>
      </c>
    </row>
    <row r="12484" spans="1:7" x14ac:dyDescent="0.25">
      <c r="A12484" s="1" t="s">
        <v>12124</v>
      </c>
      <c r="B12484" s="11"/>
      <c r="C12484" s="12"/>
      <c r="D12484" s="1" t="s">
        <v>12558</v>
      </c>
      <c r="E12484" s="5">
        <v>320869.51</v>
      </c>
      <c r="F12484" s="5">
        <v>287903.03000000003</v>
      </c>
      <c r="G12484" s="6">
        <f t="shared" si="195"/>
        <v>89.725891998900124</v>
      </c>
    </row>
    <row r="12485" spans="1:7" x14ac:dyDescent="0.25">
      <c r="A12485" s="1" t="s">
        <v>12124</v>
      </c>
      <c r="B12485" s="11"/>
      <c r="C12485" s="12"/>
      <c r="D12485" s="1" t="s">
        <v>12559</v>
      </c>
      <c r="E12485" s="5">
        <v>323568.01</v>
      </c>
      <c r="F12485" s="5">
        <v>283648.96000000002</v>
      </c>
      <c r="G12485" s="6">
        <f t="shared" si="195"/>
        <v>87.662856411546997</v>
      </c>
    </row>
    <row r="12486" spans="1:7" x14ac:dyDescent="0.25">
      <c r="A12486" s="1" t="s">
        <v>12124</v>
      </c>
      <c r="B12486" s="11"/>
      <c r="C12486" s="12"/>
      <c r="D12486" s="1" t="s">
        <v>12560</v>
      </c>
      <c r="E12486" s="5">
        <v>314432.72000000003</v>
      </c>
      <c r="F12486" s="5">
        <v>313050.59000000003</v>
      </c>
      <c r="G12486" s="6">
        <f t="shared" si="195"/>
        <v>99.560436967246929</v>
      </c>
    </row>
    <row r="12487" spans="1:7" x14ac:dyDescent="0.25">
      <c r="A12487" s="1" t="s">
        <v>12124</v>
      </c>
      <c r="B12487" s="11"/>
      <c r="C12487" s="12"/>
      <c r="D12487" s="1" t="s">
        <v>12561</v>
      </c>
      <c r="E12487" s="5">
        <v>317605.3</v>
      </c>
      <c r="F12487" s="5">
        <v>271574.17</v>
      </c>
      <c r="G12487" s="6">
        <f t="shared" si="195"/>
        <v>85.506813016029639</v>
      </c>
    </row>
    <row r="12488" spans="1:7" x14ac:dyDescent="0.25">
      <c r="A12488" s="1" t="s">
        <v>12124</v>
      </c>
      <c r="B12488" s="11"/>
      <c r="C12488" s="12"/>
      <c r="D12488" s="1" t="s">
        <v>12562</v>
      </c>
      <c r="E12488" s="5">
        <v>426587.17</v>
      </c>
      <c r="F12488" s="5">
        <v>423239.6</v>
      </c>
      <c r="G12488" s="6">
        <f t="shared" si="195"/>
        <v>99.215267069565172</v>
      </c>
    </row>
    <row r="12489" spans="1:7" x14ac:dyDescent="0.25">
      <c r="A12489" s="1" t="s">
        <v>12124</v>
      </c>
      <c r="B12489" s="11"/>
      <c r="C12489" s="12"/>
      <c r="D12489" s="1" t="s">
        <v>12563</v>
      </c>
      <c r="E12489" s="5">
        <v>629915.56000000006</v>
      </c>
      <c r="F12489" s="5">
        <v>636498.01</v>
      </c>
      <c r="G12489" s="6">
        <v>100</v>
      </c>
    </row>
    <row r="12490" spans="1:7" x14ac:dyDescent="0.25">
      <c r="A12490" s="1" t="s">
        <v>12124</v>
      </c>
      <c r="B12490" s="11"/>
      <c r="C12490" s="12"/>
      <c r="D12490" s="1" t="s">
        <v>12564</v>
      </c>
      <c r="E12490" s="5">
        <v>645746.76</v>
      </c>
      <c r="F12490" s="5">
        <v>622098.71</v>
      </c>
      <c r="G12490" s="6">
        <f t="shared" ref="G12490:G12553" si="196">F12490/E12490*100</f>
        <v>96.337875547374011</v>
      </c>
    </row>
    <row r="12491" spans="1:7" x14ac:dyDescent="0.25">
      <c r="A12491" s="1" t="s">
        <v>12124</v>
      </c>
      <c r="B12491" s="11"/>
      <c r="C12491" s="12"/>
      <c r="D12491" s="1" t="s">
        <v>12565</v>
      </c>
      <c r="E12491" s="5">
        <v>662507.85</v>
      </c>
      <c r="F12491" s="5">
        <v>589645.21</v>
      </c>
      <c r="G12491" s="6">
        <f t="shared" si="196"/>
        <v>89.001995976349562</v>
      </c>
    </row>
    <row r="12492" spans="1:7" x14ac:dyDescent="0.25">
      <c r="A12492" s="1" t="s">
        <v>12124</v>
      </c>
      <c r="B12492" s="11"/>
      <c r="C12492" s="12"/>
      <c r="D12492" s="1" t="s">
        <v>12566</v>
      </c>
      <c r="E12492" s="5">
        <v>708434.95000000007</v>
      </c>
      <c r="F12492" s="5">
        <v>698692.95</v>
      </c>
      <c r="G12492" s="6">
        <f t="shared" si="196"/>
        <v>98.624856100055467</v>
      </c>
    </row>
    <row r="12493" spans="1:7" x14ac:dyDescent="0.25">
      <c r="A12493" s="1" t="s">
        <v>12124</v>
      </c>
      <c r="B12493" s="11"/>
      <c r="C12493" s="12"/>
      <c r="D12493" s="1" t="s">
        <v>12567</v>
      </c>
      <c r="E12493" s="5">
        <v>642989.04</v>
      </c>
      <c r="F12493" s="5">
        <v>603189.28</v>
      </c>
      <c r="G12493" s="6">
        <f t="shared" si="196"/>
        <v>93.81019620489954</v>
      </c>
    </row>
    <row r="12494" spans="1:7" x14ac:dyDescent="0.25">
      <c r="A12494" s="1" t="s">
        <v>12124</v>
      </c>
      <c r="B12494" s="11"/>
      <c r="C12494" s="12"/>
      <c r="D12494" s="1" t="s">
        <v>12568</v>
      </c>
      <c r="E12494" s="5">
        <v>743185.43</v>
      </c>
      <c r="F12494" s="5">
        <v>753060.78</v>
      </c>
      <c r="G12494" s="6">
        <v>100</v>
      </c>
    </row>
    <row r="12495" spans="1:7" x14ac:dyDescent="0.25">
      <c r="A12495" s="1" t="s">
        <v>12124</v>
      </c>
      <c r="B12495" s="11"/>
      <c r="C12495" s="12"/>
      <c r="D12495" s="1" t="s">
        <v>12569</v>
      </c>
      <c r="E12495" s="5">
        <v>633145.59999999998</v>
      </c>
      <c r="F12495" s="5">
        <v>594056.5</v>
      </c>
      <c r="G12495" s="6">
        <f t="shared" si="196"/>
        <v>93.826206799826139</v>
      </c>
    </row>
    <row r="12496" spans="1:7" x14ac:dyDescent="0.25">
      <c r="A12496" s="1" t="s">
        <v>12124</v>
      </c>
      <c r="B12496" s="11"/>
      <c r="C12496" s="12"/>
      <c r="D12496" s="1" t="s">
        <v>12570</v>
      </c>
      <c r="E12496" s="5">
        <v>648530.76</v>
      </c>
      <c r="F12496" s="5">
        <v>606504.87</v>
      </c>
      <c r="G12496" s="6">
        <f t="shared" si="196"/>
        <v>93.519830886664494</v>
      </c>
    </row>
    <row r="12497" spans="1:7" x14ac:dyDescent="0.25">
      <c r="A12497" s="1" t="s">
        <v>12124</v>
      </c>
      <c r="B12497" s="11"/>
      <c r="C12497" s="12"/>
      <c r="D12497" s="1" t="s">
        <v>12571</v>
      </c>
      <c r="E12497" s="5">
        <v>639751.03</v>
      </c>
      <c r="F12497" s="5">
        <v>611143.69999999995</v>
      </c>
      <c r="G12497" s="6">
        <f t="shared" si="196"/>
        <v>95.528365151674706</v>
      </c>
    </row>
    <row r="12498" spans="1:7" x14ac:dyDescent="0.25">
      <c r="A12498" s="1" t="s">
        <v>12124</v>
      </c>
      <c r="B12498" s="11"/>
      <c r="C12498" s="12"/>
      <c r="D12498" s="1" t="s">
        <v>12572</v>
      </c>
      <c r="E12498" s="5">
        <v>315517.65999999997</v>
      </c>
      <c r="F12498" s="5">
        <v>293857.77</v>
      </c>
      <c r="G12498" s="6">
        <f t="shared" si="196"/>
        <v>93.135125938750946</v>
      </c>
    </row>
    <row r="12499" spans="1:7" x14ac:dyDescent="0.25">
      <c r="A12499" s="1" t="s">
        <v>12124</v>
      </c>
      <c r="B12499" s="11"/>
      <c r="C12499" s="12"/>
      <c r="D12499" s="1" t="s">
        <v>12573</v>
      </c>
      <c r="E12499" s="5">
        <v>317681.32</v>
      </c>
      <c r="F12499" s="5">
        <v>282216.24</v>
      </c>
      <c r="G12499" s="6">
        <f t="shared" si="196"/>
        <v>88.836271518891948</v>
      </c>
    </row>
    <row r="12500" spans="1:7" x14ac:dyDescent="0.25">
      <c r="A12500" s="1" t="s">
        <v>12124</v>
      </c>
      <c r="B12500" s="11"/>
      <c r="C12500" s="12"/>
      <c r="D12500" s="1" t="s">
        <v>12574</v>
      </c>
      <c r="E12500" s="5">
        <v>319015.58</v>
      </c>
      <c r="F12500" s="5">
        <v>296220.98</v>
      </c>
      <c r="G12500" s="6">
        <f t="shared" si="196"/>
        <v>92.854706343809283</v>
      </c>
    </row>
    <row r="12501" spans="1:7" x14ac:dyDescent="0.25">
      <c r="A12501" s="1" t="s">
        <v>12124</v>
      </c>
      <c r="B12501" s="11"/>
      <c r="C12501" s="12"/>
      <c r="D12501" s="1" t="s">
        <v>12575</v>
      </c>
      <c r="E12501" s="5">
        <v>319165.64</v>
      </c>
      <c r="F12501" s="5">
        <v>323233.78000000003</v>
      </c>
      <c r="G12501" s="6">
        <v>100</v>
      </c>
    </row>
    <row r="12502" spans="1:7" x14ac:dyDescent="0.25">
      <c r="A12502" s="1" t="s">
        <v>12124</v>
      </c>
      <c r="B12502" s="11"/>
      <c r="C12502" s="12"/>
      <c r="D12502" s="1" t="s">
        <v>12576</v>
      </c>
      <c r="E12502" s="5">
        <v>322211.98</v>
      </c>
      <c r="F12502" s="5">
        <v>280496.68</v>
      </c>
      <c r="G12502" s="6">
        <f t="shared" si="196"/>
        <v>87.053460892422436</v>
      </c>
    </row>
    <row r="12503" spans="1:7" x14ac:dyDescent="0.25">
      <c r="A12503" s="1" t="s">
        <v>12124</v>
      </c>
      <c r="B12503" s="11"/>
      <c r="C12503" s="12"/>
      <c r="D12503" s="1" t="s">
        <v>12577</v>
      </c>
      <c r="E12503" s="5">
        <v>314377.67</v>
      </c>
      <c r="F12503" s="5">
        <v>317911.13</v>
      </c>
      <c r="G12503" s="6">
        <v>100</v>
      </c>
    </row>
    <row r="12504" spans="1:7" x14ac:dyDescent="0.25">
      <c r="A12504" s="1" t="s">
        <v>12124</v>
      </c>
      <c r="B12504" s="11"/>
      <c r="C12504" s="12"/>
      <c r="D12504" s="1" t="s">
        <v>12578</v>
      </c>
      <c r="E12504" s="5">
        <v>313276.93</v>
      </c>
      <c r="F12504" s="5">
        <v>316138.25</v>
      </c>
      <c r="G12504" s="6">
        <v>100</v>
      </c>
    </row>
    <row r="12505" spans="1:7" x14ac:dyDescent="0.25">
      <c r="A12505" s="1" t="s">
        <v>12124</v>
      </c>
      <c r="B12505" s="11"/>
      <c r="C12505" s="12"/>
      <c r="D12505" s="1" t="s">
        <v>12579</v>
      </c>
      <c r="E12505" s="5">
        <v>422761.49</v>
      </c>
      <c r="F12505" s="5">
        <v>427057.29</v>
      </c>
      <c r="G12505" s="6">
        <v>100</v>
      </c>
    </row>
    <row r="12506" spans="1:7" x14ac:dyDescent="0.25">
      <c r="A12506" s="1" t="s">
        <v>12124</v>
      </c>
      <c r="B12506" s="11"/>
      <c r="C12506" s="12"/>
      <c r="D12506" s="1" t="s">
        <v>12580</v>
      </c>
      <c r="E12506" s="5">
        <v>432922.3</v>
      </c>
      <c r="F12506" s="5">
        <v>423707.82</v>
      </c>
      <c r="G12506" s="6">
        <f t="shared" si="196"/>
        <v>97.871562633756682</v>
      </c>
    </row>
    <row r="12507" spans="1:7" x14ac:dyDescent="0.25">
      <c r="A12507" s="1" t="s">
        <v>12124</v>
      </c>
      <c r="B12507" s="11"/>
      <c r="C12507" s="12"/>
      <c r="D12507" s="1" t="s">
        <v>12581</v>
      </c>
      <c r="E12507" s="5">
        <v>312843.52000000002</v>
      </c>
      <c r="F12507" s="5">
        <v>286717.42</v>
      </c>
      <c r="G12507" s="6">
        <f t="shared" si="196"/>
        <v>91.648828142580669</v>
      </c>
    </row>
    <row r="12508" spans="1:7" x14ac:dyDescent="0.25">
      <c r="A12508" s="1" t="s">
        <v>12124</v>
      </c>
      <c r="B12508" s="11"/>
      <c r="C12508" s="12"/>
      <c r="D12508" s="1" t="s">
        <v>12582</v>
      </c>
      <c r="E12508" s="5">
        <v>310243.40999999997</v>
      </c>
      <c r="F12508" s="5">
        <v>309877.78999999998</v>
      </c>
      <c r="G12508" s="6">
        <f t="shared" si="196"/>
        <v>99.882150599105387</v>
      </c>
    </row>
    <row r="12509" spans="1:7" x14ac:dyDescent="0.25">
      <c r="A12509" s="1" t="s">
        <v>12124</v>
      </c>
      <c r="B12509" s="11"/>
      <c r="C12509" s="12"/>
      <c r="D12509" s="1" t="s">
        <v>12583</v>
      </c>
      <c r="E12509" s="5">
        <v>314438.87</v>
      </c>
      <c r="F12509" s="5">
        <v>307825.09999999998</v>
      </c>
      <c r="G12509" s="6">
        <f t="shared" si="196"/>
        <v>97.896643630604572</v>
      </c>
    </row>
    <row r="12510" spans="1:7" x14ac:dyDescent="0.25">
      <c r="A12510" s="1" t="s">
        <v>12124</v>
      </c>
      <c r="B12510" s="11"/>
      <c r="C12510" s="12"/>
      <c r="D12510" s="1" t="s">
        <v>12584</v>
      </c>
      <c r="E12510" s="5">
        <v>312158.06999999995</v>
      </c>
      <c r="F12510" s="5">
        <v>285164.23</v>
      </c>
      <c r="G12510" s="6">
        <f t="shared" si="196"/>
        <v>91.352509323241264</v>
      </c>
    </row>
    <row r="12511" spans="1:7" x14ac:dyDescent="0.25">
      <c r="A12511" s="1" t="s">
        <v>12124</v>
      </c>
      <c r="B12511" s="11"/>
      <c r="C12511" s="12"/>
      <c r="D12511" s="1" t="s">
        <v>12585</v>
      </c>
      <c r="E12511" s="5">
        <v>306877.60000000003</v>
      </c>
      <c r="F12511" s="5">
        <v>293970.52</v>
      </c>
      <c r="G12511" s="6">
        <f t="shared" si="196"/>
        <v>95.794062518737107</v>
      </c>
    </row>
    <row r="12512" spans="1:7" x14ac:dyDescent="0.25">
      <c r="A12512" s="1" t="s">
        <v>12124</v>
      </c>
      <c r="B12512" s="11"/>
      <c r="C12512" s="12"/>
      <c r="D12512" s="1" t="s">
        <v>12586</v>
      </c>
      <c r="E12512" s="5">
        <v>309957.59000000003</v>
      </c>
      <c r="F12512" s="5">
        <v>313384.09999999998</v>
      </c>
      <c r="G12512" s="6">
        <v>100</v>
      </c>
    </row>
    <row r="12513" spans="1:7" x14ac:dyDescent="0.25">
      <c r="A12513" s="1" t="s">
        <v>12124</v>
      </c>
      <c r="B12513" s="11"/>
      <c r="C12513" s="12"/>
      <c r="D12513" s="1" t="s">
        <v>12587</v>
      </c>
      <c r="E12513" s="5">
        <v>429049.89</v>
      </c>
      <c r="F12513" s="5">
        <v>414832.2</v>
      </c>
      <c r="G12513" s="6">
        <f t="shared" si="196"/>
        <v>96.686238516457848</v>
      </c>
    </row>
    <row r="12514" spans="1:7" x14ac:dyDescent="0.25">
      <c r="A12514" s="1" t="s">
        <v>12124</v>
      </c>
      <c r="B12514" s="11"/>
      <c r="C12514" s="12"/>
      <c r="D12514" s="1" t="s">
        <v>12588</v>
      </c>
      <c r="E12514" s="5">
        <v>327166.58</v>
      </c>
      <c r="F12514" s="5">
        <v>251470.76</v>
      </c>
      <c r="G12514" s="6">
        <f t="shared" si="196"/>
        <v>76.863217508340853</v>
      </c>
    </row>
    <row r="12515" spans="1:7" x14ac:dyDescent="0.25">
      <c r="A12515" s="1" t="s">
        <v>12124</v>
      </c>
      <c r="B12515" s="11"/>
      <c r="C12515" s="12"/>
      <c r="D12515" s="1" t="s">
        <v>12589</v>
      </c>
      <c r="E12515" s="5">
        <v>1869400.69</v>
      </c>
      <c r="F12515" s="5">
        <v>1785153.32</v>
      </c>
      <c r="G12515" s="6">
        <f t="shared" si="196"/>
        <v>95.493348726644584</v>
      </c>
    </row>
    <row r="12516" spans="1:7" x14ac:dyDescent="0.25">
      <c r="A12516" s="1" t="s">
        <v>12124</v>
      </c>
      <c r="B12516" s="11"/>
      <c r="C12516" s="12"/>
      <c r="D12516" s="1" t="s">
        <v>12590</v>
      </c>
      <c r="E12516" s="5">
        <v>66083.09</v>
      </c>
      <c r="F12516" s="5">
        <v>34501.79</v>
      </c>
      <c r="G12516" s="6">
        <f t="shared" si="196"/>
        <v>52.209710532603722</v>
      </c>
    </row>
    <row r="12517" spans="1:7" x14ac:dyDescent="0.25">
      <c r="A12517" s="1" t="s">
        <v>12124</v>
      </c>
      <c r="B12517" s="11"/>
      <c r="C12517" s="12"/>
      <c r="D12517" s="1" t="s">
        <v>12591</v>
      </c>
      <c r="E12517" s="5">
        <v>3278258.0500000003</v>
      </c>
      <c r="F12517" s="5">
        <v>3115541.5</v>
      </c>
      <c r="G12517" s="6">
        <f t="shared" si="196"/>
        <v>95.036493542660551</v>
      </c>
    </row>
    <row r="12518" spans="1:7" x14ac:dyDescent="0.25">
      <c r="A12518" s="1" t="s">
        <v>12124</v>
      </c>
      <c r="B12518" s="11"/>
      <c r="C12518" s="12"/>
      <c r="D12518" s="1" t="s">
        <v>12592</v>
      </c>
      <c r="E12518" s="5">
        <v>3597170.41</v>
      </c>
      <c r="F12518" s="5">
        <v>3035557.98</v>
      </c>
      <c r="G12518" s="6">
        <f t="shared" si="196"/>
        <v>84.387383248824179</v>
      </c>
    </row>
    <row r="12519" spans="1:7" x14ac:dyDescent="0.25">
      <c r="A12519" s="1" t="s">
        <v>12124</v>
      </c>
      <c r="B12519" s="11"/>
      <c r="C12519" s="12"/>
      <c r="D12519" s="1" t="s">
        <v>12593</v>
      </c>
      <c r="E12519" s="5">
        <v>3776403.4699999997</v>
      </c>
      <c r="F12519" s="5">
        <v>3727661.44</v>
      </c>
      <c r="G12519" s="6">
        <f t="shared" si="196"/>
        <v>98.709300253873565</v>
      </c>
    </row>
    <row r="12520" spans="1:7" x14ac:dyDescent="0.25">
      <c r="A12520" s="1" t="s">
        <v>12124</v>
      </c>
      <c r="B12520" s="11"/>
      <c r="C12520" s="12"/>
      <c r="D12520" s="1" t="s">
        <v>12594</v>
      </c>
      <c r="E12520" s="5">
        <v>1274503.55</v>
      </c>
      <c r="F12520" s="5">
        <v>1168788.82</v>
      </c>
      <c r="G12520" s="6">
        <f t="shared" si="196"/>
        <v>91.705418945282659</v>
      </c>
    </row>
    <row r="12521" spans="1:7" x14ac:dyDescent="0.25">
      <c r="A12521" s="1" t="s">
        <v>12124</v>
      </c>
      <c r="B12521" s="11"/>
      <c r="C12521" s="12"/>
      <c r="D12521" s="1" t="s">
        <v>12595</v>
      </c>
      <c r="E12521" s="5">
        <v>1721965.3499999999</v>
      </c>
      <c r="F12521" s="5">
        <v>218819.72</v>
      </c>
      <c r="G12521" s="6">
        <f t="shared" si="196"/>
        <v>12.707556513840421</v>
      </c>
    </row>
    <row r="12522" spans="1:7" x14ac:dyDescent="0.25">
      <c r="A12522" s="1" t="s">
        <v>12124</v>
      </c>
      <c r="B12522" s="11"/>
      <c r="C12522" s="12"/>
      <c r="D12522" s="1" t="s">
        <v>12596</v>
      </c>
      <c r="E12522" s="5">
        <v>763676.9</v>
      </c>
      <c r="F12522" s="5">
        <v>725357.53</v>
      </c>
      <c r="G12522" s="6">
        <f t="shared" si="196"/>
        <v>94.982253620608404</v>
      </c>
    </row>
    <row r="12523" spans="1:7" x14ac:dyDescent="0.25">
      <c r="A12523" s="1" t="s">
        <v>12124</v>
      </c>
      <c r="B12523" s="11"/>
      <c r="C12523" s="12"/>
      <c r="D12523" s="1" t="s">
        <v>12597</v>
      </c>
      <c r="E12523" s="5">
        <v>746763.26</v>
      </c>
      <c r="F12523" s="5">
        <v>690796.44</v>
      </c>
      <c r="G12523" s="6">
        <f t="shared" si="196"/>
        <v>92.505413295238966</v>
      </c>
    </row>
    <row r="12524" spans="1:7" x14ac:dyDescent="0.25">
      <c r="A12524" s="1" t="s">
        <v>12124</v>
      </c>
      <c r="B12524" s="11"/>
      <c r="C12524" s="12"/>
      <c r="D12524" s="1" t="s">
        <v>12598</v>
      </c>
      <c r="E12524" s="5">
        <v>694981.79</v>
      </c>
      <c r="F12524" s="5">
        <v>694052.74</v>
      </c>
      <c r="G12524" s="6">
        <f t="shared" si="196"/>
        <v>99.866320238405095</v>
      </c>
    </row>
    <row r="12525" spans="1:7" x14ac:dyDescent="0.25">
      <c r="A12525" s="1" t="s">
        <v>12124</v>
      </c>
      <c r="B12525" s="11"/>
      <c r="C12525" s="12"/>
      <c r="D12525" s="1" t="s">
        <v>12599</v>
      </c>
      <c r="E12525" s="5">
        <v>773851.17999999993</v>
      </c>
      <c r="F12525" s="5">
        <v>752648.34</v>
      </c>
      <c r="G12525" s="6">
        <f t="shared" si="196"/>
        <v>97.260088173542627</v>
      </c>
    </row>
    <row r="12526" spans="1:7" x14ac:dyDescent="0.25">
      <c r="A12526" s="1" t="s">
        <v>12124</v>
      </c>
      <c r="B12526" s="11"/>
      <c r="C12526" s="12"/>
      <c r="D12526" s="1" t="s">
        <v>12600</v>
      </c>
      <c r="E12526" s="5">
        <v>636145.12</v>
      </c>
      <c r="F12526" s="5">
        <v>633520.21</v>
      </c>
      <c r="G12526" s="6">
        <f t="shared" si="196"/>
        <v>99.587372453631332</v>
      </c>
    </row>
    <row r="12527" spans="1:7" x14ac:dyDescent="0.25">
      <c r="A12527" s="1" t="s">
        <v>12124</v>
      </c>
      <c r="B12527" s="11"/>
      <c r="C12527" s="12"/>
      <c r="D12527" s="1" t="s">
        <v>12601</v>
      </c>
      <c r="E12527" s="5">
        <v>661055.66</v>
      </c>
      <c r="F12527" s="5">
        <v>649940.04</v>
      </c>
      <c r="G12527" s="6">
        <f t="shared" si="196"/>
        <v>98.318504677805791</v>
      </c>
    </row>
    <row r="12528" spans="1:7" x14ac:dyDescent="0.25">
      <c r="A12528" s="1" t="s">
        <v>12124</v>
      </c>
      <c r="B12528" s="11"/>
      <c r="C12528" s="12"/>
      <c r="D12528" s="1" t="s">
        <v>12602</v>
      </c>
      <c r="E12528" s="5">
        <v>645593.81999999995</v>
      </c>
      <c r="F12528" s="5">
        <v>615390.74</v>
      </c>
      <c r="G12528" s="6">
        <f t="shared" si="196"/>
        <v>95.321659058012671</v>
      </c>
    </row>
    <row r="12529" spans="1:7" x14ac:dyDescent="0.25">
      <c r="A12529" s="1" t="s">
        <v>12124</v>
      </c>
      <c r="B12529" s="11"/>
      <c r="C12529" s="12"/>
      <c r="D12529" s="1" t="s">
        <v>12603</v>
      </c>
      <c r="E12529" s="5">
        <v>628521.32000000007</v>
      </c>
      <c r="F12529" s="5">
        <v>635353.64</v>
      </c>
      <c r="G12529" s="6">
        <v>100</v>
      </c>
    </row>
    <row r="12530" spans="1:7" x14ac:dyDescent="0.25">
      <c r="A12530" s="1" t="s">
        <v>12124</v>
      </c>
      <c r="B12530" s="11"/>
      <c r="C12530" s="12"/>
      <c r="D12530" s="1" t="s">
        <v>12604</v>
      </c>
      <c r="E12530" s="5">
        <v>627917.4</v>
      </c>
      <c r="F12530" s="5">
        <v>629470.97</v>
      </c>
      <c r="G12530" s="6">
        <v>100</v>
      </c>
    </row>
    <row r="12531" spans="1:7" x14ac:dyDescent="0.25">
      <c r="A12531" s="1" t="s">
        <v>12124</v>
      </c>
      <c r="B12531" s="11"/>
      <c r="C12531" s="12"/>
      <c r="D12531" s="1" t="s">
        <v>12605</v>
      </c>
      <c r="E12531" s="5">
        <v>450896.08</v>
      </c>
      <c r="F12531" s="5">
        <v>309166.92</v>
      </c>
      <c r="G12531" s="6">
        <f t="shared" si="196"/>
        <v>68.567222850994838</v>
      </c>
    </row>
    <row r="12532" spans="1:7" x14ac:dyDescent="0.25">
      <c r="A12532" s="1" t="s">
        <v>12124</v>
      </c>
      <c r="B12532" s="11"/>
      <c r="C12532" s="12"/>
      <c r="D12532" s="1" t="s">
        <v>12606</v>
      </c>
      <c r="E12532" s="5">
        <v>197744.25</v>
      </c>
      <c r="F12532" s="5">
        <v>194771.65</v>
      </c>
      <c r="G12532" s="6">
        <f t="shared" si="196"/>
        <v>98.496745164524384</v>
      </c>
    </row>
    <row r="12533" spans="1:7" x14ac:dyDescent="0.25">
      <c r="A12533" s="1" t="s">
        <v>12124</v>
      </c>
      <c r="B12533" s="11"/>
      <c r="C12533" s="12"/>
      <c r="D12533" s="1" t="s">
        <v>12607</v>
      </c>
      <c r="E12533" s="5">
        <v>201202.80000000002</v>
      </c>
      <c r="F12533" s="5">
        <v>202715.54</v>
      </c>
      <c r="G12533" s="6">
        <v>100</v>
      </c>
    </row>
    <row r="12534" spans="1:7" x14ac:dyDescent="0.25">
      <c r="A12534" s="1" t="s">
        <v>12124</v>
      </c>
      <c r="B12534" s="11"/>
      <c r="C12534" s="12"/>
      <c r="D12534" s="1" t="s">
        <v>12608</v>
      </c>
      <c r="E12534" s="5">
        <v>373250.62</v>
      </c>
      <c r="F12534" s="5">
        <v>377618.39</v>
      </c>
      <c r="G12534" s="6">
        <v>100</v>
      </c>
    </row>
    <row r="12535" spans="1:7" x14ac:dyDescent="0.25">
      <c r="A12535" s="1" t="s">
        <v>12124</v>
      </c>
      <c r="B12535" s="11"/>
      <c r="C12535" s="12"/>
      <c r="D12535" s="1" t="s">
        <v>12609</v>
      </c>
      <c r="E12535" s="5">
        <v>375636.51</v>
      </c>
      <c r="F12535" s="5">
        <v>359049.89</v>
      </c>
      <c r="G12535" s="6">
        <f t="shared" si="196"/>
        <v>95.584396202594903</v>
      </c>
    </row>
    <row r="12536" spans="1:7" x14ac:dyDescent="0.25">
      <c r="A12536" s="1" t="s">
        <v>12124</v>
      </c>
      <c r="B12536" s="11"/>
      <c r="C12536" s="12"/>
      <c r="D12536" s="1" t="s">
        <v>12610</v>
      </c>
      <c r="E12536" s="5">
        <v>371312.77</v>
      </c>
      <c r="F12536" s="5">
        <v>346907.13</v>
      </c>
      <c r="G12536" s="6">
        <f t="shared" si="196"/>
        <v>93.427201547633274</v>
      </c>
    </row>
    <row r="12537" spans="1:7" x14ac:dyDescent="0.25">
      <c r="A12537" s="1" t="s">
        <v>12124</v>
      </c>
      <c r="B12537" s="11"/>
      <c r="C12537" s="12"/>
      <c r="D12537" s="1" t="s">
        <v>12611</v>
      </c>
      <c r="E12537" s="5">
        <v>469360.64000000001</v>
      </c>
      <c r="F12537" s="5">
        <v>362056.94</v>
      </c>
      <c r="G12537" s="6">
        <f t="shared" si="196"/>
        <v>77.138325872403783</v>
      </c>
    </row>
    <row r="12538" spans="1:7" x14ac:dyDescent="0.25">
      <c r="A12538" s="1" t="s">
        <v>12124</v>
      </c>
      <c r="B12538" s="11"/>
      <c r="C12538" s="12"/>
      <c r="D12538" s="1" t="s">
        <v>12612</v>
      </c>
      <c r="E12538" s="5">
        <v>452415.49</v>
      </c>
      <c r="F12538" s="5">
        <v>341835.79</v>
      </c>
      <c r="G12538" s="6">
        <f t="shared" si="196"/>
        <v>75.557932377602725</v>
      </c>
    </row>
    <row r="12539" spans="1:7" x14ac:dyDescent="0.25">
      <c r="A12539" s="1" t="s">
        <v>12124</v>
      </c>
      <c r="B12539" s="11"/>
      <c r="C12539" s="12"/>
      <c r="D12539" s="1" t="s">
        <v>12613</v>
      </c>
      <c r="E12539" s="5">
        <v>384776.49</v>
      </c>
      <c r="F12539" s="5">
        <v>352361.02</v>
      </c>
      <c r="G12539" s="6">
        <f t="shared" si="196"/>
        <v>91.575506601247909</v>
      </c>
    </row>
    <row r="12540" spans="1:7" x14ac:dyDescent="0.25">
      <c r="A12540" s="1" t="s">
        <v>12124</v>
      </c>
      <c r="B12540" s="11"/>
      <c r="C12540" s="12"/>
      <c r="D12540" s="1" t="s">
        <v>12614</v>
      </c>
      <c r="E12540" s="5">
        <v>441923.53</v>
      </c>
      <c r="F12540" s="5">
        <v>399912.28</v>
      </c>
      <c r="G12540" s="6">
        <f t="shared" si="196"/>
        <v>90.493547605396799</v>
      </c>
    </row>
    <row r="12541" spans="1:7" x14ac:dyDescent="0.25">
      <c r="A12541" s="1" t="s">
        <v>12124</v>
      </c>
      <c r="B12541" s="11"/>
      <c r="C12541" s="12"/>
      <c r="D12541" s="1" t="s">
        <v>12615</v>
      </c>
      <c r="E12541" s="5">
        <v>1567776.6800000002</v>
      </c>
      <c r="F12541" s="5">
        <v>1560007.03</v>
      </c>
      <c r="G12541" s="6">
        <f t="shared" si="196"/>
        <v>99.50441602435366</v>
      </c>
    </row>
    <row r="12542" spans="1:7" x14ac:dyDescent="0.25">
      <c r="A12542" s="1" t="s">
        <v>12124</v>
      </c>
      <c r="B12542" s="11"/>
      <c r="C12542" s="12"/>
      <c r="D12542" s="1" t="s">
        <v>12616</v>
      </c>
      <c r="E12542" s="5">
        <v>1339953.52</v>
      </c>
      <c r="F12542" s="5">
        <v>1341977.98</v>
      </c>
      <c r="G12542" s="6">
        <v>100</v>
      </c>
    </row>
    <row r="12543" spans="1:7" x14ac:dyDescent="0.25">
      <c r="A12543" s="1" t="s">
        <v>12124</v>
      </c>
      <c r="B12543" s="11"/>
      <c r="C12543" s="12"/>
      <c r="D12543" s="1" t="s">
        <v>12617</v>
      </c>
      <c r="E12543" s="5">
        <v>380111.73</v>
      </c>
      <c r="F12543" s="5">
        <v>372910.4</v>
      </c>
      <c r="G12543" s="6">
        <f t="shared" si="196"/>
        <v>98.105470199512141</v>
      </c>
    </row>
    <row r="12544" spans="1:7" x14ac:dyDescent="0.25">
      <c r="A12544" s="1" t="s">
        <v>12124</v>
      </c>
      <c r="B12544" s="11"/>
      <c r="C12544" s="12"/>
      <c r="D12544" s="1" t="s">
        <v>12618</v>
      </c>
      <c r="E12544" s="5">
        <v>366010.51999999996</v>
      </c>
      <c r="F12544" s="5">
        <v>343324.15</v>
      </c>
      <c r="G12544" s="6">
        <f t="shared" si="196"/>
        <v>93.801716409681362</v>
      </c>
    </row>
    <row r="12545" spans="1:7" x14ac:dyDescent="0.25">
      <c r="A12545" s="1" t="s">
        <v>12124</v>
      </c>
      <c r="B12545" s="11"/>
      <c r="C12545" s="12"/>
      <c r="D12545" s="1" t="s">
        <v>12619</v>
      </c>
      <c r="E12545" s="5">
        <v>372205.93</v>
      </c>
      <c r="F12545" s="5">
        <v>374111.4</v>
      </c>
      <c r="G12545" s="6">
        <v>100</v>
      </c>
    </row>
    <row r="12546" spans="1:7" x14ac:dyDescent="0.25">
      <c r="A12546" s="1" t="s">
        <v>12124</v>
      </c>
      <c r="B12546" s="11"/>
      <c r="C12546" s="12"/>
      <c r="D12546" s="1" t="s">
        <v>12620</v>
      </c>
      <c r="E12546" s="5">
        <v>288719.81</v>
      </c>
      <c r="F12546" s="5">
        <v>239504.86</v>
      </c>
      <c r="G12546" s="6">
        <f t="shared" si="196"/>
        <v>82.954079250744854</v>
      </c>
    </row>
    <row r="12547" spans="1:7" x14ac:dyDescent="0.25">
      <c r="A12547" s="1" t="s">
        <v>12124</v>
      </c>
      <c r="B12547" s="11"/>
      <c r="C12547" s="12"/>
      <c r="D12547" s="1" t="s">
        <v>12621</v>
      </c>
      <c r="E12547" s="5">
        <v>240690.90000000002</v>
      </c>
      <c r="F12547" s="5">
        <v>243134.19</v>
      </c>
      <c r="G12547" s="6">
        <v>100</v>
      </c>
    </row>
    <row r="12548" spans="1:7" x14ac:dyDescent="0.25">
      <c r="A12548" s="1" t="s">
        <v>12124</v>
      </c>
      <c r="B12548" s="11"/>
      <c r="C12548" s="12"/>
      <c r="D12548" s="1" t="s">
        <v>12622</v>
      </c>
      <c r="E12548" s="5">
        <v>222536.47</v>
      </c>
      <c r="F12548" s="5">
        <v>225320.84</v>
      </c>
      <c r="G12548" s="6">
        <v>100</v>
      </c>
    </row>
    <row r="12549" spans="1:7" x14ac:dyDescent="0.25">
      <c r="A12549" s="1" t="s">
        <v>12124</v>
      </c>
      <c r="B12549" s="11"/>
      <c r="C12549" s="12"/>
      <c r="D12549" s="1" t="s">
        <v>12623</v>
      </c>
      <c r="E12549" s="5">
        <v>212229.56</v>
      </c>
      <c r="F12549" s="5">
        <v>191007.17</v>
      </c>
      <c r="G12549" s="6">
        <f t="shared" si="196"/>
        <v>90.000266692349555</v>
      </c>
    </row>
    <row r="12550" spans="1:7" x14ac:dyDescent="0.25">
      <c r="A12550" s="1" t="s">
        <v>12124</v>
      </c>
      <c r="B12550" s="11"/>
      <c r="C12550" s="12"/>
      <c r="D12550" s="1" t="s">
        <v>12624</v>
      </c>
      <c r="E12550" s="5">
        <v>1701305.22</v>
      </c>
      <c r="F12550" s="5">
        <v>1449163.4</v>
      </c>
      <c r="G12550" s="6">
        <f t="shared" si="196"/>
        <v>85.179507061055162</v>
      </c>
    </row>
    <row r="12551" spans="1:7" x14ac:dyDescent="0.25">
      <c r="A12551" s="1" t="s">
        <v>12124</v>
      </c>
      <c r="B12551" s="11"/>
      <c r="C12551" s="12"/>
      <c r="D12551" s="1" t="s">
        <v>12625</v>
      </c>
      <c r="E12551" s="5">
        <v>306965.21000000002</v>
      </c>
      <c r="F12551" s="5">
        <v>269267.08</v>
      </c>
      <c r="G12551" s="6">
        <f t="shared" si="196"/>
        <v>87.719087123912189</v>
      </c>
    </row>
    <row r="12552" spans="1:7" x14ac:dyDescent="0.25">
      <c r="A12552" s="1" t="s">
        <v>12124</v>
      </c>
      <c r="B12552" s="11"/>
      <c r="C12552" s="12"/>
      <c r="D12552" s="1" t="s">
        <v>12626</v>
      </c>
      <c r="E12552" s="5">
        <v>314221.48000000004</v>
      </c>
      <c r="F12552" s="5">
        <v>273184.28999999998</v>
      </c>
      <c r="G12552" s="6">
        <f t="shared" si="196"/>
        <v>86.940043054981459</v>
      </c>
    </row>
    <row r="12553" spans="1:7" x14ac:dyDescent="0.25">
      <c r="A12553" s="1" t="s">
        <v>12124</v>
      </c>
      <c r="B12553" s="11"/>
      <c r="C12553" s="12"/>
      <c r="D12553" s="1" t="s">
        <v>12627</v>
      </c>
      <c r="E12553" s="5">
        <v>678560.0199999999</v>
      </c>
      <c r="F12553" s="5">
        <v>648272.13</v>
      </c>
      <c r="G12553" s="6">
        <f t="shared" si="196"/>
        <v>95.53644642960252</v>
      </c>
    </row>
    <row r="12554" spans="1:7" x14ac:dyDescent="0.25">
      <c r="A12554" s="1" t="s">
        <v>12124</v>
      </c>
      <c r="B12554" s="11"/>
      <c r="C12554" s="12"/>
      <c r="D12554" s="1" t="s">
        <v>12628</v>
      </c>
      <c r="E12554" s="5">
        <v>214974.58000000002</v>
      </c>
      <c r="F12554" s="5">
        <v>193552.55</v>
      </c>
      <c r="G12554" s="6">
        <f t="shared" ref="G12554:G12617" si="197">F12554/E12554*100</f>
        <v>90.035086939116226</v>
      </c>
    </row>
    <row r="12555" spans="1:7" x14ac:dyDescent="0.25">
      <c r="A12555" s="1" t="s">
        <v>12124</v>
      </c>
      <c r="B12555" s="11"/>
      <c r="C12555" s="12"/>
      <c r="D12555" s="1" t="s">
        <v>12629</v>
      </c>
      <c r="E12555" s="5">
        <v>598661.28</v>
      </c>
      <c r="F12555" s="5">
        <v>538437.56999999995</v>
      </c>
      <c r="G12555" s="6">
        <f t="shared" si="197"/>
        <v>89.940269729821168</v>
      </c>
    </row>
    <row r="12556" spans="1:7" x14ac:dyDescent="0.25">
      <c r="A12556" s="1" t="s">
        <v>12124</v>
      </c>
      <c r="B12556" s="11"/>
      <c r="C12556" s="12"/>
      <c r="D12556" s="1" t="s">
        <v>12630</v>
      </c>
      <c r="E12556" s="5">
        <v>583745.01</v>
      </c>
      <c r="F12556" s="5">
        <v>537626.15</v>
      </c>
      <c r="G12556" s="6">
        <f t="shared" si="197"/>
        <v>92.099485355772032</v>
      </c>
    </row>
    <row r="12557" spans="1:7" x14ac:dyDescent="0.25">
      <c r="A12557" s="1" t="s">
        <v>12124</v>
      </c>
      <c r="B12557" s="11"/>
      <c r="C12557" s="12"/>
      <c r="D12557" s="1" t="s">
        <v>12631</v>
      </c>
      <c r="E12557" s="5">
        <v>388297.26</v>
      </c>
      <c r="F12557" s="5">
        <v>387835.14</v>
      </c>
      <c r="G12557" s="6">
        <f t="shared" si="197"/>
        <v>99.880988086292447</v>
      </c>
    </row>
    <row r="12558" spans="1:7" x14ac:dyDescent="0.25">
      <c r="A12558" s="1" t="s">
        <v>12124</v>
      </c>
      <c r="B12558" s="11"/>
      <c r="C12558" s="12"/>
      <c r="D12558" s="1" t="s">
        <v>12632</v>
      </c>
      <c r="E12558" s="5">
        <v>1337640.31</v>
      </c>
      <c r="F12558" s="5">
        <v>1241825.17</v>
      </c>
      <c r="G12558" s="6">
        <f t="shared" si="197"/>
        <v>92.837002646847552</v>
      </c>
    </row>
    <row r="12559" spans="1:7" x14ac:dyDescent="0.25">
      <c r="A12559" s="1" t="s">
        <v>12124</v>
      </c>
      <c r="B12559" s="11"/>
      <c r="C12559" s="12"/>
      <c r="D12559" s="1" t="s">
        <v>12633</v>
      </c>
      <c r="E12559" s="5">
        <v>1334339.97</v>
      </c>
      <c r="F12559" s="5">
        <v>1232831.3700000001</v>
      </c>
      <c r="G12559" s="6">
        <f t="shared" si="197"/>
        <v>92.392598417028609</v>
      </c>
    </row>
    <row r="12560" spans="1:7" x14ac:dyDescent="0.25">
      <c r="A12560" s="1" t="s">
        <v>12124</v>
      </c>
      <c r="B12560" s="11"/>
      <c r="C12560" s="12"/>
      <c r="D12560" s="1" t="s">
        <v>12634</v>
      </c>
      <c r="E12560" s="5">
        <v>238126.91</v>
      </c>
      <c r="F12560" s="5">
        <v>239731.87</v>
      </c>
      <c r="G12560" s="6">
        <v>100</v>
      </c>
    </row>
    <row r="12561" spans="1:7" x14ac:dyDescent="0.25">
      <c r="A12561" s="1" t="s">
        <v>12124</v>
      </c>
      <c r="B12561" s="11"/>
      <c r="C12561" s="12"/>
      <c r="D12561" s="1" t="s">
        <v>12635</v>
      </c>
      <c r="E12561" s="5">
        <v>240467.08000000002</v>
      </c>
      <c r="F12561" s="5">
        <v>230659.03</v>
      </c>
      <c r="G12561" s="6">
        <f t="shared" si="197"/>
        <v>95.921250426461697</v>
      </c>
    </row>
    <row r="12562" spans="1:7" x14ac:dyDescent="0.25">
      <c r="A12562" s="1" t="s">
        <v>12124</v>
      </c>
      <c r="B12562" s="11"/>
      <c r="C12562" s="12"/>
      <c r="D12562" s="1" t="s">
        <v>12636</v>
      </c>
      <c r="E12562" s="5">
        <v>1410206.5499999998</v>
      </c>
      <c r="F12562" s="5">
        <v>1394722.25</v>
      </c>
      <c r="G12562" s="6">
        <f t="shared" si="197"/>
        <v>98.901983542765436</v>
      </c>
    </row>
    <row r="12563" spans="1:7" x14ac:dyDescent="0.25">
      <c r="A12563" s="1" t="s">
        <v>12124</v>
      </c>
      <c r="B12563" s="11"/>
      <c r="C12563" s="12"/>
      <c r="D12563" s="1" t="s">
        <v>12637</v>
      </c>
      <c r="E12563" s="5">
        <v>1610219.8699999999</v>
      </c>
      <c r="F12563" s="5">
        <v>1562382.74</v>
      </c>
      <c r="G12563" s="6">
        <f t="shared" si="197"/>
        <v>97.029155403479166</v>
      </c>
    </row>
    <row r="12564" spans="1:7" x14ac:dyDescent="0.25">
      <c r="A12564" s="1" t="s">
        <v>12124</v>
      </c>
      <c r="B12564" s="11"/>
      <c r="C12564" s="12"/>
      <c r="D12564" s="1" t="s">
        <v>12638</v>
      </c>
      <c r="E12564" s="5">
        <v>359264.04000000004</v>
      </c>
      <c r="F12564" s="5">
        <v>348416.14</v>
      </c>
      <c r="G12564" s="6">
        <f t="shared" si="197"/>
        <v>96.980521624151422</v>
      </c>
    </row>
    <row r="12565" spans="1:7" x14ac:dyDescent="0.25">
      <c r="A12565" s="1" t="s">
        <v>12124</v>
      </c>
      <c r="B12565" s="11"/>
      <c r="C12565" s="12"/>
      <c r="D12565" s="1" t="s">
        <v>12639</v>
      </c>
      <c r="E12565" s="5">
        <v>417348.19999999995</v>
      </c>
      <c r="F12565" s="5">
        <v>415695.77</v>
      </c>
      <c r="G12565" s="6">
        <f t="shared" si="197"/>
        <v>99.604064423903125</v>
      </c>
    </row>
    <row r="12566" spans="1:7" x14ac:dyDescent="0.25">
      <c r="A12566" s="1" t="s">
        <v>12124</v>
      </c>
      <c r="B12566" s="11"/>
      <c r="C12566" s="12"/>
      <c r="D12566" s="1" t="s">
        <v>12640</v>
      </c>
      <c r="E12566" s="5">
        <v>423949.06000000006</v>
      </c>
      <c r="F12566" s="5">
        <v>422246.57</v>
      </c>
      <c r="G12566" s="6">
        <f t="shared" si="197"/>
        <v>99.598421093326621</v>
      </c>
    </row>
    <row r="12567" spans="1:7" x14ac:dyDescent="0.25">
      <c r="A12567" s="1" t="s">
        <v>12124</v>
      </c>
      <c r="B12567" s="11"/>
      <c r="C12567" s="12"/>
      <c r="D12567" s="1" t="s">
        <v>12641</v>
      </c>
      <c r="E12567" s="5">
        <v>417350.27</v>
      </c>
      <c r="F12567" s="5">
        <v>420125.92</v>
      </c>
      <c r="G12567" s="6">
        <v>100</v>
      </c>
    </row>
    <row r="12568" spans="1:7" x14ac:dyDescent="0.25">
      <c r="A12568" s="1" t="s">
        <v>12124</v>
      </c>
      <c r="B12568" s="11"/>
      <c r="C12568" s="12"/>
      <c r="D12568" s="1" t="s">
        <v>12642</v>
      </c>
      <c r="E12568" s="5">
        <v>422109.18</v>
      </c>
      <c r="F12568" s="5">
        <v>415296.66</v>
      </c>
      <c r="G12568" s="6">
        <f t="shared" si="197"/>
        <v>98.38607632271821</v>
      </c>
    </row>
    <row r="12569" spans="1:7" x14ac:dyDescent="0.25">
      <c r="A12569" s="1" t="s">
        <v>12124</v>
      </c>
      <c r="B12569" s="11"/>
      <c r="C12569" s="12"/>
      <c r="D12569" s="1" t="s">
        <v>12643</v>
      </c>
      <c r="E12569" s="5">
        <v>652833.46</v>
      </c>
      <c r="F12569" s="5">
        <v>650181.31000000006</v>
      </c>
      <c r="G12569" s="6">
        <f t="shared" si="197"/>
        <v>99.593747844971077</v>
      </c>
    </row>
    <row r="12570" spans="1:7" x14ac:dyDescent="0.25">
      <c r="A12570" s="1" t="s">
        <v>12124</v>
      </c>
      <c r="B12570" s="11"/>
      <c r="C12570" s="12"/>
      <c r="D12570" s="1" t="s">
        <v>12644</v>
      </c>
      <c r="E12570" s="5">
        <v>425476.58</v>
      </c>
      <c r="F12570" s="5">
        <v>396318.28</v>
      </c>
      <c r="G12570" s="6">
        <f t="shared" si="197"/>
        <v>93.146908344520398</v>
      </c>
    </row>
    <row r="12571" spans="1:7" x14ac:dyDescent="0.25">
      <c r="A12571" s="1" t="s">
        <v>12124</v>
      </c>
      <c r="B12571" s="11"/>
      <c r="C12571" s="12"/>
      <c r="D12571" s="1" t="s">
        <v>12645</v>
      </c>
      <c r="E12571" s="5">
        <v>2960687.5100000002</v>
      </c>
      <c r="F12571" s="5">
        <v>2757484.55</v>
      </c>
      <c r="G12571" s="6">
        <f t="shared" si="197"/>
        <v>93.136629268922732</v>
      </c>
    </row>
    <row r="12572" spans="1:7" x14ac:dyDescent="0.25">
      <c r="A12572" s="1" t="s">
        <v>12124</v>
      </c>
      <c r="B12572" s="11"/>
      <c r="C12572" s="12"/>
      <c r="D12572" s="1" t="s">
        <v>12646</v>
      </c>
      <c r="E12572" s="5">
        <v>625257.54999999993</v>
      </c>
      <c r="F12572" s="5">
        <v>566611.18999999994</v>
      </c>
      <c r="G12572" s="6">
        <f t="shared" si="197"/>
        <v>90.620447525983494</v>
      </c>
    </row>
    <row r="12573" spans="1:7" x14ac:dyDescent="0.25">
      <c r="A12573" s="1" t="s">
        <v>12124</v>
      </c>
      <c r="B12573" s="11"/>
      <c r="C12573" s="12"/>
      <c r="D12573" s="1" t="s">
        <v>12647</v>
      </c>
      <c r="E12573" s="5">
        <v>633234.17999999993</v>
      </c>
      <c r="F12573" s="5">
        <v>630302.02</v>
      </c>
      <c r="G12573" s="6">
        <f t="shared" si="197"/>
        <v>99.536954875051137</v>
      </c>
    </row>
    <row r="12574" spans="1:7" x14ac:dyDescent="0.25">
      <c r="A12574" s="1" t="s">
        <v>12124</v>
      </c>
      <c r="B12574" s="11"/>
      <c r="C12574" s="12"/>
      <c r="D12574" s="1" t="s">
        <v>12648</v>
      </c>
      <c r="E12574" s="5">
        <v>684891.67</v>
      </c>
      <c r="F12574" s="5">
        <v>684980.87</v>
      </c>
      <c r="G12574" s="6">
        <v>100</v>
      </c>
    </row>
    <row r="12575" spans="1:7" x14ac:dyDescent="0.25">
      <c r="A12575" s="1" t="s">
        <v>12124</v>
      </c>
      <c r="B12575" s="11"/>
      <c r="C12575" s="12"/>
      <c r="D12575" s="1" t="s">
        <v>12649</v>
      </c>
      <c r="E12575" s="5">
        <v>625962.17000000004</v>
      </c>
      <c r="F12575" s="5">
        <v>600650.94999999995</v>
      </c>
      <c r="G12575" s="6">
        <f t="shared" si="197"/>
        <v>95.956429763159633</v>
      </c>
    </row>
    <row r="12576" spans="1:7" x14ac:dyDescent="0.25">
      <c r="A12576" s="1" t="s">
        <v>12124</v>
      </c>
      <c r="B12576" s="11"/>
      <c r="C12576" s="12"/>
      <c r="D12576" s="1" t="s">
        <v>12650</v>
      </c>
      <c r="E12576" s="5">
        <v>630845.29</v>
      </c>
      <c r="F12576" s="5">
        <v>600557.36</v>
      </c>
      <c r="G12576" s="6">
        <f t="shared" si="197"/>
        <v>95.198833932801492</v>
      </c>
    </row>
    <row r="12577" spans="1:7" x14ac:dyDescent="0.25">
      <c r="A12577" s="1" t="s">
        <v>12124</v>
      </c>
      <c r="B12577" s="11"/>
      <c r="C12577" s="12"/>
      <c r="D12577" s="1" t="s">
        <v>12651</v>
      </c>
      <c r="E12577" s="5">
        <v>868481.13</v>
      </c>
      <c r="F12577" s="5">
        <v>863596.87</v>
      </c>
      <c r="G12577" s="6">
        <f t="shared" si="197"/>
        <v>99.437608966817734</v>
      </c>
    </row>
    <row r="12578" spans="1:7" x14ac:dyDescent="0.25">
      <c r="A12578" s="1" t="s">
        <v>12124</v>
      </c>
      <c r="B12578" s="11"/>
      <c r="C12578" s="12"/>
      <c r="D12578" s="1" t="s">
        <v>12652</v>
      </c>
      <c r="E12578" s="5">
        <v>606816.71</v>
      </c>
      <c r="F12578" s="5">
        <v>601022.68999999994</v>
      </c>
      <c r="G12578" s="6">
        <f t="shared" si="197"/>
        <v>99.045177908828506</v>
      </c>
    </row>
    <row r="12579" spans="1:7" x14ac:dyDescent="0.25">
      <c r="A12579" s="1" t="s">
        <v>12124</v>
      </c>
      <c r="B12579" s="11"/>
      <c r="C12579" s="12"/>
      <c r="D12579" s="1" t="s">
        <v>12653</v>
      </c>
      <c r="E12579" s="5">
        <v>420076.93</v>
      </c>
      <c r="F12579" s="5">
        <v>413534</v>
      </c>
      <c r="G12579" s="6">
        <f t="shared" si="197"/>
        <v>98.44244481600073</v>
      </c>
    </row>
    <row r="12580" spans="1:7" x14ac:dyDescent="0.25">
      <c r="A12580" s="1" t="s">
        <v>12124</v>
      </c>
      <c r="B12580" s="11"/>
      <c r="C12580" s="12"/>
      <c r="D12580" s="1" t="s">
        <v>12654</v>
      </c>
      <c r="E12580" s="5">
        <v>625280.18000000005</v>
      </c>
      <c r="F12580" s="5">
        <v>612050.67000000004</v>
      </c>
      <c r="G12580" s="6">
        <f t="shared" si="197"/>
        <v>97.884226875702339</v>
      </c>
    </row>
    <row r="12581" spans="1:7" x14ac:dyDescent="0.25">
      <c r="A12581" s="1" t="s">
        <v>12124</v>
      </c>
      <c r="B12581" s="11"/>
      <c r="C12581" s="12"/>
      <c r="D12581" s="1" t="s">
        <v>12655</v>
      </c>
      <c r="E12581" s="5">
        <v>614625.01</v>
      </c>
      <c r="F12581" s="5">
        <v>573315.1</v>
      </c>
      <c r="G12581" s="6">
        <f t="shared" si="197"/>
        <v>93.278843306425159</v>
      </c>
    </row>
    <row r="12582" spans="1:7" x14ac:dyDescent="0.25">
      <c r="A12582" s="1" t="s">
        <v>12124</v>
      </c>
      <c r="B12582" s="11"/>
      <c r="C12582" s="12"/>
      <c r="D12582" s="1" t="s">
        <v>12656</v>
      </c>
      <c r="E12582" s="5">
        <v>421989.45</v>
      </c>
      <c r="F12582" s="5">
        <v>425744.17</v>
      </c>
      <c r="G12582" s="6">
        <v>100</v>
      </c>
    </row>
    <row r="12583" spans="1:7" x14ac:dyDescent="0.25">
      <c r="A12583" s="1" t="s">
        <v>12124</v>
      </c>
      <c r="B12583" s="11"/>
      <c r="C12583" s="12"/>
      <c r="D12583" s="1" t="s">
        <v>12657</v>
      </c>
      <c r="E12583" s="5">
        <v>964357.13</v>
      </c>
      <c r="F12583" s="5">
        <v>800185.68</v>
      </c>
      <c r="G12583" s="6">
        <f t="shared" si="197"/>
        <v>82.976073397207116</v>
      </c>
    </row>
    <row r="12584" spans="1:7" x14ac:dyDescent="0.25">
      <c r="A12584" s="1" t="s">
        <v>12124</v>
      </c>
      <c r="B12584" s="11"/>
      <c r="C12584" s="12"/>
      <c r="D12584" s="1" t="s">
        <v>12658</v>
      </c>
      <c r="E12584" s="5">
        <v>321187.38</v>
      </c>
      <c r="F12584" s="5">
        <v>266268.96000000002</v>
      </c>
      <c r="G12584" s="6">
        <f t="shared" si="197"/>
        <v>82.901439029142438</v>
      </c>
    </row>
    <row r="12585" spans="1:7" x14ac:dyDescent="0.25">
      <c r="A12585" s="1" t="s">
        <v>12124</v>
      </c>
      <c r="B12585" s="11"/>
      <c r="C12585" s="12"/>
      <c r="D12585" s="1" t="s">
        <v>12659</v>
      </c>
      <c r="E12585" s="5">
        <v>275611.87</v>
      </c>
      <c r="F12585" s="5">
        <v>270665.95</v>
      </c>
      <c r="G12585" s="6">
        <f t="shared" si="197"/>
        <v>98.205476418704322</v>
      </c>
    </row>
    <row r="12586" spans="1:7" x14ac:dyDescent="0.25">
      <c r="A12586" s="1" t="s">
        <v>12124</v>
      </c>
      <c r="B12586" s="11"/>
      <c r="C12586" s="12"/>
      <c r="D12586" s="1" t="s">
        <v>12660</v>
      </c>
      <c r="E12586" s="5">
        <v>314052.17</v>
      </c>
      <c r="F12586" s="5">
        <v>291055.90000000002</v>
      </c>
      <c r="G12586" s="6">
        <f t="shared" si="197"/>
        <v>92.677563730892246</v>
      </c>
    </row>
    <row r="12587" spans="1:7" x14ac:dyDescent="0.25">
      <c r="A12587" s="1" t="s">
        <v>12124</v>
      </c>
      <c r="B12587" s="11"/>
      <c r="C12587" s="12"/>
      <c r="D12587" s="1" t="s">
        <v>12661</v>
      </c>
      <c r="E12587" s="5">
        <v>654811.95000000007</v>
      </c>
      <c r="F12587" s="5">
        <v>623026.06999999995</v>
      </c>
      <c r="G12587" s="6">
        <f t="shared" si="197"/>
        <v>95.145800256088776</v>
      </c>
    </row>
    <row r="12588" spans="1:7" x14ac:dyDescent="0.25">
      <c r="A12588" s="1" t="s">
        <v>12124</v>
      </c>
      <c r="B12588" s="11"/>
      <c r="C12588" s="12"/>
      <c r="D12588" s="1" t="s">
        <v>12662</v>
      </c>
      <c r="E12588" s="5">
        <v>648367.02999999991</v>
      </c>
      <c r="F12588" s="5">
        <v>634507.27</v>
      </c>
      <c r="G12588" s="6">
        <f t="shared" si="197"/>
        <v>97.862358917294131</v>
      </c>
    </row>
    <row r="12589" spans="1:7" x14ac:dyDescent="0.25">
      <c r="A12589" s="1" t="s">
        <v>12124</v>
      </c>
      <c r="B12589" s="11"/>
      <c r="C12589" s="12"/>
      <c r="D12589" s="1" t="s">
        <v>12663</v>
      </c>
      <c r="E12589" s="5">
        <v>681196.2</v>
      </c>
      <c r="F12589" s="5">
        <v>609748.53</v>
      </c>
      <c r="G12589" s="6">
        <f t="shared" si="197"/>
        <v>89.511440316314165</v>
      </c>
    </row>
    <row r="12590" spans="1:7" x14ac:dyDescent="0.25">
      <c r="A12590" s="1" t="s">
        <v>12124</v>
      </c>
      <c r="B12590" s="11"/>
      <c r="C12590" s="12"/>
      <c r="D12590" s="1" t="s">
        <v>12664</v>
      </c>
      <c r="E12590" s="5">
        <v>442479.32999999996</v>
      </c>
      <c r="F12590" s="5">
        <v>427893.24</v>
      </c>
      <c r="G12590" s="6">
        <f t="shared" si="197"/>
        <v>96.703554491460665</v>
      </c>
    </row>
    <row r="12591" spans="1:7" x14ac:dyDescent="0.25">
      <c r="A12591" s="1" t="s">
        <v>12124</v>
      </c>
      <c r="B12591" s="11"/>
      <c r="C12591" s="12"/>
      <c r="D12591" s="1" t="s">
        <v>12665</v>
      </c>
      <c r="E12591" s="5">
        <v>641348.85</v>
      </c>
      <c r="F12591" s="5">
        <v>623318.16</v>
      </c>
      <c r="G12591" s="6">
        <f t="shared" si="197"/>
        <v>97.188629869687944</v>
      </c>
    </row>
    <row r="12592" spans="1:7" x14ac:dyDescent="0.25">
      <c r="A12592" s="1" t="s">
        <v>12124</v>
      </c>
      <c r="B12592" s="11"/>
      <c r="C12592" s="12"/>
      <c r="D12592" s="1" t="s">
        <v>12666</v>
      </c>
      <c r="E12592" s="5">
        <v>253386.9</v>
      </c>
      <c r="F12592" s="5">
        <v>234339.93</v>
      </c>
      <c r="G12592" s="6">
        <f t="shared" si="197"/>
        <v>92.483048650107804</v>
      </c>
    </row>
    <row r="12593" spans="1:7" x14ac:dyDescent="0.25">
      <c r="A12593" s="1" t="s">
        <v>12124</v>
      </c>
      <c r="B12593" s="11"/>
      <c r="C12593" s="12"/>
      <c r="D12593" s="1" t="s">
        <v>12667</v>
      </c>
      <c r="E12593" s="5">
        <v>135839.13</v>
      </c>
      <c r="F12593" s="5">
        <v>112286.26</v>
      </c>
      <c r="G12593" s="6">
        <f t="shared" si="197"/>
        <v>82.661203734152295</v>
      </c>
    </row>
    <row r="12594" spans="1:7" x14ac:dyDescent="0.25">
      <c r="A12594" s="1" t="s">
        <v>12124</v>
      </c>
      <c r="B12594" s="11"/>
      <c r="C12594" s="12"/>
      <c r="D12594" s="1" t="s">
        <v>12668</v>
      </c>
      <c r="E12594" s="5">
        <v>272596.83</v>
      </c>
      <c r="F12594" s="5">
        <v>262322.55</v>
      </c>
      <c r="G12594" s="6">
        <f t="shared" si="197"/>
        <v>96.230961306483266</v>
      </c>
    </row>
    <row r="12595" spans="1:7" x14ac:dyDescent="0.25">
      <c r="A12595" s="1" t="s">
        <v>12124</v>
      </c>
      <c r="B12595" s="11"/>
      <c r="C12595" s="12"/>
      <c r="D12595" s="1" t="s">
        <v>12669</v>
      </c>
      <c r="E12595" s="5">
        <v>135602.09</v>
      </c>
      <c r="F12595" s="5">
        <v>135978.63</v>
      </c>
      <c r="G12595" s="6">
        <v>100</v>
      </c>
    </row>
    <row r="12596" spans="1:7" x14ac:dyDescent="0.25">
      <c r="A12596" s="1" t="s">
        <v>12124</v>
      </c>
      <c r="B12596" s="11"/>
      <c r="C12596" s="12"/>
      <c r="D12596" s="1" t="s">
        <v>12670</v>
      </c>
      <c r="E12596" s="5">
        <v>137339.74</v>
      </c>
      <c r="F12596" s="5">
        <v>113453.88</v>
      </c>
      <c r="G12596" s="6">
        <f t="shared" si="197"/>
        <v>82.608194831299386</v>
      </c>
    </row>
    <row r="12597" spans="1:7" x14ac:dyDescent="0.25">
      <c r="A12597" s="1" t="s">
        <v>12124</v>
      </c>
      <c r="B12597" s="11"/>
      <c r="C12597" s="12"/>
      <c r="D12597" s="1" t="s">
        <v>12671</v>
      </c>
      <c r="E12597" s="5">
        <v>128044.26000000001</v>
      </c>
      <c r="F12597" s="5">
        <v>111638.79</v>
      </c>
      <c r="G12597" s="6">
        <f t="shared" si="197"/>
        <v>87.187656830536554</v>
      </c>
    </row>
    <row r="12598" spans="1:7" x14ac:dyDescent="0.25">
      <c r="A12598" s="1" t="s">
        <v>12124</v>
      </c>
      <c r="B12598" s="11"/>
      <c r="C12598" s="12"/>
      <c r="D12598" s="1" t="s">
        <v>12672</v>
      </c>
      <c r="E12598" s="5">
        <v>125432.5</v>
      </c>
      <c r="F12598" s="5">
        <v>125776.17</v>
      </c>
      <c r="G12598" s="6">
        <v>100</v>
      </c>
    </row>
    <row r="12599" spans="1:7" x14ac:dyDescent="0.25">
      <c r="A12599" s="1" t="s">
        <v>12124</v>
      </c>
      <c r="B12599" s="11"/>
      <c r="C12599" s="12"/>
      <c r="D12599" s="1" t="s">
        <v>12673</v>
      </c>
      <c r="E12599" s="5">
        <v>282758.56</v>
      </c>
      <c r="F12599" s="5">
        <v>282762.46999999997</v>
      </c>
      <c r="G12599" s="6">
        <v>100</v>
      </c>
    </row>
    <row r="12600" spans="1:7" x14ac:dyDescent="0.25">
      <c r="A12600" s="1" t="s">
        <v>12124</v>
      </c>
      <c r="B12600" s="11"/>
      <c r="C12600" s="12"/>
      <c r="D12600" s="1" t="s">
        <v>12674</v>
      </c>
      <c r="E12600" s="5">
        <v>313241.28999999998</v>
      </c>
      <c r="F12600" s="5">
        <v>281842.40999999997</v>
      </c>
      <c r="G12600" s="6">
        <f t="shared" si="197"/>
        <v>89.976136287779937</v>
      </c>
    </row>
    <row r="12601" spans="1:7" x14ac:dyDescent="0.25">
      <c r="A12601" s="1" t="s">
        <v>12124</v>
      </c>
      <c r="B12601" s="11"/>
      <c r="C12601" s="12"/>
      <c r="D12601" s="1" t="s">
        <v>12675</v>
      </c>
      <c r="E12601" s="5">
        <v>180049.78999999998</v>
      </c>
      <c r="F12601" s="5">
        <v>180135.42</v>
      </c>
      <c r="G12601" s="6">
        <v>100</v>
      </c>
    </row>
    <row r="12602" spans="1:7" x14ac:dyDescent="0.25">
      <c r="A12602" s="1" t="s">
        <v>12124</v>
      </c>
      <c r="B12602" s="11"/>
      <c r="C12602" s="12"/>
      <c r="D12602" s="1" t="s">
        <v>12676</v>
      </c>
      <c r="E12602" s="5">
        <v>182100.47</v>
      </c>
      <c r="F12602" s="5">
        <v>173580.94</v>
      </c>
      <c r="G12602" s="6">
        <f t="shared" si="197"/>
        <v>95.321522234401698</v>
      </c>
    </row>
    <row r="12603" spans="1:7" x14ac:dyDescent="0.25">
      <c r="A12603" s="1" t="s">
        <v>12124</v>
      </c>
      <c r="B12603" s="11"/>
      <c r="C12603" s="12"/>
      <c r="D12603" s="1" t="s">
        <v>12677</v>
      </c>
      <c r="E12603" s="5">
        <v>622489.49</v>
      </c>
      <c r="F12603" s="5">
        <v>614469.64</v>
      </c>
      <c r="G12603" s="6">
        <f t="shared" si="197"/>
        <v>98.711648930811663</v>
      </c>
    </row>
    <row r="12604" spans="1:7" x14ac:dyDescent="0.25">
      <c r="A12604" s="1" t="s">
        <v>12124</v>
      </c>
      <c r="B12604" s="11"/>
      <c r="C12604" s="12"/>
      <c r="D12604" s="1" t="s">
        <v>12678</v>
      </c>
      <c r="E12604" s="5">
        <v>442233.01</v>
      </c>
      <c r="F12604" s="5">
        <v>398454.28</v>
      </c>
      <c r="G12604" s="6">
        <f t="shared" si="197"/>
        <v>90.100528678309217</v>
      </c>
    </row>
    <row r="12605" spans="1:7" x14ac:dyDescent="0.25">
      <c r="A12605" s="1" t="s">
        <v>12124</v>
      </c>
      <c r="B12605" s="11"/>
      <c r="C12605" s="12"/>
      <c r="D12605" s="1" t="s">
        <v>12679</v>
      </c>
      <c r="E12605" s="5">
        <v>633747.1399999999</v>
      </c>
      <c r="F12605" s="5">
        <v>596037.36</v>
      </c>
      <c r="G12605" s="6">
        <f t="shared" si="197"/>
        <v>94.049712003434067</v>
      </c>
    </row>
    <row r="12606" spans="1:7" x14ac:dyDescent="0.25">
      <c r="A12606" s="1" t="s">
        <v>12124</v>
      </c>
      <c r="B12606" s="11"/>
      <c r="C12606" s="12"/>
      <c r="D12606" s="1" t="s">
        <v>12680</v>
      </c>
      <c r="E12606" s="5">
        <v>2703.2</v>
      </c>
      <c r="F12606" s="5">
        <v>11259.2</v>
      </c>
      <c r="G12606" s="6">
        <v>100</v>
      </c>
    </row>
    <row r="12607" spans="1:7" x14ac:dyDescent="0.25">
      <c r="A12607" s="1" t="s">
        <v>12124</v>
      </c>
      <c r="B12607" s="11"/>
      <c r="C12607" s="12"/>
      <c r="D12607" s="1" t="s">
        <v>12681</v>
      </c>
      <c r="E12607" s="5">
        <v>655676.54999999993</v>
      </c>
      <c r="F12607" s="5">
        <v>655487.56999999995</v>
      </c>
      <c r="G12607" s="6">
        <f t="shared" si="197"/>
        <v>99.971177862011388</v>
      </c>
    </row>
    <row r="12608" spans="1:7" x14ac:dyDescent="0.25">
      <c r="A12608" s="1" t="s">
        <v>12124</v>
      </c>
      <c r="B12608" s="11"/>
      <c r="C12608" s="12"/>
      <c r="D12608" s="1" t="s">
        <v>12682</v>
      </c>
      <c r="E12608" s="5">
        <v>438644.49</v>
      </c>
      <c r="F12608" s="5">
        <v>433641.61</v>
      </c>
      <c r="G12608" s="6">
        <f t="shared" si="197"/>
        <v>98.859468176609269</v>
      </c>
    </row>
    <row r="12609" spans="1:7" x14ac:dyDescent="0.25">
      <c r="A12609" s="1" t="s">
        <v>12124</v>
      </c>
      <c r="B12609" s="11"/>
      <c r="C12609" s="12"/>
      <c r="D12609" s="1" t="s">
        <v>12683</v>
      </c>
      <c r="E12609" s="5">
        <v>677927.72000000009</v>
      </c>
      <c r="F12609" s="5">
        <v>592752.31000000006</v>
      </c>
      <c r="G12609" s="6">
        <f t="shared" si="197"/>
        <v>87.43591573449747</v>
      </c>
    </row>
    <row r="12610" spans="1:7" x14ac:dyDescent="0.25">
      <c r="A12610" s="1" t="s">
        <v>12124</v>
      </c>
      <c r="B12610" s="11"/>
      <c r="C12610" s="12"/>
      <c r="D12610" s="1" t="s">
        <v>12684</v>
      </c>
      <c r="E12610" s="5">
        <v>636627.44000000006</v>
      </c>
      <c r="F12610" s="5">
        <v>607849.56999999995</v>
      </c>
      <c r="G12610" s="6">
        <f t="shared" si="197"/>
        <v>95.479637195657148</v>
      </c>
    </row>
    <row r="12611" spans="1:7" x14ac:dyDescent="0.25">
      <c r="A12611" s="1" t="s">
        <v>12124</v>
      </c>
      <c r="B12611" s="11"/>
      <c r="C12611" s="12"/>
      <c r="D12611" s="1" t="s">
        <v>12685</v>
      </c>
      <c r="E12611" s="5">
        <v>768171.27</v>
      </c>
      <c r="F12611" s="5">
        <v>690859.77</v>
      </c>
      <c r="G12611" s="6">
        <f t="shared" si="197"/>
        <v>89.93564286776828</v>
      </c>
    </row>
    <row r="12612" spans="1:7" x14ac:dyDescent="0.25">
      <c r="A12612" s="1" t="s">
        <v>12124</v>
      </c>
      <c r="B12612" s="11"/>
      <c r="C12612" s="12"/>
      <c r="D12612" s="1" t="s">
        <v>12686</v>
      </c>
      <c r="E12612" s="5">
        <v>309189.39</v>
      </c>
      <c r="F12612" s="5">
        <v>309654.23</v>
      </c>
      <c r="G12612" s="6">
        <v>100</v>
      </c>
    </row>
    <row r="12613" spans="1:7" x14ac:dyDescent="0.25">
      <c r="A12613" s="1" t="s">
        <v>12124</v>
      </c>
      <c r="B12613" s="11"/>
      <c r="C12613" s="12"/>
      <c r="D12613" s="1" t="s">
        <v>12687</v>
      </c>
      <c r="E12613" s="5">
        <v>300164.08999999997</v>
      </c>
      <c r="F12613" s="5">
        <v>279468.61</v>
      </c>
      <c r="G12613" s="6">
        <f t="shared" si="197"/>
        <v>93.105277849858723</v>
      </c>
    </row>
    <row r="12614" spans="1:7" x14ac:dyDescent="0.25">
      <c r="A12614" s="1" t="s">
        <v>12124</v>
      </c>
      <c r="B12614" s="11"/>
      <c r="C12614" s="12"/>
      <c r="D12614" s="1" t="s">
        <v>12688</v>
      </c>
      <c r="E12614" s="5">
        <v>658495.14</v>
      </c>
      <c r="F12614" s="5">
        <v>656366.17000000004</v>
      </c>
      <c r="G12614" s="6">
        <f t="shared" si="197"/>
        <v>99.67669161537016</v>
      </c>
    </row>
    <row r="12615" spans="1:7" x14ac:dyDescent="0.25">
      <c r="A12615" s="1" t="s">
        <v>12124</v>
      </c>
      <c r="B12615" s="11"/>
      <c r="C12615" s="12"/>
      <c r="D12615" s="1" t="s">
        <v>12689</v>
      </c>
      <c r="E12615" s="5">
        <v>669151.69999999995</v>
      </c>
      <c r="F12615" s="5">
        <v>609953.56000000006</v>
      </c>
      <c r="G12615" s="6">
        <f t="shared" si="197"/>
        <v>91.153255681783378</v>
      </c>
    </row>
    <row r="12616" spans="1:7" x14ac:dyDescent="0.25">
      <c r="A12616" s="1" t="s">
        <v>12124</v>
      </c>
      <c r="B12616" s="11"/>
      <c r="C12616" s="12"/>
      <c r="D12616" s="1" t="s">
        <v>12690</v>
      </c>
      <c r="E12616" s="5">
        <v>599731.12</v>
      </c>
      <c r="F12616" s="5">
        <v>590628.80000000005</v>
      </c>
      <c r="G12616" s="6">
        <f t="shared" si="197"/>
        <v>98.482266519703046</v>
      </c>
    </row>
    <row r="12617" spans="1:7" x14ac:dyDescent="0.25">
      <c r="A12617" s="1" t="s">
        <v>12124</v>
      </c>
      <c r="B12617" s="11"/>
      <c r="C12617" s="12"/>
      <c r="D12617" s="1" t="s">
        <v>12691</v>
      </c>
      <c r="E12617" s="5">
        <v>1559103.02</v>
      </c>
      <c r="F12617" s="5">
        <v>1530265.61</v>
      </c>
      <c r="G12617" s="6">
        <f t="shared" si="197"/>
        <v>98.150384571764874</v>
      </c>
    </row>
    <row r="12618" spans="1:7" x14ac:dyDescent="0.25">
      <c r="A12618" s="1" t="s">
        <v>12124</v>
      </c>
      <c r="B12618" s="11"/>
      <c r="C12618" s="12"/>
      <c r="D12618" s="1" t="s">
        <v>12692</v>
      </c>
      <c r="E12618" s="5">
        <v>1033818.31</v>
      </c>
      <c r="F12618" s="5">
        <v>978703.09</v>
      </c>
      <c r="G12618" s="6">
        <f t="shared" ref="G12618:G12681" si="198">F12618/E12618*100</f>
        <v>94.668771149932525</v>
      </c>
    </row>
    <row r="12619" spans="1:7" x14ac:dyDescent="0.25">
      <c r="A12619" s="1" t="s">
        <v>12124</v>
      </c>
      <c r="B12619" s="11"/>
      <c r="C12619" s="12"/>
      <c r="D12619" s="1" t="s">
        <v>12693</v>
      </c>
      <c r="E12619" s="5">
        <v>2197118.0900000003</v>
      </c>
      <c r="F12619" s="5">
        <v>1332291.24</v>
      </c>
      <c r="G12619" s="6">
        <f t="shared" si="198"/>
        <v>60.638126191933537</v>
      </c>
    </row>
    <row r="12620" spans="1:7" x14ac:dyDescent="0.25">
      <c r="A12620" s="1" t="s">
        <v>12124</v>
      </c>
      <c r="B12620" s="11"/>
      <c r="C12620" s="12"/>
      <c r="D12620" s="1" t="s">
        <v>12694</v>
      </c>
      <c r="E12620" s="5">
        <v>1550753.5999999999</v>
      </c>
      <c r="F12620" s="5">
        <v>1511256.83</v>
      </c>
      <c r="G12620" s="6">
        <f t="shared" si="198"/>
        <v>97.453059596315001</v>
      </c>
    </row>
    <row r="12621" spans="1:7" x14ac:dyDescent="0.25">
      <c r="A12621" s="1" t="s">
        <v>12124</v>
      </c>
      <c r="B12621" s="11"/>
      <c r="C12621" s="12"/>
      <c r="D12621" s="1" t="s">
        <v>12695</v>
      </c>
      <c r="E12621" s="5">
        <v>554223.4</v>
      </c>
      <c r="F12621" s="5">
        <v>437779.69</v>
      </c>
      <c r="G12621" s="6">
        <f t="shared" si="198"/>
        <v>78.989752146877962</v>
      </c>
    </row>
    <row r="12622" spans="1:7" x14ac:dyDescent="0.25">
      <c r="A12622" s="1" t="s">
        <v>12124</v>
      </c>
      <c r="B12622" s="11"/>
      <c r="C12622" s="12"/>
      <c r="D12622" s="1" t="s">
        <v>12696</v>
      </c>
      <c r="E12622" s="5">
        <v>998359.35</v>
      </c>
      <c r="F12622" s="5">
        <v>995792.88</v>
      </c>
      <c r="G12622" s="6">
        <f t="shared" si="198"/>
        <v>99.742931240139129</v>
      </c>
    </row>
    <row r="12623" spans="1:7" x14ac:dyDescent="0.25">
      <c r="A12623" s="1" t="s">
        <v>12124</v>
      </c>
      <c r="B12623" s="11"/>
      <c r="C12623" s="12"/>
      <c r="D12623" s="1" t="s">
        <v>12697</v>
      </c>
      <c r="E12623" s="5">
        <v>999109.08000000007</v>
      </c>
      <c r="F12623" s="5">
        <v>984231.68</v>
      </c>
      <c r="G12623" s="6">
        <f t="shared" si="198"/>
        <v>98.510933360749746</v>
      </c>
    </row>
    <row r="12624" spans="1:7" x14ac:dyDescent="0.25">
      <c r="A12624" s="1" t="s">
        <v>12124</v>
      </c>
      <c r="B12624" s="11"/>
      <c r="C12624" s="12"/>
      <c r="D12624" s="1" t="s">
        <v>12698</v>
      </c>
      <c r="E12624" s="5">
        <v>989146.03</v>
      </c>
      <c r="F12624" s="5">
        <v>983279.64</v>
      </c>
      <c r="G12624" s="6">
        <f t="shared" si="198"/>
        <v>99.406923768374227</v>
      </c>
    </row>
    <row r="12625" spans="1:7" x14ac:dyDescent="0.25">
      <c r="A12625" s="1" t="s">
        <v>12124</v>
      </c>
      <c r="B12625" s="11"/>
      <c r="C12625" s="12"/>
      <c r="D12625" s="1" t="s">
        <v>12699</v>
      </c>
      <c r="E12625" s="5">
        <v>786372.7699999999</v>
      </c>
      <c r="F12625" s="5">
        <v>709594.34</v>
      </c>
      <c r="G12625" s="6">
        <f t="shared" si="198"/>
        <v>90.236382422041402</v>
      </c>
    </row>
    <row r="12626" spans="1:7" x14ac:dyDescent="0.25">
      <c r="A12626" s="1" t="s">
        <v>12124</v>
      </c>
      <c r="B12626" s="11"/>
      <c r="C12626" s="12"/>
      <c r="D12626" s="1" t="s">
        <v>12700</v>
      </c>
      <c r="E12626" s="5">
        <v>989613.13</v>
      </c>
      <c r="F12626" s="5">
        <v>976906.52</v>
      </c>
      <c r="G12626" s="6">
        <f t="shared" si="198"/>
        <v>98.716002282629375</v>
      </c>
    </row>
    <row r="12627" spans="1:7" x14ac:dyDescent="0.25">
      <c r="A12627" s="1" t="s">
        <v>12124</v>
      </c>
      <c r="B12627" s="11"/>
      <c r="C12627" s="12"/>
      <c r="D12627" s="1" t="s">
        <v>12701</v>
      </c>
      <c r="E12627" s="5">
        <v>758661.98</v>
      </c>
      <c r="F12627" s="5">
        <v>585582.68999999994</v>
      </c>
      <c r="G12627" s="6">
        <f t="shared" si="198"/>
        <v>77.186244393056299</v>
      </c>
    </row>
    <row r="12628" spans="1:7" x14ac:dyDescent="0.25">
      <c r="A12628" s="1" t="s">
        <v>12124</v>
      </c>
      <c r="B12628" s="11"/>
      <c r="C12628" s="12"/>
      <c r="D12628" s="1" t="s">
        <v>12702</v>
      </c>
      <c r="E12628" s="5">
        <v>240683.44</v>
      </c>
      <c r="F12628" s="5">
        <v>220218.7</v>
      </c>
      <c r="G12628" s="6">
        <f t="shared" si="198"/>
        <v>91.497238031831358</v>
      </c>
    </row>
    <row r="12629" spans="1:7" x14ac:dyDescent="0.25">
      <c r="A12629" s="1" t="s">
        <v>12124</v>
      </c>
      <c r="B12629" s="11"/>
      <c r="C12629" s="12"/>
      <c r="D12629" s="1" t="s">
        <v>12703</v>
      </c>
      <c r="E12629" s="5">
        <v>1535238.22</v>
      </c>
      <c r="F12629" s="5">
        <v>1487709.97</v>
      </c>
      <c r="G12629" s="6">
        <f t="shared" si="198"/>
        <v>96.904177515851572</v>
      </c>
    </row>
    <row r="12630" spans="1:7" x14ac:dyDescent="0.25">
      <c r="A12630" s="1" t="s">
        <v>12124</v>
      </c>
      <c r="B12630" s="11"/>
      <c r="C12630" s="12"/>
      <c r="D12630" s="1" t="s">
        <v>12704</v>
      </c>
      <c r="E12630" s="5">
        <v>2248677.34</v>
      </c>
      <c r="F12630" s="5">
        <v>2217212.9500000002</v>
      </c>
      <c r="G12630" s="6">
        <f t="shared" si="198"/>
        <v>98.600760125060901</v>
      </c>
    </row>
    <row r="12631" spans="1:7" x14ac:dyDescent="0.25">
      <c r="A12631" s="1" t="s">
        <v>12124</v>
      </c>
      <c r="B12631" s="11"/>
      <c r="C12631" s="12"/>
      <c r="D12631" s="1" t="s">
        <v>12705</v>
      </c>
      <c r="E12631" s="5">
        <v>1810862.06</v>
      </c>
      <c r="F12631" s="5">
        <v>1687541.14</v>
      </c>
      <c r="G12631" s="6">
        <f t="shared" si="198"/>
        <v>93.189932975899879</v>
      </c>
    </row>
    <row r="12632" spans="1:7" x14ac:dyDescent="0.25">
      <c r="A12632" s="1" t="s">
        <v>12124</v>
      </c>
      <c r="B12632" s="11"/>
      <c r="C12632" s="12"/>
      <c r="D12632" s="1" t="s">
        <v>12706</v>
      </c>
      <c r="E12632" s="5">
        <v>1595513.52</v>
      </c>
      <c r="F12632" s="5">
        <v>1539357.74</v>
      </c>
      <c r="G12632" s="6">
        <f t="shared" si="198"/>
        <v>96.480394600479471</v>
      </c>
    </row>
    <row r="12633" spans="1:7" x14ac:dyDescent="0.25">
      <c r="A12633" s="1" t="s">
        <v>12124</v>
      </c>
      <c r="B12633" s="11"/>
      <c r="C12633" s="12"/>
      <c r="D12633" s="1" t="s">
        <v>12707</v>
      </c>
      <c r="E12633" s="5">
        <v>1544907.44</v>
      </c>
      <c r="F12633" s="5">
        <v>1539761.41</v>
      </c>
      <c r="G12633" s="6">
        <f t="shared" si="198"/>
        <v>99.666903668999097</v>
      </c>
    </row>
    <row r="12634" spans="1:7" x14ac:dyDescent="0.25">
      <c r="A12634" s="1" t="s">
        <v>12124</v>
      </c>
      <c r="B12634" s="11"/>
      <c r="C12634" s="12"/>
      <c r="D12634" s="1" t="s">
        <v>12708</v>
      </c>
      <c r="E12634" s="5">
        <v>1486925.04</v>
      </c>
      <c r="F12634" s="5">
        <v>1347727.37</v>
      </c>
      <c r="G12634" s="6">
        <f t="shared" si="198"/>
        <v>90.638554987277644</v>
      </c>
    </row>
    <row r="12635" spans="1:7" x14ac:dyDescent="0.25">
      <c r="A12635" s="1" t="s">
        <v>12124</v>
      </c>
      <c r="B12635" s="11"/>
      <c r="C12635" s="12"/>
      <c r="D12635" s="1" t="s">
        <v>12709</v>
      </c>
      <c r="E12635" s="5">
        <v>1537181.38</v>
      </c>
      <c r="F12635" s="5">
        <v>1521747.69</v>
      </c>
      <c r="G12635" s="6">
        <f t="shared" si="198"/>
        <v>98.995974697533754</v>
      </c>
    </row>
    <row r="12636" spans="1:7" x14ac:dyDescent="0.25">
      <c r="A12636" s="1" t="s">
        <v>12124</v>
      </c>
      <c r="B12636" s="11"/>
      <c r="C12636" s="12"/>
      <c r="D12636" s="1" t="s">
        <v>12710</v>
      </c>
      <c r="E12636" s="5">
        <v>1616908.4</v>
      </c>
      <c r="F12636" s="5">
        <v>1586216.05</v>
      </c>
      <c r="G12636" s="6">
        <f t="shared" si="198"/>
        <v>98.101787955335013</v>
      </c>
    </row>
    <row r="12637" spans="1:7" x14ac:dyDescent="0.25">
      <c r="A12637" s="1" t="s">
        <v>12124</v>
      </c>
      <c r="B12637" s="11"/>
      <c r="C12637" s="12"/>
      <c r="D12637" s="1" t="s">
        <v>12711</v>
      </c>
      <c r="E12637" s="5">
        <v>1637545.47</v>
      </c>
      <c r="F12637" s="5">
        <v>1608726.89</v>
      </c>
      <c r="G12637" s="6">
        <f t="shared" si="198"/>
        <v>98.24013558536484</v>
      </c>
    </row>
    <row r="12638" spans="1:7" x14ac:dyDescent="0.25">
      <c r="A12638" s="1" t="s">
        <v>12124</v>
      </c>
      <c r="B12638" s="11"/>
      <c r="C12638" s="12"/>
      <c r="D12638" s="1" t="s">
        <v>12712</v>
      </c>
      <c r="E12638" s="5">
        <v>1565583.01</v>
      </c>
      <c r="F12638" s="5">
        <v>1498443.51</v>
      </c>
      <c r="G12638" s="6">
        <f t="shared" si="198"/>
        <v>95.711533686099472</v>
      </c>
    </row>
    <row r="12639" spans="1:7" x14ac:dyDescent="0.25">
      <c r="A12639" s="1" t="s">
        <v>12124</v>
      </c>
      <c r="B12639" s="11"/>
      <c r="C12639" s="12"/>
      <c r="D12639" s="1" t="s">
        <v>12713</v>
      </c>
      <c r="E12639" s="5">
        <v>1459898.05</v>
      </c>
      <c r="F12639" s="5">
        <v>1425976.2</v>
      </c>
      <c r="G12639" s="6">
        <f t="shared" si="198"/>
        <v>97.67642336394654</v>
      </c>
    </row>
    <row r="12640" spans="1:7" x14ac:dyDescent="0.25">
      <c r="A12640" s="1" t="s">
        <v>12124</v>
      </c>
      <c r="B12640" s="11"/>
      <c r="C12640" s="12"/>
      <c r="D12640" s="1" t="s">
        <v>12714</v>
      </c>
      <c r="E12640" s="5">
        <v>990211.29</v>
      </c>
      <c r="F12640" s="5">
        <v>950091.62</v>
      </c>
      <c r="G12640" s="6">
        <f t="shared" si="198"/>
        <v>95.948372796274612</v>
      </c>
    </row>
    <row r="12641" spans="1:7" x14ac:dyDescent="0.25">
      <c r="A12641" s="1" t="s">
        <v>12124</v>
      </c>
      <c r="B12641" s="11"/>
      <c r="C12641" s="12"/>
      <c r="D12641" s="1" t="s">
        <v>12715</v>
      </c>
      <c r="E12641" s="5">
        <v>509414.40000000002</v>
      </c>
      <c r="F12641" s="5">
        <v>495384.38</v>
      </c>
      <c r="G12641" s="6">
        <f t="shared" si="198"/>
        <v>97.245853277802894</v>
      </c>
    </row>
    <row r="12642" spans="1:7" x14ac:dyDescent="0.25">
      <c r="A12642" s="1" t="s">
        <v>12124</v>
      </c>
      <c r="B12642" s="11"/>
      <c r="C12642" s="12"/>
      <c r="D12642" s="1" t="s">
        <v>12716</v>
      </c>
      <c r="E12642" s="5">
        <v>418581.67000000004</v>
      </c>
      <c r="F12642" s="5">
        <v>401714.37</v>
      </c>
      <c r="G12642" s="6">
        <f t="shared" si="198"/>
        <v>95.97036821989839</v>
      </c>
    </row>
    <row r="12643" spans="1:7" x14ac:dyDescent="0.25">
      <c r="A12643" s="1" t="s">
        <v>12124</v>
      </c>
      <c r="B12643" s="11"/>
      <c r="C12643" s="12"/>
      <c r="D12643" s="1" t="s">
        <v>12717</v>
      </c>
      <c r="E12643" s="5">
        <v>680433.9</v>
      </c>
      <c r="F12643" s="5">
        <v>654157.19999999995</v>
      </c>
      <c r="G12643" s="6">
        <f t="shared" si="198"/>
        <v>96.138243553121015</v>
      </c>
    </row>
    <row r="12644" spans="1:7" x14ac:dyDescent="0.25">
      <c r="A12644" s="1" t="s">
        <v>12124</v>
      </c>
      <c r="B12644" s="11"/>
      <c r="C12644" s="12"/>
      <c r="D12644" s="1" t="s">
        <v>12718</v>
      </c>
      <c r="E12644" s="5">
        <v>512911.09</v>
      </c>
      <c r="F12644" s="5">
        <v>515239.51</v>
      </c>
      <c r="G12644" s="6">
        <v>100</v>
      </c>
    </row>
    <row r="12645" spans="1:7" x14ac:dyDescent="0.25">
      <c r="A12645" s="1" t="s">
        <v>12124</v>
      </c>
      <c r="B12645" s="11"/>
      <c r="C12645" s="12"/>
      <c r="D12645" s="1" t="s">
        <v>12719</v>
      </c>
      <c r="E12645" s="5">
        <v>316654.87</v>
      </c>
      <c r="F12645" s="5">
        <v>290356.08</v>
      </c>
      <c r="G12645" s="6">
        <f t="shared" si="198"/>
        <v>91.694809557168668</v>
      </c>
    </row>
    <row r="12646" spans="1:7" x14ac:dyDescent="0.25">
      <c r="A12646" s="1" t="s">
        <v>12124</v>
      </c>
      <c r="B12646" s="11"/>
      <c r="C12646" s="12"/>
      <c r="D12646" s="1" t="s">
        <v>12720</v>
      </c>
      <c r="E12646" s="5">
        <v>342776.16</v>
      </c>
      <c r="F12646" s="5">
        <v>323261.81</v>
      </c>
      <c r="G12646" s="6">
        <f t="shared" si="198"/>
        <v>94.306969889621271</v>
      </c>
    </row>
    <row r="12647" spans="1:7" x14ac:dyDescent="0.25">
      <c r="A12647" s="1" t="s">
        <v>12124</v>
      </c>
      <c r="B12647" s="11"/>
      <c r="C12647" s="12"/>
      <c r="D12647" s="1" t="s">
        <v>12721</v>
      </c>
      <c r="E12647" s="5">
        <v>311208.83</v>
      </c>
      <c r="F12647" s="5">
        <v>311599.69</v>
      </c>
      <c r="G12647" s="6">
        <v>100</v>
      </c>
    </row>
    <row r="12648" spans="1:7" x14ac:dyDescent="0.25">
      <c r="A12648" s="1" t="s">
        <v>12124</v>
      </c>
      <c r="B12648" s="11"/>
      <c r="C12648" s="12"/>
      <c r="D12648" s="1" t="s">
        <v>12722</v>
      </c>
      <c r="E12648" s="5">
        <v>315405.84999999998</v>
      </c>
      <c r="F12648" s="5">
        <v>317125.08</v>
      </c>
      <c r="G12648" s="6">
        <v>100</v>
      </c>
    </row>
    <row r="12649" spans="1:7" x14ac:dyDescent="0.25">
      <c r="A12649" s="1" t="s">
        <v>12124</v>
      </c>
      <c r="B12649" s="11"/>
      <c r="C12649" s="12"/>
      <c r="D12649" s="1" t="s">
        <v>12723</v>
      </c>
      <c r="E12649" s="5">
        <v>349369.44</v>
      </c>
      <c r="F12649" s="5">
        <v>349987.26</v>
      </c>
      <c r="G12649" s="6">
        <v>100</v>
      </c>
    </row>
    <row r="12650" spans="1:7" x14ac:dyDescent="0.25">
      <c r="A12650" s="1" t="s">
        <v>12124</v>
      </c>
      <c r="B12650" s="11"/>
      <c r="C12650" s="12"/>
      <c r="D12650" s="1" t="s">
        <v>12724</v>
      </c>
      <c r="E12650" s="5">
        <v>347788.2</v>
      </c>
      <c r="F12650" s="5">
        <v>346436.52</v>
      </c>
      <c r="G12650" s="6">
        <f t="shared" si="198"/>
        <v>99.611349666262399</v>
      </c>
    </row>
    <row r="12651" spans="1:7" x14ac:dyDescent="0.25">
      <c r="A12651" s="1" t="s">
        <v>12124</v>
      </c>
      <c r="B12651" s="11"/>
      <c r="C12651" s="12"/>
      <c r="D12651" s="1" t="s">
        <v>12725</v>
      </c>
      <c r="E12651" s="5">
        <v>724147.35</v>
      </c>
      <c r="F12651" s="5">
        <v>731076.25</v>
      </c>
      <c r="G12651" s="6">
        <v>100</v>
      </c>
    </row>
    <row r="12652" spans="1:7" x14ac:dyDescent="0.25">
      <c r="A12652" s="1" t="s">
        <v>12124</v>
      </c>
      <c r="B12652" s="11"/>
      <c r="C12652" s="12"/>
      <c r="D12652" s="1" t="s">
        <v>12726</v>
      </c>
      <c r="E12652" s="5">
        <v>1188312.33</v>
      </c>
      <c r="F12652" s="5">
        <v>801785.3</v>
      </c>
      <c r="G12652" s="6">
        <f t="shared" si="198"/>
        <v>67.472606297033039</v>
      </c>
    </row>
    <row r="12653" spans="1:7" x14ac:dyDescent="0.25">
      <c r="A12653" s="1" t="s">
        <v>12124</v>
      </c>
      <c r="B12653" s="11"/>
      <c r="C12653" s="12"/>
      <c r="D12653" s="1" t="s">
        <v>12727</v>
      </c>
      <c r="E12653" s="5">
        <v>706532.72000000009</v>
      </c>
      <c r="F12653" s="5">
        <v>683040.86</v>
      </c>
      <c r="G12653" s="6">
        <f t="shared" si="198"/>
        <v>96.675049953808212</v>
      </c>
    </row>
    <row r="12654" spans="1:7" x14ac:dyDescent="0.25">
      <c r="A12654" s="1" t="s">
        <v>12124</v>
      </c>
      <c r="B12654" s="11"/>
      <c r="C12654" s="12"/>
      <c r="D12654" s="1" t="s">
        <v>12728</v>
      </c>
      <c r="E12654" s="5">
        <v>730353.88</v>
      </c>
      <c r="F12654" s="5">
        <v>649961.31999999995</v>
      </c>
      <c r="G12654" s="6">
        <f t="shared" si="198"/>
        <v>88.992656546166344</v>
      </c>
    </row>
    <row r="12655" spans="1:7" x14ac:dyDescent="0.25">
      <c r="A12655" s="1" t="s">
        <v>12124</v>
      </c>
      <c r="B12655" s="11"/>
      <c r="C12655" s="12"/>
      <c r="D12655" s="1" t="s">
        <v>12729</v>
      </c>
      <c r="E12655" s="5">
        <v>1515240.53</v>
      </c>
      <c r="F12655" s="5">
        <v>1461335.23</v>
      </c>
      <c r="G12655" s="6">
        <f t="shared" si="198"/>
        <v>96.442459204810206</v>
      </c>
    </row>
    <row r="12656" spans="1:7" x14ac:dyDescent="0.25">
      <c r="A12656" s="1" t="s">
        <v>12124</v>
      </c>
      <c r="B12656" s="11"/>
      <c r="C12656" s="12"/>
      <c r="D12656" s="1" t="s">
        <v>12730</v>
      </c>
      <c r="E12656" s="5">
        <v>1322990.3899999999</v>
      </c>
      <c r="F12656" s="5">
        <v>1223231.47</v>
      </c>
      <c r="G12656" s="6">
        <f t="shared" si="198"/>
        <v>92.459588463072663</v>
      </c>
    </row>
    <row r="12657" spans="1:7" x14ac:dyDescent="0.25">
      <c r="A12657" s="1" t="s">
        <v>12124</v>
      </c>
      <c r="B12657" s="11"/>
      <c r="C12657" s="12"/>
      <c r="D12657" s="1" t="s">
        <v>12731</v>
      </c>
      <c r="E12657" s="5">
        <v>357287.43000000005</v>
      </c>
      <c r="F12657" s="5">
        <v>290925.40999999997</v>
      </c>
      <c r="G12657" s="6">
        <f t="shared" si="198"/>
        <v>81.426153167493169</v>
      </c>
    </row>
    <row r="12658" spans="1:7" x14ac:dyDescent="0.25">
      <c r="A12658" s="1" t="s">
        <v>12124</v>
      </c>
      <c r="B12658" s="11"/>
      <c r="C12658" s="12"/>
      <c r="D12658" s="1" t="s">
        <v>12732</v>
      </c>
      <c r="E12658" s="5">
        <v>198777.96</v>
      </c>
      <c r="F12658" s="5">
        <v>149751.60999999999</v>
      </c>
      <c r="G12658" s="6">
        <f t="shared" si="198"/>
        <v>75.336123783542192</v>
      </c>
    </row>
    <row r="12659" spans="1:7" x14ac:dyDescent="0.25">
      <c r="A12659" s="1" t="s">
        <v>12124</v>
      </c>
      <c r="B12659" s="11"/>
      <c r="C12659" s="12"/>
      <c r="D12659" s="1" t="s">
        <v>12733</v>
      </c>
      <c r="E12659" s="5">
        <v>202663.34</v>
      </c>
      <c r="F12659" s="5">
        <v>196081.44</v>
      </c>
      <c r="G12659" s="6">
        <f t="shared" si="198"/>
        <v>96.752298664376099</v>
      </c>
    </row>
    <row r="12660" spans="1:7" x14ac:dyDescent="0.25">
      <c r="A12660" s="1" t="s">
        <v>12124</v>
      </c>
      <c r="B12660" s="11"/>
      <c r="C12660" s="12"/>
      <c r="D12660" s="1" t="s">
        <v>12734</v>
      </c>
      <c r="E12660" s="5">
        <v>584002.94999999995</v>
      </c>
      <c r="F12660" s="5">
        <v>469625.67</v>
      </c>
      <c r="G12660" s="6">
        <f t="shared" si="198"/>
        <v>80.414948246408684</v>
      </c>
    </row>
    <row r="12661" spans="1:7" x14ac:dyDescent="0.25">
      <c r="A12661" s="1" t="s">
        <v>12124</v>
      </c>
      <c r="B12661" s="11"/>
      <c r="C12661" s="12"/>
      <c r="D12661" s="1" t="s">
        <v>12735</v>
      </c>
      <c r="E12661" s="5">
        <v>178233.3</v>
      </c>
      <c r="F12661" s="5">
        <v>176572.85</v>
      </c>
      <c r="G12661" s="6">
        <f t="shared" si="198"/>
        <v>99.068383966408078</v>
      </c>
    </row>
    <row r="12662" spans="1:7" x14ac:dyDescent="0.25">
      <c r="A12662" s="1" t="s">
        <v>12124</v>
      </c>
      <c r="B12662" s="11"/>
      <c r="C12662" s="12"/>
      <c r="D12662" s="1" t="s">
        <v>12736</v>
      </c>
      <c r="E12662" s="5">
        <v>191449.50999999998</v>
      </c>
      <c r="F12662" s="5">
        <v>172985.09</v>
      </c>
      <c r="G12662" s="6">
        <f t="shared" si="198"/>
        <v>90.355462387968515</v>
      </c>
    </row>
    <row r="12663" spans="1:7" x14ac:dyDescent="0.25">
      <c r="A12663" s="1" t="s">
        <v>12124</v>
      </c>
      <c r="B12663" s="11"/>
      <c r="C12663" s="12"/>
      <c r="D12663" s="1" t="s">
        <v>12737</v>
      </c>
      <c r="E12663" s="5">
        <v>352484.32999999996</v>
      </c>
      <c r="F12663" s="5">
        <v>318073.01</v>
      </c>
      <c r="G12663" s="6">
        <f t="shared" si="198"/>
        <v>90.237489422579458</v>
      </c>
    </row>
    <row r="12664" spans="1:7" x14ac:dyDescent="0.25">
      <c r="A12664" s="1" t="s">
        <v>12124</v>
      </c>
      <c r="B12664" s="11"/>
      <c r="C12664" s="12"/>
      <c r="D12664" s="1" t="s">
        <v>12738</v>
      </c>
      <c r="E12664" s="5">
        <v>729115.84</v>
      </c>
      <c r="F12664" s="5">
        <v>731842.01</v>
      </c>
      <c r="G12664" s="6">
        <v>100</v>
      </c>
    </row>
    <row r="12665" spans="1:7" x14ac:dyDescent="0.25">
      <c r="A12665" s="1" t="s">
        <v>12124</v>
      </c>
      <c r="B12665" s="11"/>
      <c r="C12665" s="12"/>
      <c r="D12665" s="1" t="s">
        <v>12739</v>
      </c>
      <c r="E12665" s="5">
        <v>311521.53999999998</v>
      </c>
      <c r="F12665" s="5">
        <v>279486.63</v>
      </c>
      <c r="G12665" s="6">
        <f t="shared" si="198"/>
        <v>89.716630830728434</v>
      </c>
    </row>
    <row r="12666" spans="1:7" x14ac:dyDescent="0.25">
      <c r="A12666" s="1" t="s">
        <v>12124</v>
      </c>
      <c r="B12666" s="11"/>
      <c r="C12666" s="12"/>
      <c r="D12666" s="1" t="s">
        <v>12740</v>
      </c>
      <c r="E12666" s="5">
        <v>316493.02999999997</v>
      </c>
      <c r="F12666" s="5">
        <v>282998.45</v>
      </c>
      <c r="G12666" s="6">
        <f t="shared" si="198"/>
        <v>89.416961251879712</v>
      </c>
    </row>
    <row r="12667" spans="1:7" x14ac:dyDescent="0.25">
      <c r="A12667" s="1" t="s">
        <v>12124</v>
      </c>
      <c r="B12667" s="11"/>
      <c r="C12667" s="12"/>
      <c r="D12667" s="1" t="s">
        <v>12741</v>
      </c>
      <c r="E12667" s="5">
        <v>1928013.56</v>
      </c>
      <c r="F12667" s="5">
        <v>1400839.98</v>
      </c>
      <c r="G12667" s="6">
        <f t="shared" si="198"/>
        <v>72.657164299197134</v>
      </c>
    </row>
    <row r="12668" spans="1:7" x14ac:dyDescent="0.25">
      <c r="A12668" s="1" t="s">
        <v>12124</v>
      </c>
      <c r="B12668" s="11"/>
      <c r="C12668" s="12"/>
      <c r="D12668" s="1" t="s">
        <v>12742</v>
      </c>
      <c r="E12668" s="5">
        <v>472028.61</v>
      </c>
      <c r="F12668" s="5">
        <v>375243.85</v>
      </c>
      <c r="G12668" s="6">
        <f t="shared" si="198"/>
        <v>79.495997075262025</v>
      </c>
    </row>
    <row r="12669" spans="1:7" x14ac:dyDescent="0.25">
      <c r="A12669" s="1" t="s">
        <v>12124</v>
      </c>
      <c r="B12669" s="11"/>
      <c r="C12669" s="12"/>
      <c r="D12669" s="1" t="s">
        <v>12743</v>
      </c>
      <c r="E12669" s="5">
        <v>617355.82000000007</v>
      </c>
      <c r="F12669" s="5">
        <v>518590.71999999997</v>
      </c>
      <c r="G12669" s="6">
        <f t="shared" si="198"/>
        <v>84.00191643127296</v>
      </c>
    </row>
    <row r="12670" spans="1:7" x14ac:dyDescent="0.25">
      <c r="A12670" s="1" t="s">
        <v>12124</v>
      </c>
      <c r="B12670" s="11"/>
      <c r="C12670" s="12"/>
      <c r="D12670" s="1" t="s">
        <v>12744</v>
      </c>
      <c r="E12670" s="5">
        <v>451633.34</v>
      </c>
      <c r="F12670" s="5">
        <v>432211.93</v>
      </c>
      <c r="G12670" s="6">
        <f t="shared" si="198"/>
        <v>95.699739527644255</v>
      </c>
    </row>
    <row r="12671" spans="1:7" x14ac:dyDescent="0.25">
      <c r="A12671" s="1" t="s">
        <v>12124</v>
      </c>
      <c r="B12671" s="11"/>
      <c r="C12671" s="12"/>
      <c r="D12671" s="1" t="s">
        <v>12745</v>
      </c>
      <c r="E12671" s="5">
        <v>603974.66999999993</v>
      </c>
      <c r="F12671" s="5">
        <v>596351.94999999995</v>
      </c>
      <c r="G12671" s="6">
        <f t="shared" si="198"/>
        <v>98.737907336411979</v>
      </c>
    </row>
    <row r="12672" spans="1:7" x14ac:dyDescent="0.25">
      <c r="A12672" s="1" t="s">
        <v>12124</v>
      </c>
      <c r="B12672" s="11"/>
      <c r="C12672" s="12"/>
      <c r="D12672" s="1" t="s">
        <v>12746</v>
      </c>
      <c r="E12672" s="5">
        <v>309981.87</v>
      </c>
      <c r="F12672" s="5">
        <v>307361.37</v>
      </c>
      <c r="G12672" s="6">
        <f t="shared" si="198"/>
        <v>99.154627978726623</v>
      </c>
    </row>
    <row r="12673" spans="1:7" x14ac:dyDescent="0.25">
      <c r="A12673" s="1" t="s">
        <v>12124</v>
      </c>
      <c r="B12673" s="11"/>
      <c r="C12673" s="12"/>
      <c r="D12673" s="1" t="s">
        <v>12747</v>
      </c>
      <c r="E12673" s="5">
        <v>303994.14</v>
      </c>
      <c r="F12673" s="5">
        <v>283430.07</v>
      </c>
      <c r="G12673" s="6">
        <f t="shared" si="198"/>
        <v>93.235372892385357</v>
      </c>
    </row>
    <row r="12674" spans="1:7" x14ac:dyDescent="0.25">
      <c r="A12674" s="1" t="s">
        <v>12124</v>
      </c>
      <c r="B12674" s="11"/>
      <c r="C12674" s="12"/>
      <c r="D12674" s="1" t="s">
        <v>12748</v>
      </c>
      <c r="E12674" s="5">
        <v>422512.69</v>
      </c>
      <c r="F12674" s="5">
        <v>402732.9</v>
      </c>
      <c r="G12674" s="6">
        <f t="shared" si="198"/>
        <v>95.318533509608912</v>
      </c>
    </row>
    <row r="12675" spans="1:7" x14ac:dyDescent="0.25">
      <c r="A12675" s="1" t="s">
        <v>12124</v>
      </c>
      <c r="B12675" s="11"/>
      <c r="C12675" s="12"/>
      <c r="D12675" s="1" t="s">
        <v>12749</v>
      </c>
      <c r="E12675" s="5">
        <v>1348452.73</v>
      </c>
      <c r="F12675" s="5">
        <v>1303255.21</v>
      </c>
      <c r="G12675" s="6">
        <f t="shared" si="198"/>
        <v>96.648193963758743</v>
      </c>
    </row>
    <row r="12676" spans="1:7" x14ac:dyDescent="0.25">
      <c r="A12676" s="1" t="s">
        <v>12124</v>
      </c>
      <c r="B12676" s="11"/>
      <c r="C12676" s="12"/>
      <c r="D12676" s="1" t="s">
        <v>12750</v>
      </c>
      <c r="E12676" s="5">
        <v>1369977.6400000001</v>
      </c>
      <c r="F12676" s="5">
        <v>1273534.17</v>
      </c>
      <c r="G12676" s="6">
        <f t="shared" si="198"/>
        <v>92.960215759433837</v>
      </c>
    </row>
    <row r="12677" spans="1:7" x14ac:dyDescent="0.25">
      <c r="A12677" s="1" t="s">
        <v>12124</v>
      </c>
      <c r="B12677" s="11"/>
      <c r="C12677" s="12"/>
      <c r="D12677" s="1" t="s">
        <v>12751</v>
      </c>
      <c r="E12677" s="5">
        <v>1336022.3499999999</v>
      </c>
      <c r="F12677" s="5">
        <v>1173090.74</v>
      </c>
      <c r="G12677" s="6">
        <f t="shared" si="198"/>
        <v>87.804724224860465</v>
      </c>
    </row>
    <row r="12678" spans="1:7" x14ac:dyDescent="0.25">
      <c r="A12678" s="1" t="s">
        <v>12124</v>
      </c>
      <c r="B12678" s="11"/>
      <c r="C12678" s="12"/>
      <c r="D12678" s="1" t="s">
        <v>12752</v>
      </c>
      <c r="E12678" s="5">
        <v>1328211.17</v>
      </c>
      <c r="F12678" s="5">
        <v>1235300.57</v>
      </c>
      <c r="G12678" s="6">
        <f t="shared" si="198"/>
        <v>93.004832206011343</v>
      </c>
    </row>
    <row r="12679" spans="1:7" x14ac:dyDescent="0.25">
      <c r="A12679" s="1" t="s">
        <v>12124</v>
      </c>
      <c r="B12679" s="11"/>
      <c r="C12679" s="12"/>
      <c r="D12679" s="1" t="s">
        <v>12753</v>
      </c>
      <c r="E12679" s="5">
        <v>1324103.4100000001</v>
      </c>
      <c r="F12679" s="5">
        <v>1209688.8700000001</v>
      </c>
      <c r="G12679" s="6">
        <f t="shared" si="198"/>
        <v>91.359093320362334</v>
      </c>
    </row>
    <row r="12680" spans="1:7" x14ac:dyDescent="0.25">
      <c r="A12680" s="1" t="s">
        <v>12124</v>
      </c>
      <c r="B12680" s="11"/>
      <c r="C12680" s="12"/>
      <c r="D12680" s="1" t="s">
        <v>12754</v>
      </c>
      <c r="E12680" s="5">
        <v>1296416.7100000002</v>
      </c>
      <c r="F12680" s="5">
        <v>1215667.77</v>
      </c>
      <c r="G12680" s="6">
        <f t="shared" si="198"/>
        <v>93.771374637711958</v>
      </c>
    </row>
    <row r="12681" spans="1:7" x14ac:dyDescent="0.25">
      <c r="A12681" s="1" t="s">
        <v>12124</v>
      </c>
      <c r="B12681" s="11"/>
      <c r="C12681" s="12"/>
      <c r="D12681" s="1" t="s">
        <v>12755</v>
      </c>
      <c r="E12681" s="5">
        <v>1348742.48</v>
      </c>
      <c r="F12681" s="5">
        <v>1234675.95</v>
      </c>
      <c r="G12681" s="6">
        <f t="shared" si="198"/>
        <v>91.542749509899025</v>
      </c>
    </row>
    <row r="12682" spans="1:7" x14ac:dyDescent="0.25">
      <c r="A12682" s="1" t="s">
        <v>12124</v>
      </c>
      <c r="B12682" s="11"/>
      <c r="C12682" s="12"/>
      <c r="D12682" s="1" t="s">
        <v>12756</v>
      </c>
      <c r="E12682" s="5">
        <v>1134259.08</v>
      </c>
      <c r="F12682" s="5">
        <v>1126008.8</v>
      </c>
      <c r="G12682" s="6">
        <f t="shared" ref="G12682:G12745" si="199">F12682/E12682*100</f>
        <v>99.272628260555777</v>
      </c>
    </row>
    <row r="12683" spans="1:7" x14ac:dyDescent="0.25">
      <c r="A12683" s="1" t="s">
        <v>12124</v>
      </c>
      <c r="B12683" s="11"/>
      <c r="C12683" s="12"/>
      <c r="D12683" s="1" t="s">
        <v>12757</v>
      </c>
      <c r="E12683" s="5">
        <v>443419.89</v>
      </c>
      <c r="F12683" s="5">
        <v>382045.17</v>
      </c>
      <c r="G12683" s="6">
        <f t="shared" si="199"/>
        <v>86.158780563497032</v>
      </c>
    </row>
    <row r="12684" spans="1:7" x14ac:dyDescent="0.25">
      <c r="A12684" s="1" t="s">
        <v>12124</v>
      </c>
      <c r="B12684" s="11"/>
      <c r="C12684" s="12"/>
      <c r="D12684" s="1" t="s">
        <v>12758</v>
      </c>
      <c r="E12684" s="5">
        <v>763097.33000000007</v>
      </c>
      <c r="F12684" s="5">
        <v>679310.59</v>
      </c>
      <c r="G12684" s="6">
        <f t="shared" si="199"/>
        <v>89.020176495703367</v>
      </c>
    </row>
    <row r="12685" spans="1:7" x14ac:dyDescent="0.25">
      <c r="A12685" s="1" t="s">
        <v>12124</v>
      </c>
      <c r="B12685" s="11"/>
      <c r="C12685" s="12"/>
      <c r="D12685" s="1" t="s">
        <v>12759</v>
      </c>
      <c r="E12685" s="5">
        <v>1292801.5</v>
      </c>
      <c r="F12685" s="5">
        <v>1184832.8700000001</v>
      </c>
      <c r="G12685" s="6">
        <f t="shared" si="199"/>
        <v>91.648475810091497</v>
      </c>
    </row>
    <row r="12686" spans="1:7" x14ac:dyDescent="0.25">
      <c r="A12686" s="1" t="s">
        <v>12124</v>
      </c>
      <c r="B12686" s="11"/>
      <c r="C12686" s="12"/>
      <c r="D12686" s="1" t="s">
        <v>12760</v>
      </c>
      <c r="E12686" s="5">
        <v>311091.74</v>
      </c>
      <c r="F12686" s="5">
        <v>313516.19</v>
      </c>
      <c r="G12686" s="6">
        <v>100</v>
      </c>
    </row>
    <row r="12687" spans="1:7" x14ac:dyDescent="0.25">
      <c r="A12687" s="1" t="s">
        <v>12124</v>
      </c>
      <c r="B12687" s="11"/>
      <c r="C12687" s="12"/>
      <c r="D12687" s="1" t="s">
        <v>12761</v>
      </c>
      <c r="E12687" s="5">
        <v>315507.33999999997</v>
      </c>
      <c r="F12687" s="5">
        <v>294173.69</v>
      </c>
      <c r="G12687" s="6">
        <f t="shared" si="199"/>
        <v>93.23830310889123</v>
      </c>
    </row>
    <row r="12688" spans="1:7" x14ac:dyDescent="0.25">
      <c r="A12688" s="1" t="s">
        <v>12124</v>
      </c>
      <c r="B12688" s="11"/>
      <c r="C12688" s="12"/>
      <c r="D12688" s="1" t="s">
        <v>12762</v>
      </c>
      <c r="E12688" s="5">
        <v>318095.68</v>
      </c>
      <c r="F12688" s="5">
        <v>289052.46000000002</v>
      </c>
      <c r="G12688" s="6">
        <f t="shared" si="199"/>
        <v>90.869659091252046</v>
      </c>
    </row>
    <row r="12689" spans="1:7" x14ac:dyDescent="0.25">
      <c r="A12689" s="1" t="s">
        <v>12124</v>
      </c>
      <c r="B12689" s="11"/>
      <c r="C12689" s="12"/>
      <c r="D12689" s="1" t="s">
        <v>12763</v>
      </c>
      <c r="E12689" s="5">
        <v>402893.17000000004</v>
      </c>
      <c r="F12689" s="5">
        <v>389471.27</v>
      </c>
      <c r="G12689" s="6">
        <f t="shared" si="199"/>
        <v>96.66862061722216</v>
      </c>
    </row>
    <row r="12690" spans="1:7" x14ac:dyDescent="0.25">
      <c r="A12690" s="1" t="s">
        <v>12124</v>
      </c>
      <c r="B12690" s="11"/>
      <c r="C12690" s="12"/>
      <c r="D12690" s="1" t="s">
        <v>12764</v>
      </c>
      <c r="E12690" s="5">
        <v>627574.03999999992</v>
      </c>
      <c r="F12690" s="5">
        <v>595050.26</v>
      </c>
      <c r="G12690" s="6">
        <f t="shared" si="199"/>
        <v>94.817538979145809</v>
      </c>
    </row>
    <row r="12691" spans="1:7" x14ac:dyDescent="0.25">
      <c r="A12691" s="1" t="s">
        <v>12124</v>
      </c>
      <c r="B12691" s="11"/>
      <c r="C12691" s="12"/>
      <c r="D12691" s="1" t="s">
        <v>12765</v>
      </c>
      <c r="E12691" s="5">
        <v>649926.67999999993</v>
      </c>
      <c r="F12691" s="5">
        <v>470179.24</v>
      </c>
      <c r="G12691" s="6">
        <f t="shared" si="199"/>
        <v>72.3434280309896</v>
      </c>
    </row>
    <row r="12692" spans="1:7" x14ac:dyDescent="0.25">
      <c r="A12692" s="1" t="s">
        <v>12124</v>
      </c>
      <c r="B12692" s="11"/>
      <c r="C12692" s="12"/>
      <c r="D12692" s="1" t="s">
        <v>12766</v>
      </c>
      <c r="E12692" s="5">
        <v>407218.41</v>
      </c>
      <c r="F12692" s="5">
        <v>410532.72</v>
      </c>
      <c r="G12692" s="6">
        <v>100</v>
      </c>
    </row>
    <row r="12693" spans="1:7" x14ac:dyDescent="0.25">
      <c r="A12693" s="1" t="s">
        <v>12124</v>
      </c>
      <c r="B12693" s="11"/>
      <c r="C12693" s="12"/>
      <c r="D12693" s="1" t="s">
        <v>12767</v>
      </c>
      <c r="E12693" s="5">
        <v>417913.12</v>
      </c>
      <c r="F12693" s="5">
        <v>403435.54</v>
      </c>
      <c r="G12693" s="6">
        <f t="shared" si="199"/>
        <v>96.535744080013558</v>
      </c>
    </row>
    <row r="12694" spans="1:7" x14ac:dyDescent="0.25">
      <c r="A12694" s="1" t="s">
        <v>12124</v>
      </c>
      <c r="B12694" s="11"/>
      <c r="C12694" s="12"/>
      <c r="D12694" s="1" t="s">
        <v>12768</v>
      </c>
      <c r="E12694" s="5">
        <v>1509122.31</v>
      </c>
      <c r="F12694" s="5">
        <v>1162414.48</v>
      </c>
      <c r="G12694" s="6">
        <f t="shared" si="199"/>
        <v>77.025862801007818</v>
      </c>
    </row>
    <row r="12695" spans="1:7" x14ac:dyDescent="0.25">
      <c r="A12695" s="1" t="s">
        <v>12124</v>
      </c>
      <c r="B12695" s="11"/>
      <c r="C12695" s="12"/>
      <c r="D12695" s="1" t="s">
        <v>12769</v>
      </c>
      <c r="E12695" s="5">
        <v>199934.45</v>
      </c>
      <c r="F12695" s="5">
        <v>181839.22</v>
      </c>
      <c r="G12695" s="6">
        <f t="shared" si="199"/>
        <v>90.949418671969724</v>
      </c>
    </row>
    <row r="12696" spans="1:7" x14ac:dyDescent="0.25">
      <c r="A12696" s="1" t="s">
        <v>12124</v>
      </c>
      <c r="B12696" s="11"/>
      <c r="C12696" s="12"/>
      <c r="D12696" s="1" t="s">
        <v>12770</v>
      </c>
      <c r="E12696" s="5">
        <v>312935.43</v>
      </c>
      <c r="F12696" s="5">
        <v>310050.88</v>
      </c>
      <c r="G12696" s="6">
        <f t="shared" si="199"/>
        <v>99.078228374460508</v>
      </c>
    </row>
    <row r="12697" spans="1:7" x14ac:dyDescent="0.25">
      <c r="A12697" s="1" t="s">
        <v>12124</v>
      </c>
      <c r="B12697" s="11"/>
      <c r="C12697" s="12"/>
      <c r="D12697" s="1" t="s">
        <v>12771</v>
      </c>
      <c r="E12697" s="5">
        <v>98757.599999999991</v>
      </c>
      <c r="F12697" s="5">
        <v>81636.649999999994</v>
      </c>
      <c r="G12697" s="6">
        <f t="shared" si="199"/>
        <v>82.663663353503935</v>
      </c>
    </row>
    <row r="12698" spans="1:7" x14ac:dyDescent="0.25">
      <c r="A12698" s="1" t="s">
        <v>12124</v>
      </c>
      <c r="B12698" s="11"/>
      <c r="C12698" s="12"/>
      <c r="D12698" s="1" t="s">
        <v>12772</v>
      </c>
      <c r="E12698" s="5">
        <v>395767.37</v>
      </c>
      <c r="F12698" s="5">
        <v>370546.82</v>
      </c>
      <c r="G12698" s="6">
        <f t="shared" si="199"/>
        <v>93.627430679795566</v>
      </c>
    </row>
    <row r="12699" spans="1:7" x14ac:dyDescent="0.25">
      <c r="A12699" s="1" t="s">
        <v>12124</v>
      </c>
      <c r="B12699" s="11"/>
      <c r="C12699" s="12"/>
      <c r="D12699" s="1" t="s">
        <v>12773</v>
      </c>
      <c r="E12699" s="5">
        <v>427711.57</v>
      </c>
      <c r="F12699" s="5">
        <v>399147.85</v>
      </c>
      <c r="G12699" s="6">
        <f t="shared" si="199"/>
        <v>93.321733148345729</v>
      </c>
    </row>
    <row r="12700" spans="1:7" x14ac:dyDescent="0.25">
      <c r="A12700" s="1" t="s">
        <v>12124</v>
      </c>
      <c r="B12700" s="11"/>
      <c r="C12700" s="12"/>
      <c r="D12700" s="1" t="s">
        <v>12774</v>
      </c>
      <c r="E12700" s="5">
        <v>29712.359999999997</v>
      </c>
      <c r="F12700" s="5">
        <v>21890.23</v>
      </c>
      <c r="G12700" s="6">
        <f t="shared" si="199"/>
        <v>73.673817899352329</v>
      </c>
    </row>
    <row r="12701" spans="1:7" x14ac:dyDescent="0.25">
      <c r="A12701" s="1" t="s">
        <v>12124</v>
      </c>
      <c r="B12701" s="11"/>
      <c r="C12701" s="12"/>
      <c r="D12701" s="1" t="s">
        <v>12775</v>
      </c>
      <c r="E12701" s="5">
        <v>640664.92000000004</v>
      </c>
      <c r="F12701" s="5">
        <v>637737.11</v>
      </c>
      <c r="G12701" s="6">
        <f t="shared" si="199"/>
        <v>99.543004477285862</v>
      </c>
    </row>
    <row r="12702" spans="1:7" x14ac:dyDescent="0.25">
      <c r="A12702" s="1" t="s">
        <v>12124</v>
      </c>
      <c r="B12702" s="11"/>
      <c r="C12702" s="12"/>
      <c r="D12702" s="1" t="s">
        <v>12776</v>
      </c>
      <c r="E12702" s="5">
        <v>652594.04</v>
      </c>
      <c r="F12702" s="5">
        <v>618114.30000000005</v>
      </c>
      <c r="G12702" s="6">
        <f t="shared" si="199"/>
        <v>94.716510129329407</v>
      </c>
    </row>
    <row r="12703" spans="1:7" x14ac:dyDescent="0.25">
      <c r="A12703" s="1" t="s">
        <v>12124</v>
      </c>
      <c r="B12703" s="11"/>
      <c r="C12703" s="12"/>
      <c r="D12703" s="1" t="s">
        <v>12777</v>
      </c>
      <c r="E12703" s="5">
        <v>653215.70000000007</v>
      </c>
      <c r="F12703" s="5">
        <v>648808.09</v>
      </c>
      <c r="G12703" s="6">
        <f t="shared" si="199"/>
        <v>99.325244325878856</v>
      </c>
    </row>
    <row r="12704" spans="1:7" x14ac:dyDescent="0.25">
      <c r="A12704" s="1" t="s">
        <v>12124</v>
      </c>
      <c r="B12704" s="11"/>
      <c r="C12704" s="12"/>
      <c r="D12704" s="1" t="s">
        <v>12778</v>
      </c>
      <c r="E12704" s="5">
        <v>654268.88</v>
      </c>
      <c r="F12704" s="5">
        <v>658842.67000000004</v>
      </c>
      <c r="G12704" s="6">
        <v>100</v>
      </c>
    </row>
    <row r="12705" spans="1:7" x14ac:dyDescent="0.25">
      <c r="A12705" s="1" t="s">
        <v>12124</v>
      </c>
      <c r="B12705" s="11"/>
      <c r="C12705" s="12"/>
      <c r="D12705" s="1" t="s">
        <v>12779</v>
      </c>
      <c r="E12705" s="5">
        <v>484643.51</v>
      </c>
      <c r="F12705" s="5">
        <v>462702.48</v>
      </c>
      <c r="G12705" s="6">
        <f t="shared" si="199"/>
        <v>95.472748618876579</v>
      </c>
    </row>
    <row r="12706" spans="1:7" x14ac:dyDescent="0.25">
      <c r="A12706" s="1" t="s">
        <v>12124</v>
      </c>
      <c r="B12706" s="11"/>
      <c r="C12706" s="12"/>
      <c r="D12706" s="1" t="s">
        <v>12780</v>
      </c>
      <c r="E12706" s="5">
        <v>494882.48000000004</v>
      </c>
      <c r="F12706" s="5">
        <v>470319.19</v>
      </c>
      <c r="G12706" s="6">
        <f t="shared" si="199"/>
        <v>95.036540796513947</v>
      </c>
    </row>
    <row r="12707" spans="1:7" x14ac:dyDescent="0.25">
      <c r="A12707" s="1" t="s">
        <v>12124</v>
      </c>
      <c r="B12707" s="11"/>
      <c r="C12707" s="12"/>
      <c r="D12707" s="1" t="s">
        <v>12781</v>
      </c>
      <c r="E12707" s="5">
        <v>497001.94999999995</v>
      </c>
      <c r="F12707" s="5">
        <v>402076.93</v>
      </c>
      <c r="G12707" s="6">
        <f t="shared" si="199"/>
        <v>80.900473328122771</v>
      </c>
    </row>
    <row r="12708" spans="1:7" x14ac:dyDescent="0.25">
      <c r="A12708" s="1" t="s">
        <v>12124</v>
      </c>
      <c r="B12708" s="11"/>
      <c r="C12708" s="12"/>
      <c r="D12708" s="1" t="s">
        <v>12782</v>
      </c>
      <c r="E12708" s="5">
        <v>332891.25999999995</v>
      </c>
      <c r="F12708" s="5">
        <v>315008.78999999998</v>
      </c>
      <c r="G12708" s="6">
        <f t="shared" si="199"/>
        <v>94.62813472483478</v>
      </c>
    </row>
    <row r="12709" spans="1:7" x14ac:dyDescent="0.25">
      <c r="A12709" s="1" t="s">
        <v>12124</v>
      </c>
      <c r="B12709" s="11"/>
      <c r="C12709" s="12"/>
      <c r="D12709" s="1" t="s">
        <v>12783</v>
      </c>
      <c r="E12709" s="5">
        <v>669765.2699999999</v>
      </c>
      <c r="F12709" s="5">
        <v>671288.24</v>
      </c>
      <c r="G12709" s="6">
        <v>100</v>
      </c>
    </row>
    <row r="12710" spans="1:7" x14ac:dyDescent="0.25">
      <c r="A12710" s="1" t="s">
        <v>12124</v>
      </c>
      <c r="B12710" s="11"/>
      <c r="C12710" s="12"/>
      <c r="D12710" s="1" t="s">
        <v>12784</v>
      </c>
      <c r="E12710" s="5">
        <v>677699.92999999993</v>
      </c>
      <c r="F12710" s="5">
        <v>623020.98</v>
      </c>
      <c r="G12710" s="6">
        <f t="shared" si="199"/>
        <v>91.931687229184163</v>
      </c>
    </row>
    <row r="12711" spans="1:7" x14ac:dyDescent="0.25">
      <c r="A12711" s="1" t="s">
        <v>12124</v>
      </c>
      <c r="B12711" s="11"/>
      <c r="C12711" s="12"/>
      <c r="D12711" s="1" t="s">
        <v>12785</v>
      </c>
      <c r="E12711" s="5">
        <v>648736.69999999995</v>
      </c>
      <c r="F12711" s="5">
        <v>619620.80000000005</v>
      </c>
      <c r="G12711" s="6">
        <f t="shared" si="199"/>
        <v>95.511907989790018</v>
      </c>
    </row>
    <row r="12712" spans="1:7" x14ac:dyDescent="0.25">
      <c r="A12712" s="1" t="s">
        <v>12124</v>
      </c>
      <c r="B12712" s="11"/>
      <c r="C12712" s="12"/>
      <c r="D12712" s="1" t="s">
        <v>12786</v>
      </c>
      <c r="E12712" s="5">
        <v>635461.07000000007</v>
      </c>
      <c r="F12712" s="5">
        <v>625704.82999999996</v>
      </c>
      <c r="G12712" s="6">
        <f t="shared" si="199"/>
        <v>98.464699025543752</v>
      </c>
    </row>
    <row r="12713" spans="1:7" x14ac:dyDescent="0.25">
      <c r="A12713" s="1" t="s">
        <v>12124</v>
      </c>
      <c r="B12713" s="11"/>
      <c r="C12713" s="12"/>
      <c r="D12713" s="1" t="s">
        <v>12787</v>
      </c>
      <c r="E12713" s="5">
        <v>344918.09</v>
      </c>
      <c r="F12713" s="5">
        <v>320895.88</v>
      </c>
      <c r="G12713" s="6">
        <f t="shared" si="199"/>
        <v>93.035387039282284</v>
      </c>
    </row>
    <row r="12714" spans="1:7" x14ac:dyDescent="0.25">
      <c r="A12714" s="1" t="s">
        <v>12124</v>
      </c>
      <c r="B12714" s="11"/>
      <c r="C12714" s="12"/>
      <c r="D12714" s="1" t="s">
        <v>12788</v>
      </c>
      <c r="E12714" s="5">
        <v>347135.47000000003</v>
      </c>
      <c r="F12714" s="5">
        <v>327927.92</v>
      </c>
      <c r="G12714" s="6">
        <f t="shared" si="199"/>
        <v>94.466843160683041</v>
      </c>
    </row>
    <row r="12715" spans="1:7" x14ac:dyDescent="0.25">
      <c r="A12715" s="1" t="s">
        <v>12124</v>
      </c>
      <c r="B12715" s="11"/>
      <c r="C12715" s="12"/>
      <c r="D12715" s="1" t="s">
        <v>12789</v>
      </c>
      <c r="E12715" s="5">
        <v>662546.04</v>
      </c>
      <c r="F12715" s="5">
        <v>667284.91</v>
      </c>
      <c r="G12715" s="6">
        <v>100</v>
      </c>
    </row>
    <row r="12716" spans="1:7" x14ac:dyDescent="0.25">
      <c r="A12716" s="1" t="s">
        <v>12124</v>
      </c>
      <c r="B12716" s="11"/>
      <c r="C12716" s="12"/>
      <c r="D12716" s="1" t="s">
        <v>12790</v>
      </c>
      <c r="E12716" s="5">
        <v>299364.88</v>
      </c>
      <c r="F12716" s="5">
        <v>290986.45</v>
      </c>
      <c r="G12716" s="6">
        <f t="shared" si="199"/>
        <v>97.201264891192324</v>
      </c>
    </row>
    <row r="12717" spans="1:7" x14ac:dyDescent="0.25">
      <c r="A12717" s="1" t="s">
        <v>12124</v>
      </c>
      <c r="B12717" s="11"/>
      <c r="C12717" s="12"/>
      <c r="D12717" s="1" t="s">
        <v>12791</v>
      </c>
      <c r="E12717" s="5">
        <v>293239.49</v>
      </c>
      <c r="F12717" s="5">
        <v>245460.52</v>
      </c>
      <c r="G12717" s="6">
        <f t="shared" si="199"/>
        <v>83.706502149488799</v>
      </c>
    </row>
    <row r="12718" spans="1:7" x14ac:dyDescent="0.25">
      <c r="A12718" s="1" t="s">
        <v>12124</v>
      </c>
      <c r="B12718" s="11"/>
      <c r="C12718" s="12"/>
      <c r="D12718" s="1" t="s">
        <v>12792</v>
      </c>
      <c r="E12718" s="5">
        <v>208036.47</v>
      </c>
      <c r="F12718" s="5">
        <v>178214.04</v>
      </c>
      <c r="G12718" s="6">
        <f t="shared" si="199"/>
        <v>85.664806752392991</v>
      </c>
    </row>
    <row r="12719" spans="1:7" x14ac:dyDescent="0.25">
      <c r="A12719" s="1" t="s">
        <v>12124</v>
      </c>
      <c r="B12719" s="11"/>
      <c r="C12719" s="12"/>
      <c r="D12719" s="1" t="s">
        <v>12793</v>
      </c>
      <c r="E12719" s="5">
        <v>546960.92000000004</v>
      </c>
      <c r="F12719" s="5">
        <v>461764.99</v>
      </c>
      <c r="G12719" s="6">
        <f t="shared" si="199"/>
        <v>84.423762853112066</v>
      </c>
    </row>
    <row r="12720" spans="1:7" x14ac:dyDescent="0.25">
      <c r="A12720" s="1" t="s">
        <v>12124</v>
      </c>
      <c r="B12720" s="11"/>
      <c r="C12720" s="12"/>
      <c r="D12720" s="1" t="s">
        <v>12794</v>
      </c>
      <c r="E12720" s="5">
        <v>559644.86</v>
      </c>
      <c r="F12720" s="5">
        <v>396464.21</v>
      </c>
      <c r="G12720" s="6">
        <f t="shared" si="199"/>
        <v>70.842106903295786</v>
      </c>
    </row>
    <row r="12721" spans="1:7" x14ac:dyDescent="0.25">
      <c r="A12721" s="1" t="s">
        <v>12124</v>
      </c>
      <c r="B12721" s="11"/>
      <c r="C12721" s="12"/>
      <c r="D12721" s="1" t="s">
        <v>12795</v>
      </c>
      <c r="E12721" s="5">
        <v>1324538.6200000001</v>
      </c>
      <c r="F12721" s="5">
        <v>1033727.21</v>
      </c>
      <c r="G12721" s="6">
        <f t="shared" si="199"/>
        <v>78.044323841610591</v>
      </c>
    </row>
    <row r="12722" spans="1:7" x14ac:dyDescent="0.25">
      <c r="A12722" s="1" t="s">
        <v>12124</v>
      </c>
      <c r="B12722" s="11"/>
      <c r="C12722" s="12"/>
      <c r="D12722" s="1" t="s">
        <v>12796</v>
      </c>
      <c r="E12722" s="5">
        <v>1290933.2200000002</v>
      </c>
      <c r="F12722" s="5">
        <v>1114358.8999999999</v>
      </c>
      <c r="G12722" s="6">
        <f t="shared" si="199"/>
        <v>86.321963269331604</v>
      </c>
    </row>
    <row r="12723" spans="1:7" x14ac:dyDescent="0.25">
      <c r="A12723" s="1" t="s">
        <v>12124</v>
      </c>
      <c r="B12723" s="11"/>
      <c r="C12723" s="12"/>
      <c r="D12723" s="1" t="s">
        <v>12797</v>
      </c>
      <c r="E12723" s="5">
        <v>1012122.5599999999</v>
      </c>
      <c r="F12723" s="5">
        <v>875065.26</v>
      </c>
      <c r="G12723" s="6">
        <f t="shared" si="199"/>
        <v>86.458428512847306</v>
      </c>
    </row>
    <row r="12724" spans="1:7" x14ac:dyDescent="0.25">
      <c r="A12724" s="1" t="s">
        <v>12124</v>
      </c>
      <c r="B12724" s="11"/>
      <c r="C12724" s="12"/>
      <c r="D12724" s="1" t="s">
        <v>12798</v>
      </c>
      <c r="E12724" s="5">
        <v>1772374.3499999999</v>
      </c>
      <c r="F12724" s="5">
        <v>1515268.56</v>
      </c>
      <c r="G12724" s="6">
        <f t="shared" si="199"/>
        <v>85.493708482070957</v>
      </c>
    </row>
    <row r="12725" spans="1:7" x14ac:dyDescent="0.25">
      <c r="A12725" s="1" t="s">
        <v>12124</v>
      </c>
      <c r="B12725" s="11"/>
      <c r="C12725" s="12"/>
      <c r="D12725" s="1" t="s">
        <v>12799</v>
      </c>
      <c r="E12725" s="5">
        <v>304608.84999999998</v>
      </c>
      <c r="F12725" s="5">
        <v>262111.77</v>
      </c>
      <c r="G12725" s="6">
        <f t="shared" si="199"/>
        <v>86.048639098962482</v>
      </c>
    </row>
    <row r="12726" spans="1:7" x14ac:dyDescent="0.25">
      <c r="A12726" s="1" t="s">
        <v>12124</v>
      </c>
      <c r="B12726" s="11"/>
      <c r="C12726" s="12"/>
      <c r="D12726" s="1" t="s">
        <v>12800</v>
      </c>
      <c r="E12726" s="5">
        <v>301002.5</v>
      </c>
      <c r="F12726" s="5">
        <v>275574.53999999998</v>
      </c>
      <c r="G12726" s="6">
        <f t="shared" si="199"/>
        <v>91.552242921570411</v>
      </c>
    </row>
    <row r="12727" spans="1:7" x14ac:dyDescent="0.25">
      <c r="A12727" s="1" t="s">
        <v>12124</v>
      </c>
      <c r="B12727" s="11"/>
      <c r="C12727" s="12"/>
      <c r="D12727" s="1" t="s">
        <v>12801</v>
      </c>
      <c r="E12727" s="5">
        <v>304795.77999999997</v>
      </c>
      <c r="F12727" s="5">
        <v>281219.89</v>
      </c>
      <c r="G12727" s="6">
        <f t="shared" si="199"/>
        <v>92.265020860853141</v>
      </c>
    </row>
    <row r="12728" spans="1:7" x14ac:dyDescent="0.25">
      <c r="A12728" s="1" t="s">
        <v>12124</v>
      </c>
      <c r="B12728" s="11"/>
      <c r="C12728" s="12"/>
      <c r="D12728" s="1" t="s">
        <v>12802</v>
      </c>
      <c r="E12728" s="5">
        <v>313094.38999999996</v>
      </c>
      <c r="F12728" s="5">
        <v>268924.21000000002</v>
      </c>
      <c r="G12728" s="6">
        <f t="shared" si="199"/>
        <v>85.892375778435394</v>
      </c>
    </row>
    <row r="12729" spans="1:7" x14ac:dyDescent="0.25">
      <c r="A12729" s="1" t="s">
        <v>12124</v>
      </c>
      <c r="B12729" s="11"/>
      <c r="C12729" s="12"/>
      <c r="D12729" s="1" t="s">
        <v>12803</v>
      </c>
      <c r="E12729" s="5">
        <v>657861.13</v>
      </c>
      <c r="F12729" s="5">
        <v>616137.82999999996</v>
      </c>
      <c r="G12729" s="6">
        <f t="shared" si="199"/>
        <v>93.657734421852822</v>
      </c>
    </row>
    <row r="12730" spans="1:7" x14ac:dyDescent="0.25">
      <c r="A12730" s="1" t="s">
        <v>12124</v>
      </c>
      <c r="B12730" s="11"/>
      <c r="C12730" s="12"/>
      <c r="D12730" s="1" t="s">
        <v>12804</v>
      </c>
      <c r="E12730" s="5">
        <v>632158.30999999994</v>
      </c>
      <c r="F12730" s="5">
        <v>525339.43000000005</v>
      </c>
      <c r="G12730" s="6">
        <f t="shared" si="199"/>
        <v>83.102511141552512</v>
      </c>
    </row>
    <row r="12731" spans="1:7" x14ac:dyDescent="0.25">
      <c r="A12731" s="1" t="s">
        <v>12124</v>
      </c>
      <c r="B12731" s="11"/>
      <c r="C12731" s="12"/>
      <c r="D12731" s="1" t="s">
        <v>12805</v>
      </c>
      <c r="E12731" s="5">
        <v>682206.21</v>
      </c>
      <c r="F12731" s="5">
        <v>558694.35</v>
      </c>
      <c r="G12731" s="6">
        <f t="shared" si="199"/>
        <v>81.895230769007512</v>
      </c>
    </row>
    <row r="12732" spans="1:7" x14ac:dyDescent="0.25">
      <c r="A12732" s="1" t="s">
        <v>12124</v>
      </c>
      <c r="B12732" s="11"/>
      <c r="C12732" s="12"/>
      <c r="D12732" s="1" t="s">
        <v>12806</v>
      </c>
      <c r="E12732" s="5">
        <v>536340.47000000009</v>
      </c>
      <c r="F12732" s="5">
        <v>486161.11</v>
      </c>
      <c r="G12732" s="6">
        <f t="shared" si="199"/>
        <v>90.644122007052701</v>
      </c>
    </row>
    <row r="12733" spans="1:7" x14ac:dyDescent="0.25">
      <c r="A12733" s="1" t="s">
        <v>12124</v>
      </c>
      <c r="B12733" s="11"/>
      <c r="C12733" s="12"/>
      <c r="D12733" s="1" t="s">
        <v>12807</v>
      </c>
      <c r="E12733" s="5">
        <v>633887.43999999994</v>
      </c>
      <c r="F12733" s="5">
        <v>608506.37</v>
      </c>
      <c r="G12733" s="6">
        <f t="shared" si="199"/>
        <v>95.995965782189984</v>
      </c>
    </row>
    <row r="12734" spans="1:7" x14ac:dyDescent="0.25">
      <c r="A12734" s="1" t="s">
        <v>12124</v>
      </c>
      <c r="B12734" s="11"/>
      <c r="C12734" s="12"/>
      <c r="D12734" s="1" t="s">
        <v>12808</v>
      </c>
      <c r="E12734" s="5">
        <v>284876.38</v>
      </c>
      <c r="F12734" s="5">
        <v>253814.69</v>
      </c>
      <c r="G12734" s="6">
        <f t="shared" si="199"/>
        <v>89.096431933037053</v>
      </c>
    </row>
    <row r="12735" spans="1:7" x14ac:dyDescent="0.25">
      <c r="A12735" s="1" t="s">
        <v>12124</v>
      </c>
      <c r="B12735" s="11"/>
      <c r="C12735" s="12"/>
      <c r="D12735" s="1" t="s">
        <v>12809</v>
      </c>
      <c r="E12735" s="5">
        <v>182854.8</v>
      </c>
      <c r="F12735" s="5">
        <v>92909.99</v>
      </c>
      <c r="G12735" s="6">
        <f t="shared" si="199"/>
        <v>50.810801794648</v>
      </c>
    </row>
    <row r="12736" spans="1:7" x14ac:dyDescent="0.25">
      <c r="A12736" s="1" t="s">
        <v>12124</v>
      </c>
      <c r="B12736" s="11"/>
      <c r="C12736" s="12"/>
      <c r="D12736" s="1" t="s">
        <v>12810</v>
      </c>
      <c r="E12736" s="5">
        <v>300982.87</v>
      </c>
      <c r="F12736" s="5">
        <v>278328.49</v>
      </c>
      <c r="G12736" s="6">
        <f t="shared" si="199"/>
        <v>92.47319955451286</v>
      </c>
    </row>
    <row r="12737" spans="1:7" x14ac:dyDescent="0.25">
      <c r="A12737" s="1" t="s">
        <v>12124</v>
      </c>
      <c r="B12737" s="11"/>
      <c r="C12737" s="12"/>
      <c r="D12737" s="1" t="s">
        <v>12811</v>
      </c>
      <c r="E12737" s="5">
        <v>624251.91</v>
      </c>
      <c r="F12737" s="5">
        <v>622186.99</v>
      </c>
      <c r="G12737" s="6">
        <f t="shared" si="199"/>
        <v>99.669216871118579</v>
      </c>
    </row>
    <row r="12738" spans="1:7" x14ac:dyDescent="0.25">
      <c r="A12738" s="1" t="s">
        <v>12124</v>
      </c>
      <c r="B12738" s="11"/>
      <c r="C12738" s="12"/>
      <c r="D12738" s="1" t="s">
        <v>12812</v>
      </c>
      <c r="E12738" s="5">
        <v>635898.54</v>
      </c>
      <c r="F12738" s="5">
        <v>623943.91</v>
      </c>
      <c r="G12738" s="6">
        <f t="shared" si="199"/>
        <v>98.120041288347664</v>
      </c>
    </row>
    <row r="12739" spans="1:7" x14ac:dyDescent="0.25">
      <c r="A12739" s="1" t="s">
        <v>12124</v>
      </c>
      <c r="B12739" s="11"/>
      <c r="C12739" s="12"/>
      <c r="D12739" s="1" t="s">
        <v>12813</v>
      </c>
      <c r="E12739" s="5">
        <v>725140.67</v>
      </c>
      <c r="F12739" s="5">
        <v>457000.38</v>
      </c>
      <c r="G12739" s="6">
        <f t="shared" si="199"/>
        <v>63.022307106288764</v>
      </c>
    </row>
    <row r="12740" spans="1:7" x14ac:dyDescent="0.25">
      <c r="A12740" s="1" t="s">
        <v>12124</v>
      </c>
      <c r="B12740" s="11"/>
      <c r="C12740" s="12"/>
      <c r="D12740" s="1" t="s">
        <v>12814</v>
      </c>
      <c r="E12740" s="5">
        <v>747575.9</v>
      </c>
      <c r="F12740" s="5">
        <v>690104.2</v>
      </c>
      <c r="G12740" s="6">
        <f t="shared" si="199"/>
        <v>92.312258862277389</v>
      </c>
    </row>
    <row r="12741" spans="1:7" x14ac:dyDescent="0.25">
      <c r="A12741" s="1" t="s">
        <v>12124</v>
      </c>
      <c r="B12741" s="11"/>
      <c r="C12741" s="12"/>
      <c r="D12741" s="1" t="s">
        <v>12815</v>
      </c>
      <c r="E12741" s="5">
        <v>575509.43999999994</v>
      </c>
      <c r="F12741" s="5">
        <v>498285.22</v>
      </c>
      <c r="G12741" s="6">
        <f t="shared" si="199"/>
        <v>86.581589348039188</v>
      </c>
    </row>
    <row r="12742" spans="1:7" x14ac:dyDescent="0.25">
      <c r="A12742" s="1" t="s">
        <v>12124</v>
      </c>
      <c r="B12742" s="11"/>
      <c r="C12742" s="12"/>
      <c r="D12742" s="1" t="s">
        <v>12816</v>
      </c>
      <c r="E12742" s="5">
        <v>272192.42000000004</v>
      </c>
      <c r="F12742" s="5">
        <v>260366.18</v>
      </c>
      <c r="G12742" s="6">
        <f t="shared" si="199"/>
        <v>95.655191279757148</v>
      </c>
    </row>
    <row r="12743" spans="1:7" x14ac:dyDescent="0.25">
      <c r="A12743" s="1" t="s">
        <v>12124</v>
      </c>
      <c r="B12743" s="11"/>
      <c r="C12743" s="12"/>
      <c r="D12743" s="1" t="s">
        <v>12817</v>
      </c>
      <c r="E12743" s="5">
        <v>613638.89999999991</v>
      </c>
      <c r="F12743" s="5">
        <v>553715.23</v>
      </c>
      <c r="G12743" s="6">
        <f t="shared" si="199"/>
        <v>90.234701548418798</v>
      </c>
    </row>
    <row r="12744" spans="1:7" x14ac:dyDescent="0.25">
      <c r="A12744" s="1" t="s">
        <v>12124</v>
      </c>
      <c r="B12744" s="11"/>
      <c r="C12744" s="12"/>
      <c r="D12744" s="1" t="s">
        <v>12818</v>
      </c>
      <c r="E12744" s="5">
        <v>300660.27999999997</v>
      </c>
      <c r="F12744" s="5">
        <v>301701.95</v>
      </c>
      <c r="G12744" s="6">
        <v>100</v>
      </c>
    </row>
    <row r="12745" spans="1:7" x14ac:dyDescent="0.25">
      <c r="A12745" s="1" t="s">
        <v>12124</v>
      </c>
      <c r="B12745" s="11"/>
      <c r="C12745" s="12"/>
      <c r="D12745" s="1" t="s">
        <v>12819</v>
      </c>
      <c r="E12745" s="5">
        <v>306740.46000000002</v>
      </c>
      <c r="F12745" s="5">
        <v>260740.91</v>
      </c>
      <c r="G12745" s="6">
        <f t="shared" si="199"/>
        <v>85.003755292014617</v>
      </c>
    </row>
    <row r="12746" spans="1:7" x14ac:dyDescent="0.25">
      <c r="A12746" s="1" t="s">
        <v>12124</v>
      </c>
      <c r="B12746" s="11"/>
      <c r="C12746" s="12"/>
      <c r="D12746" s="1" t="s">
        <v>12820</v>
      </c>
      <c r="E12746" s="5">
        <v>419335.9</v>
      </c>
      <c r="F12746" s="5">
        <v>375772.56</v>
      </c>
      <c r="G12746" s="6">
        <f t="shared" ref="G12746:G12809" si="200">F12746/E12746*100</f>
        <v>89.611349755649343</v>
      </c>
    </row>
    <row r="12747" spans="1:7" x14ac:dyDescent="0.25">
      <c r="A12747" s="1" t="s">
        <v>12124</v>
      </c>
      <c r="B12747" s="11"/>
      <c r="C12747" s="12"/>
      <c r="D12747" s="1" t="s">
        <v>12821</v>
      </c>
      <c r="E12747" s="5">
        <v>418755.52999999997</v>
      </c>
      <c r="F12747" s="5">
        <v>390192.45</v>
      </c>
      <c r="G12747" s="6">
        <f t="shared" si="200"/>
        <v>93.179056047331486</v>
      </c>
    </row>
    <row r="12748" spans="1:7" x14ac:dyDescent="0.25">
      <c r="A12748" s="1" t="s">
        <v>12124</v>
      </c>
      <c r="B12748" s="11"/>
      <c r="C12748" s="12"/>
      <c r="D12748" s="1" t="s">
        <v>12822</v>
      </c>
      <c r="E12748" s="5">
        <v>314924.51</v>
      </c>
      <c r="F12748" s="5">
        <v>276587.94</v>
      </c>
      <c r="G12748" s="6">
        <f t="shared" si="200"/>
        <v>87.826742986755775</v>
      </c>
    </row>
    <row r="12749" spans="1:7" x14ac:dyDescent="0.25">
      <c r="A12749" s="1" t="s">
        <v>12124</v>
      </c>
      <c r="B12749" s="11"/>
      <c r="C12749" s="12"/>
      <c r="D12749" s="1" t="s">
        <v>12823</v>
      </c>
      <c r="E12749" s="5">
        <v>268993.24</v>
      </c>
      <c r="F12749" s="5">
        <v>252777.21</v>
      </c>
      <c r="G12749" s="6">
        <f t="shared" si="200"/>
        <v>93.971584564727351</v>
      </c>
    </row>
    <row r="12750" spans="1:7" x14ac:dyDescent="0.25">
      <c r="A12750" s="1" t="s">
        <v>12124</v>
      </c>
      <c r="B12750" s="11"/>
      <c r="C12750" s="12"/>
      <c r="D12750" s="1" t="s">
        <v>12824</v>
      </c>
      <c r="E12750" s="5">
        <v>306850.87</v>
      </c>
      <c r="F12750" s="5">
        <v>308594.8</v>
      </c>
      <c r="G12750" s="6">
        <v>100</v>
      </c>
    </row>
    <row r="12751" spans="1:7" x14ac:dyDescent="0.25">
      <c r="A12751" s="1" t="s">
        <v>12124</v>
      </c>
      <c r="B12751" s="11"/>
      <c r="C12751" s="12"/>
      <c r="D12751" s="1" t="s">
        <v>12825</v>
      </c>
      <c r="E12751" s="5">
        <v>556797.80000000005</v>
      </c>
      <c r="F12751" s="5">
        <v>498895.39</v>
      </c>
      <c r="G12751" s="6">
        <f t="shared" si="200"/>
        <v>89.600819184271202</v>
      </c>
    </row>
    <row r="12752" spans="1:7" x14ac:dyDescent="0.25">
      <c r="A12752" s="1" t="s">
        <v>12124</v>
      </c>
      <c r="B12752" s="11"/>
      <c r="C12752" s="12"/>
      <c r="D12752" s="1" t="s">
        <v>12826</v>
      </c>
      <c r="E12752" s="5">
        <v>724458.53</v>
      </c>
      <c r="F12752" s="5">
        <v>483695.84</v>
      </c>
      <c r="G12752" s="6">
        <f t="shared" si="200"/>
        <v>66.766532516360883</v>
      </c>
    </row>
    <row r="12753" spans="1:7" x14ac:dyDescent="0.25">
      <c r="A12753" s="1" t="s">
        <v>12124</v>
      </c>
      <c r="B12753" s="11"/>
      <c r="C12753" s="12"/>
      <c r="D12753" s="1" t="s">
        <v>12827</v>
      </c>
      <c r="E12753" s="5">
        <v>744182.54</v>
      </c>
      <c r="F12753" s="5">
        <v>672890.41</v>
      </c>
      <c r="G12753" s="6">
        <f t="shared" si="200"/>
        <v>90.420074891840386</v>
      </c>
    </row>
    <row r="12754" spans="1:7" x14ac:dyDescent="0.25">
      <c r="A12754" s="1" t="s">
        <v>12124</v>
      </c>
      <c r="B12754" s="11"/>
      <c r="C12754" s="12"/>
      <c r="D12754" s="1" t="s">
        <v>12828</v>
      </c>
      <c r="E12754" s="5">
        <v>702462.65999999992</v>
      </c>
      <c r="F12754" s="5">
        <v>590659.11</v>
      </c>
      <c r="G12754" s="6">
        <f t="shared" si="200"/>
        <v>84.084057934125639</v>
      </c>
    </row>
    <row r="12755" spans="1:7" x14ac:dyDescent="0.25">
      <c r="A12755" s="1" t="s">
        <v>12124</v>
      </c>
      <c r="B12755" s="11"/>
      <c r="C12755" s="12"/>
      <c r="D12755" s="1" t="s">
        <v>12829</v>
      </c>
      <c r="E12755" s="5">
        <v>354477.08999999997</v>
      </c>
      <c r="F12755" s="5">
        <v>238303.99</v>
      </c>
      <c r="G12755" s="6">
        <f t="shared" si="200"/>
        <v>67.226908796842139</v>
      </c>
    </row>
    <row r="12756" spans="1:7" x14ac:dyDescent="0.25">
      <c r="A12756" s="1" t="s">
        <v>12124</v>
      </c>
      <c r="B12756" s="11"/>
      <c r="C12756" s="12"/>
      <c r="D12756" s="1" t="s">
        <v>12830</v>
      </c>
      <c r="E12756" s="5">
        <v>313598.51</v>
      </c>
      <c r="F12756" s="5">
        <v>263283.67</v>
      </c>
      <c r="G12756" s="6">
        <f t="shared" si="200"/>
        <v>83.955650809692941</v>
      </c>
    </row>
    <row r="12757" spans="1:7" x14ac:dyDescent="0.25">
      <c r="A12757" s="1" t="s">
        <v>12124</v>
      </c>
      <c r="B12757" s="11"/>
      <c r="C12757" s="12"/>
      <c r="D12757" s="1" t="s">
        <v>12831</v>
      </c>
      <c r="E12757" s="5">
        <v>302650.93</v>
      </c>
      <c r="F12757" s="5">
        <v>297782.86</v>
      </c>
      <c r="G12757" s="6">
        <f t="shared" si="200"/>
        <v>98.391523198028835</v>
      </c>
    </row>
    <row r="12758" spans="1:7" x14ac:dyDescent="0.25">
      <c r="A12758" s="1" t="s">
        <v>12124</v>
      </c>
      <c r="B12758" s="11"/>
      <c r="C12758" s="12"/>
      <c r="D12758" s="1" t="s">
        <v>12832</v>
      </c>
      <c r="E12758" s="5">
        <v>309779.62</v>
      </c>
      <c r="F12758" s="5">
        <v>286047.3</v>
      </c>
      <c r="G12758" s="6">
        <f t="shared" si="200"/>
        <v>92.338966649904208</v>
      </c>
    </row>
    <row r="12759" spans="1:7" x14ac:dyDescent="0.25">
      <c r="A12759" s="1" t="s">
        <v>12124</v>
      </c>
      <c r="B12759" s="11"/>
      <c r="C12759" s="12"/>
      <c r="D12759" s="1" t="s">
        <v>12833</v>
      </c>
      <c r="E12759" s="5">
        <v>313177.21999999997</v>
      </c>
      <c r="F12759" s="5">
        <v>300577.84000000003</v>
      </c>
      <c r="G12759" s="6">
        <f t="shared" si="200"/>
        <v>95.976916839609231</v>
      </c>
    </row>
    <row r="12760" spans="1:7" x14ac:dyDescent="0.25">
      <c r="A12760" s="1" t="s">
        <v>12124</v>
      </c>
      <c r="B12760" s="11"/>
      <c r="C12760" s="12"/>
      <c r="D12760" s="1" t="s">
        <v>12834</v>
      </c>
      <c r="E12760" s="5">
        <v>302647.26</v>
      </c>
      <c r="F12760" s="5">
        <v>299693.75</v>
      </c>
      <c r="G12760" s="6">
        <f t="shared" si="200"/>
        <v>99.024108131690994</v>
      </c>
    </row>
    <row r="12761" spans="1:7" x14ac:dyDescent="0.25">
      <c r="A12761" s="1" t="s">
        <v>12124</v>
      </c>
      <c r="B12761" s="11"/>
      <c r="C12761" s="12"/>
      <c r="D12761" s="1" t="s">
        <v>12835</v>
      </c>
      <c r="E12761" s="5">
        <v>177131.41</v>
      </c>
      <c r="F12761" s="5">
        <v>168617.05</v>
      </c>
      <c r="G12761" s="6">
        <f t="shared" si="200"/>
        <v>95.193195831275773</v>
      </c>
    </row>
    <row r="12762" spans="1:7" x14ac:dyDescent="0.25">
      <c r="A12762" s="1" t="s">
        <v>12124</v>
      </c>
      <c r="B12762" s="11"/>
      <c r="C12762" s="12"/>
      <c r="D12762" s="1" t="s">
        <v>12836</v>
      </c>
      <c r="E12762" s="5">
        <v>6574.97</v>
      </c>
      <c r="F12762" s="5">
        <v>13601.58</v>
      </c>
      <c r="G12762" s="6">
        <v>100</v>
      </c>
    </row>
    <row r="12763" spans="1:7" x14ac:dyDescent="0.25">
      <c r="A12763" s="1" t="s">
        <v>12124</v>
      </c>
      <c r="B12763" s="11"/>
      <c r="C12763" s="12"/>
      <c r="D12763" s="1" t="s">
        <v>12837</v>
      </c>
      <c r="E12763" s="5">
        <v>565463.61</v>
      </c>
      <c r="F12763" s="5">
        <v>524493.04</v>
      </c>
      <c r="G12763" s="6">
        <f t="shared" si="200"/>
        <v>92.754516952912326</v>
      </c>
    </row>
    <row r="12764" spans="1:7" x14ac:dyDescent="0.25">
      <c r="A12764" s="1" t="s">
        <v>12124</v>
      </c>
      <c r="B12764" s="11"/>
      <c r="C12764" s="12"/>
      <c r="D12764" s="1" t="s">
        <v>12838</v>
      </c>
      <c r="E12764" s="5">
        <v>609675.76</v>
      </c>
      <c r="F12764" s="5">
        <v>613295.57999999996</v>
      </c>
      <c r="G12764" s="6">
        <v>100</v>
      </c>
    </row>
    <row r="12765" spans="1:7" x14ac:dyDescent="0.25">
      <c r="A12765" s="1" t="s">
        <v>12124</v>
      </c>
      <c r="B12765" s="11"/>
      <c r="C12765" s="12"/>
      <c r="D12765" s="1" t="s">
        <v>12839</v>
      </c>
      <c r="E12765" s="5">
        <v>296049.78999999998</v>
      </c>
      <c r="F12765" s="5">
        <v>271483.31</v>
      </c>
      <c r="G12765" s="6">
        <f t="shared" si="200"/>
        <v>91.701909330859522</v>
      </c>
    </row>
    <row r="12766" spans="1:7" x14ac:dyDescent="0.25">
      <c r="A12766" s="1" t="s">
        <v>12124</v>
      </c>
      <c r="B12766" s="11"/>
      <c r="C12766" s="12"/>
      <c r="D12766" s="1" t="s">
        <v>12840</v>
      </c>
      <c r="E12766" s="5">
        <v>636985.82000000007</v>
      </c>
      <c r="F12766" s="5">
        <v>614666.23</v>
      </c>
      <c r="G12766" s="6">
        <f t="shared" si="200"/>
        <v>96.496061717668994</v>
      </c>
    </row>
    <row r="12767" spans="1:7" x14ac:dyDescent="0.25">
      <c r="A12767" s="1" t="s">
        <v>12124</v>
      </c>
      <c r="B12767" s="11"/>
      <c r="C12767" s="12"/>
      <c r="D12767" s="1" t="s">
        <v>12841</v>
      </c>
      <c r="E12767" s="5">
        <v>285233.42</v>
      </c>
      <c r="F12767" s="5">
        <v>289101.21999999997</v>
      </c>
      <c r="G12767" s="6">
        <v>100</v>
      </c>
    </row>
    <row r="12768" spans="1:7" x14ac:dyDescent="0.25">
      <c r="A12768" s="1" t="s">
        <v>12124</v>
      </c>
      <c r="B12768" s="11"/>
      <c r="C12768" s="12"/>
      <c r="D12768" s="1" t="s">
        <v>12842</v>
      </c>
      <c r="E12768" s="5">
        <v>324953.56</v>
      </c>
      <c r="F12768" s="5">
        <v>290019.59000000003</v>
      </c>
      <c r="G12768" s="6">
        <f t="shared" si="200"/>
        <v>89.249549997236528</v>
      </c>
    </row>
    <row r="12769" spans="1:7" x14ac:dyDescent="0.25">
      <c r="A12769" s="1" t="s">
        <v>12124</v>
      </c>
      <c r="B12769" s="11"/>
      <c r="C12769" s="12"/>
      <c r="D12769" s="1" t="s">
        <v>12843</v>
      </c>
      <c r="E12769" s="5">
        <v>313310.52</v>
      </c>
      <c r="F12769" s="5">
        <v>306747.77</v>
      </c>
      <c r="G12769" s="6">
        <f t="shared" si="200"/>
        <v>97.905352811006793</v>
      </c>
    </row>
    <row r="12770" spans="1:7" x14ac:dyDescent="0.25">
      <c r="A12770" s="1" t="s">
        <v>12124</v>
      </c>
      <c r="B12770" s="11"/>
      <c r="C12770" s="12"/>
      <c r="D12770" s="1" t="s">
        <v>12844</v>
      </c>
      <c r="E12770" s="5">
        <v>1320618.55</v>
      </c>
      <c r="F12770" s="5">
        <v>1290952.25</v>
      </c>
      <c r="G12770" s="6">
        <f t="shared" si="200"/>
        <v>97.753605687274344</v>
      </c>
    </row>
    <row r="12771" spans="1:7" x14ac:dyDescent="0.25">
      <c r="A12771" s="1" t="s">
        <v>12124</v>
      </c>
      <c r="B12771" s="11"/>
      <c r="C12771" s="12"/>
      <c r="D12771" s="1" t="s">
        <v>12845</v>
      </c>
      <c r="E12771" s="5">
        <v>1442074.49</v>
      </c>
      <c r="F12771" s="5">
        <v>1261490.77</v>
      </c>
      <c r="G12771" s="6">
        <f t="shared" si="200"/>
        <v>87.477504022694418</v>
      </c>
    </row>
    <row r="12772" spans="1:7" x14ac:dyDescent="0.25">
      <c r="A12772" s="1" t="s">
        <v>12124</v>
      </c>
      <c r="B12772" s="11"/>
      <c r="C12772" s="12"/>
      <c r="D12772" s="1" t="s">
        <v>12846</v>
      </c>
      <c r="E12772" s="5">
        <v>1465636.77</v>
      </c>
      <c r="F12772" s="5">
        <v>1434380.5</v>
      </c>
      <c r="G12772" s="6">
        <f t="shared" si="200"/>
        <v>97.867393160448614</v>
      </c>
    </row>
    <row r="12773" spans="1:7" x14ac:dyDescent="0.25">
      <c r="A12773" s="1" t="s">
        <v>12124</v>
      </c>
      <c r="B12773" s="11"/>
      <c r="C12773" s="12"/>
      <c r="D12773" s="1" t="s">
        <v>12847</v>
      </c>
      <c r="E12773" s="5">
        <v>1446959.2</v>
      </c>
      <c r="F12773" s="5">
        <v>1412231.66</v>
      </c>
      <c r="G12773" s="6">
        <f t="shared" si="200"/>
        <v>97.599964117854881</v>
      </c>
    </row>
    <row r="12774" spans="1:7" x14ac:dyDescent="0.25">
      <c r="A12774" s="1" t="s">
        <v>12124</v>
      </c>
      <c r="B12774" s="11"/>
      <c r="C12774" s="12"/>
      <c r="D12774" s="1" t="s">
        <v>12848</v>
      </c>
      <c r="E12774" s="5">
        <v>1524828.6</v>
      </c>
      <c r="F12774" s="5">
        <v>1443404.33</v>
      </c>
      <c r="G12774" s="6">
        <f t="shared" si="200"/>
        <v>94.660103437199425</v>
      </c>
    </row>
    <row r="12775" spans="1:7" x14ac:dyDescent="0.25">
      <c r="A12775" s="1" t="s">
        <v>12124</v>
      </c>
      <c r="B12775" s="11"/>
      <c r="C12775" s="12"/>
      <c r="D12775" s="1" t="s">
        <v>12849</v>
      </c>
      <c r="E12775" s="5">
        <v>1306637.31</v>
      </c>
      <c r="F12775" s="5">
        <v>1298771.42</v>
      </c>
      <c r="G12775" s="6">
        <f t="shared" si="200"/>
        <v>99.398005097527772</v>
      </c>
    </row>
    <row r="12776" spans="1:7" x14ac:dyDescent="0.25">
      <c r="A12776" s="1" t="s">
        <v>12124</v>
      </c>
      <c r="B12776" s="11"/>
      <c r="C12776" s="12"/>
      <c r="D12776" s="1" t="s">
        <v>12850</v>
      </c>
      <c r="E12776" s="5">
        <v>1672593.36</v>
      </c>
      <c r="F12776" s="5">
        <v>1514817.47</v>
      </c>
      <c r="G12776" s="6">
        <f t="shared" si="200"/>
        <v>90.566990532594232</v>
      </c>
    </row>
    <row r="12777" spans="1:7" x14ac:dyDescent="0.25">
      <c r="A12777" s="1" t="s">
        <v>12124</v>
      </c>
      <c r="B12777" s="11"/>
      <c r="C12777" s="12"/>
      <c r="D12777" s="1" t="s">
        <v>12851</v>
      </c>
      <c r="E12777" s="5">
        <v>1368767.9000000001</v>
      </c>
      <c r="F12777" s="5">
        <v>1266198.3899999999</v>
      </c>
      <c r="G12777" s="6">
        <f t="shared" si="200"/>
        <v>92.506435166984829</v>
      </c>
    </row>
    <row r="12778" spans="1:7" x14ac:dyDescent="0.25">
      <c r="A12778" s="1" t="s">
        <v>12124</v>
      </c>
      <c r="B12778" s="11"/>
      <c r="C12778" s="12"/>
      <c r="D12778" s="1" t="s">
        <v>12852</v>
      </c>
      <c r="E12778" s="5">
        <v>600023.4</v>
      </c>
      <c r="F12778" s="5">
        <v>602567.65</v>
      </c>
      <c r="G12778" s="6">
        <v>100</v>
      </c>
    </row>
    <row r="12779" spans="1:7" x14ac:dyDescent="0.25">
      <c r="A12779" s="1" t="s">
        <v>12124</v>
      </c>
      <c r="B12779" s="11"/>
      <c r="C12779" s="12"/>
      <c r="D12779" s="1" t="s">
        <v>12853</v>
      </c>
      <c r="E12779" s="5">
        <v>606821.68999999994</v>
      </c>
      <c r="F12779" s="5">
        <v>599198.56000000006</v>
      </c>
      <c r="G12779" s="6">
        <f t="shared" si="200"/>
        <v>98.743761120338348</v>
      </c>
    </row>
    <row r="12780" spans="1:7" x14ac:dyDescent="0.25">
      <c r="A12780" s="1" t="s">
        <v>12124</v>
      </c>
      <c r="B12780" s="11"/>
      <c r="C12780" s="12"/>
      <c r="D12780" s="1" t="s">
        <v>12854</v>
      </c>
      <c r="E12780" s="5">
        <v>611925.35</v>
      </c>
      <c r="F12780" s="5">
        <v>580100.65</v>
      </c>
      <c r="G12780" s="6">
        <f t="shared" si="200"/>
        <v>94.799251248538738</v>
      </c>
    </row>
    <row r="12781" spans="1:7" x14ac:dyDescent="0.25">
      <c r="A12781" s="1" t="s">
        <v>12124</v>
      </c>
      <c r="B12781" s="11"/>
      <c r="C12781" s="12"/>
      <c r="D12781" s="1" t="s">
        <v>12855</v>
      </c>
      <c r="E12781" s="5">
        <v>253856.97</v>
      </c>
      <c r="F12781" s="5">
        <v>142846.16</v>
      </c>
      <c r="G12781" s="6">
        <f t="shared" si="200"/>
        <v>56.270332069275078</v>
      </c>
    </row>
    <row r="12782" spans="1:7" x14ac:dyDescent="0.25">
      <c r="A12782" s="1" t="s">
        <v>12124</v>
      </c>
      <c r="B12782" s="11"/>
      <c r="C12782" s="12"/>
      <c r="D12782" s="1" t="s">
        <v>12856</v>
      </c>
      <c r="E12782" s="5">
        <v>615900.35</v>
      </c>
      <c r="F12782" s="5">
        <v>566214.43999999994</v>
      </c>
      <c r="G12782" s="6">
        <f t="shared" si="200"/>
        <v>91.93280049280699</v>
      </c>
    </row>
    <row r="12783" spans="1:7" x14ac:dyDescent="0.25">
      <c r="A12783" s="1" t="s">
        <v>12124</v>
      </c>
      <c r="B12783" s="11"/>
      <c r="C12783" s="12"/>
      <c r="D12783" s="1" t="s">
        <v>12857</v>
      </c>
      <c r="E12783" s="5">
        <v>609506.82000000007</v>
      </c>
      <c r="F12783" s="5">
        <v>595975.43000000005</v>
      </c>
      <c r="G12783" s="6">
        <f t="shared" si="200"/>
        <v>97.779944447545304</v>
      </c>
    </row>
    <row r="12784" spans="1:7" x14ac:dyDescent="0.25">
      <c r="A12784" s="1" t="s">
        <v>12124</v>
      </c>
      <c r="B12784" s="11"/>
      <c r="C12784" s="12"/>
      <c r="D12784" s="1" t="s">
        <v>12858</v>
      </c>
      <c r="E12784" s="5">
        <v>589751.01</v>
      </c>
      <c r="F12784" s="5">
        <v>493380.27</v>
      </c>
      <c r="G12784" s="6">
        <f t="shared" si="200"/>
        <v>83.659080126034894</v>
      </c>
    </row>
    <row r="12785" spans="1:7" x14ac:dyDescent="0.25">
      <c r="A12785" s="1" t="s">
        <v>12124</v>
      </c>
      <c r="B12785" s="11"/>
      <c r="C12785" s="12"/>
      <c r="D12785" s="1" t="s">
        <v>12859</v>
      </c>
      <c r="E12785" s="5">
        <v>586136.89</v>
      </c>
      <c r="F12785" s="5">
        <v>565946.48</v>
      </c>
      <c r="G12785" s="6">
        <f t="shared" si="200"/>
        <v>96.555342217071498</v>
      </c>
    </row>
    <row r="12786" spans="1:7" x14ac:dyDescent="0.25">
      <c r="A12786" s="1" t="s">
        <v>12124</v>
      </c>
      <c r="B12786" s="11"/>
      <c r="C12786" s="12"/>
      <c r="D12786" s="1" t="s">
        <v>12860</v>
      </c>
      <c r="E12786" s="5">
        <v>779763.26</v>
      </c>
      <c r="F12786" s="5">
        <v>769627.39</v>
      </c>
      <c r="G12786" s="6">
        <f t="shared" si="200"/>
        <v>98.700134961475356</v>
      </c>
    </row>
    <row r="12787" spans="1:7" x14ac:dyDescent="0.25">
      <c r="A12787" s="1" t="s">
        <v>12124</v>
      </c>
      <c r="B12787" s="11"/>
      <c r="C12787" s="12"/>
      <c r="D12787" s="1" t="s">
        <v>12861</v>
      </c>
      <c r="E12787" s="5">
        <v>852735.62</v>
      </c>
      <c r="F12787" s="5">
        <v>704080.63</v>
      </c>
      <c r="G12787" s="6">
        <f t="shared" si="200"/>
        <v>82.567282694254047</v>
      </c>
    </row>
    <row r="12788" spans="1:7" x14ac:dyDescent="0.25">
      <c r="A12788" s="1" t="s">
        <v>12124</v>
      </c>
      <c r="B12788" s="11"/>
      <c r="C12788" s="12"/>
      <c r="D12788" s="1" t="s">
        <v>12862</v>
      </c>
      <c r="E12788" s="5">
        <v>1109469.6499999999</v>
      </c>
      <c r="F12788" s="5">
        <v>1038245.73</v>
      </c>
      <c r="G12788" s="6">
        <f t="shared" si="200"/>
        <v>93.58036337451864</v>
      </c>
    </row>
    <row r="12789" spans="1:7" x14ac:dyDescent="0.25">
      <c r="A12789" s="1" t="s">
        <v>12124</v>
      </c>
      <c r="B12789" s="11"/>
      <c r="C12789" s="12"/>
      <c r="D12789" s="1" t="s">
        <v>12863</v>
      </c>
      <c r="E12789" s="5">
        <v>198395.57</v>
      </c>
      <c r="F12789" s="5">
        <v>197824.46</v>
      </c>
      <c r="G12789" s="6">
        <f t="shared" si="200"/>
        <v>99.712135709481814</v>
      </c>
    </row>
    <row r="12790" spans="1:7" x14ac:dyDescent="0.25">
      <c r="A12790" s="1" t="s">
        <v>12124</v>
      </c>
      <c r="B12790" s="11"/>
      <c r="C12790" s="12"/>
      <c r="D12790" s="1" t="s">
        <v>12864</v>
      </c>
      <c r="E12790" s="5">
        <v>202779.48</v>
      </c>
      <c r="F12790" s="5">
        <v>205315.04</v>
      </c>
      <c r="G12790" s="6">
        <v>100</v>
      </c>
    </row>
    <row r="12791" spans="1:7" x14ac:dyDescent="0.25">
      <c r="A12791" s="1" t="s">
        <v>12124</v>
      </c>
      <c r="B12791" s="11"/>
      <c r="C12791" s="12"/>
      <c r="D12791" s="1" t="s">
        <v>12865</v>
      </c>
      <c r="E12791" s="5">
        <v>310850.30000000005</v>
      </c>
      <c r="F12791" s="5">
        <v>293265.37</v>
      </c>
      <c r="G12791" s="6">
        <f t="shared" si="200"/>
        <v>94.34295865244458</v>
      </c>
    </row>
    <row r="12792" spans="1:7" x14ac:dyDescent="0.25">
      <c r="A12792" s="1" t="s">
        <v>12124</v>
      </c>
      <c r="B12792" s="11"/>
      <c r="C12792" s="12"/>
      <c r="D12792" s="1" t="s">
        <v>12866</v>
      </c>
      <c r="E12792" s="5">
        <v>848781.2</v>
      </c>
      <c r="F12792" s="5">
        <v>848588.53</v>
      </c>
      <c r="G12792" s="6">
        <f t="shared" si="200"/>
        <v>99.977300392610019</v>
      </c>
    </row>
    <row r="12793" spans="1:7" x14ac:dyDescent="0.25">
      <c r="A12793" s="1" t="s">
        <v>12124</v>
      </c>
      <c r="B12793" s="11"/>
      <c r="C12793" s="12"/>
      <c r="D12793" s="1" t="s">
        <v>12867</v>
      </c>
      <c r="E12793" s="5">
        <v>205800.75</v>
      </c>
      <c r="F12793" s="5">
        <v>199662.89</v>
      </c>
      <c r="G12793" s="6">
        <f t="shared" si="200"/>
        <v>97.017571607489288</v>
      </c>
    </row>
    <row r="12794" spans="1:7" x14ac:dyDescent="0.25">
      <c r="A12794" s="1" t="s">
        <v>12124</v>
      </c>
      <c r="B12794" s="11"/>
      <c r="C12794" s="12"/>
      <c r="D12794" s="1" t="s">
        <v>12868</v>
      </c>
      <c r="E12794" s="5">
        <v>2343444.6100000003</v>
      </c>
      <c r="F12794" s="5">
        <v>2356579.06</v>
      </c>
      <c r="G12794" s="6">
        <v>100</v>
      </c>
    </row>
    <row r="12795" spans="1:7" x14ac:dyDescent="0.25">
      <c r="A12795" s="1" t="s">
        <v>12124</v>
      </c>
      <c r="B12795" s="11"/>
      <c r="C12795" s="12"/>
      <c r="D12795" s="1" t="s">
        <v>12869</v>
      </c>
      <c r="E12795" s="5">
        <v>1569248.8</v>
      </c>
      <c r="F12795" s="5">
        <v>1546817.46</v>
      </c>
      <c r="G12795" s="6">
        <f t="shared" si="200"/>
        <v>98.570568287195755</v>
      </c>
    </row>
    <row r="12796" spans="1:7" x14ac:dyDescent="0.25">
      <c r="A12796" s="1" t="s">
        <v>12124</v>
      </c>
      <c r="B12796" s="11"/>
      <c r="C12796" s="12"/>
      <c r="D12796" s="1" t="s">
        <v>12870</v>
      </c>
      <c r="E12796" s="5">
        <v>350903.48</v>
      </c>
      <c r="F12796" s="5">
        <v>335557.22</v>
      </c>
      <c r="G12796" s="6">
        <f t="shared" si="200"/>
        <v>95.626643543119044</v>
      </c>
    </row>
    <row r="12797" spans="1:7" x14ac:dyDescent="0.25">
      <c r="A12797" s="1" t="s">
        <v>12124</v>
      </c>
      <c r="B12797" s="11"/>
      <c r="C12797" s="12"/>
      <c r="D12797" s="1" t="s">
        <v>12871</v>
      </c>
      <c r="E12797" s="5">
        <v>1572705.19</v>
      </c>
      <c r="F12797" s="5">
        <v>1523475.44</v>
      </c>
      <c r="G12797" s="6">
        <f t="shared" si="200"/>
        <v>96.86974072998386</v>
      </c>
    </row>
    <row r="12798" spans="1:7" x14ac:dyDescent="0.25">
      <c r="A12798" s="1" t="s">
        <v>12124</v>
      </c>
      <c r="B12798" s="11"/>
      <c r="C12798" s="12"/>
      <c r="D12798" s="1" t="s">
        <v>12872</v>
      </c>
      <c r="E12798" s="5">
        <v>1011071.22</v>
      </c>
      <c r="F12798" s="5">
        <v>953689.7</v>
      </c>
      <c r="G12798" s="6">
        <f t="shared" si="200"/>
        <v>94.324680708447033</v>
      </c>
    </row>
    <row r="12799" spans="1:7" x14ac:dyDescent="0.25">
      <c r="A12799" s="1" t="s">
        <v>12124</v>
      </c>
      <c r="B12799" s="11"/>
      <c r="C12799" s="12"/>
      <c r="D12799" s="1" t="s">
        <v>12873</v>
      </c>
      <c r="E12799" s="5">
        <v>1001606.89</v>
      </c>
      <c r="F12799" s="5">
        <v>1007199.96</v>
      </c>
      <c r="G12799" s="6">
        <v>100</v>
      </c>
    </row>
    <row r="12800" spans="1:7" x14ac:dyDescent="0.25">
      <c r="A12800" s="1" t="s">
        <v>12124</v>
      </c>
      <c r="B12800" s="11"/>
      <c r="C12800" s="12"/>
      <c r="D12800" s="1" t="s">
        <v>12874</v>
      </c>
      <c r="E12800" s="5">
        <v>653631.13</v>
      </c>
      <c r="F12800" s="5">
        <v>647973.81000000006</v>
      </c>
      <c r="G12800" s="6">
        <f t="shared" si="200"/>
        <v>99.134478188026335</v>
      </c>
    </row>
    <row r="12801" spans="1:7" x14ac:dyDescent="0.25">
      <c r="A12801" s="1" t="s">
        <v>12124</v>
      </c>
      <c r="B12801" s="11"/>
      <c r="C12801" s="12"/>
      <c r="D12801" s="1" t="s">
        <v>12875</v>
      </c>
      <c r="E12801" s="5">
        <v>651764.92999999993</v>
      </c>
      <c r="F12801" s="5">
        <v>605698.78</v>
      </c>
      <c r="G12801" s="6">
        <f t="shared" si="200"/>
        <v>92.932091329307966</v>
      </c>
    </row>
    <row r="12802" spans="1:7" x14ac:dyDescent="0.25">
      <c r="A12802" s="1" t="s">
        <v>12124</v>
      </c>
      <c r="B12802" s="11"/>
      <c r="C12802" s="12"/>
      <c r="D12802" s="1" t="s">
        <v>12876</v>
      </c>
      <c r="E12802" s="5">
        <v>208672.41</v>
      </c>
      <c r="F12802" s="5">
        <v>180389.96</v>
      </c>
      <c r="G12802" s="6">
        <f t="shared" si="200"/>
        <v>86.446483270117014</v>
      </c>
    </row>
    <row r="12803" spans="1:7" x14ac:dyDescent="0.25">
      <c r="A12803" s="1" t="s">
        <v>12124</v>
      </c>
      <c r="B12803" s="11"/>
      <c r="C12803" s="12"/>
      <c r="D12803" s="1" t="s">
        <v>12877</v>
      </c>
      <c r="E12803" s="5">
        <v>477759.6</v>
      </c>
      <c r="F12803" s="5">
        <v>450612</v>
      </c>
      <c r="G12803" s="6">
        <f t="shared" si="200"/>
        <v>94.317727995418622</v>
      </c>
    </row>
    <row r="12804" spans="1:7" x14ac:dyDescent="0.25">
      <c r="A12804" s="1" t="s">
        <v>12124</v>
      </c>
      <c r="B12804" s="11"/>
      <c r="C12804" s="12"/>
      <c r="D12804" s="1" t="s">
        <v>12878</v>
      </c>
      <c r="E12804" s="5">
        <v>1558320.7899999998</v>
      </c>
      <c r="F12804" s="5">
        <v>1549490.64</v>
      </c>
      <c r="G12804" s="6">
        <f t="shared" si="200"/>
        <v>99.433354797249422</v>
      </c>
    </row>
    <row r="12805" spans="1:7" x14ac:dyDescent="0.25">
      <c r="A12805" s="1" t="s">
        <v>12124</v>
      </c>
      <c r="B12805" s="11"/>
      <c r="C12805" s="12"/>
      <c r="D12805" s="1" t="s">
        <v>12879</v>
      </c>
      <c r="E12805" s="5">
        <v>1000132.73</v>
      </c>
      <c r="F12805" s="5">
        <v>928349.1</v>
      </c>
      <c r="G12805" s="6">
        <f t="shared" si="200"/>
        <v>92.82258965767474</v>
      </c>
    </row>
    <row r="12806" spans="1:7" x14ac:dyDescent="0.25">
      <c r="A12806" s="1" t="s">
        <v>12124</v>
      </c>
      <c r="B12806" s="11"/>
      <c r="C12806" s="12"/>
      <c r="D12806" s="1" t="s">
        <v>12880</v>
      </c>
      <c r="E12806" s="5">
        <v>997536.9800000001</v>
      </c>
      <c r="F12806" s="5">
        <v>929319.41</v>
      </c>
      <c r="G12806" s="6">
        <f t="shared" si="200"/>
        <v>93.161399389925364</v>
      </c>
    </row>
    <row r="12807" spans="1:7" x14ac:dyDescent="0.25">
      <c r="A12807" s="1" t="s">
        <v>12124</v>
      </c>
      <c r="B12807" s="11"/>
      <c r="C12807" s="12"/>
      <c r="D12807" s="1" t="s">
        <v>12881</v>
      </c>
      <c r="E12807" s="5">
        <v>984477.12999999989</v>
      </c>
      <c r="F12807" s="5">
        <v>951130.76</v>
      </c>
      <c r="G12807" s="6">
        <f t="shared" si="200"/>
        <v>96.612783681424901</v>
      </c>
    </row>
    <row r="12808" spans="1:7" x14ac:dyDescent="0.25">
      <c r="A12808" s="1" t="s">
        <v>12124</v>
      </c>
      <c r="B12808" s="11"/>
      <c r="C12808" s="12"/>
      <c r="D12808" s="1" t="s">
        <v>12882</v>
      </c>
      <c r="E12808" s="5">
        <v>4979995.34</v>
      </c>
      <c r="F12808" s="5">
        <v>4709565.34</v>
      </c>
      <c r="G12808" s="6">
        <f t="shared" si="200"/>
        <v>94.569673633469705</v>
      </c>
    </row>
    <row r="12809" spans="1:7" x14ac:dyDescent="0.25">
      <c r="A12809" s="1" t="s">
        <v>12124</v>
      </c>
      <c r="B12809" s="11"/>
      <c r="C12809" s="12"/>
      <c r="D12809" s="1" t="s">
        <v>12883</v>
      </c>
      <c r="E12809" s="5">
        <v>1973186.44</v>
      </c>
      <c r="F12809" s="5">
        <v>1963169.91</v>
      </c>
      <c r="G12809" s="6">
        <f t="shared" si="200"/>
        <v>99.492367786593945</v>
      </c>
    </row>
    <row r="12810" spans="1:7" x14ac:dyDescent="0.25">
      <c r="A12810" s="1" t="s">
        <v>12124</v>
      </c>
      <c r="B12810" s="11"/>
      <c r="C12810" s="12"/>
      <c r="D12810" s="1" t="s">
        <v>12884</v>
      </c>
      <c r="E12810" s="5">
        <v>32848.22</v>
      </c>
      <c r="F12810" s="5">
        <v>69103.960000000006</v>
      </c>
      <c r="G12810" s="6">
        <v>100</v>
      </c>
    </row>
    <row r="12811" spans="1:7" x14ac:dyDescent="0.25">
      <c r="A12811" s="1" t="s">
        <v>12124</v>
      </c>
      <c r="B12811" s="11"/>
      <c r="C12811" s="12"/>
      <c r="D12811" s="1" t="s">
        <v>12885</v>
      </c>
      <c r="E12811" s="5">
        <v>969215.56</v>
      </c>
      <c r="F12811" s="5">
        <v>953980.39</v>
      </c>
      <c r="G12811" s="6">
        <f t="shared" ref="G12811:G12873" si="201">F12811/E12811*100</f>
        <v>98.428092714483455</v>
      </c>
    </row>
    <row r="12812" spans="1:7" x14ac:dyDescent="0.25">
      <c r="A12812" s="1" t="s">
        <v>12124</v>
      </c>
      <c r="B12812" s="11"/>
      <c r="C12812" s="12"/>
      <c r="D12812" s="1" t="s">
        <v>12886</v>
      </c>
      <c r="E12812" s="5">
        <v>2496033.65</v>
      </c>
      <c r="F12812" s="5">
        <v>2326592.2200000002</v>
      </c>
      <c r="G12812" s="6">
        <f t="shared" si="201"/>
        <v>93.211572688533266</v>
      </c>
    </row>
    <row r="12813" spans="1:7" x14ac:dyDescent="0.25">
      <c r="A12813" s="1" t="s">
        <v>12124</v>
      </c>
      <c r="B12813" s="11"/>
      <c r="C12813" s="12"/>
      <c r="D12813" s="1" t="s">
        <v>12887</v>
      </c>
      <c r="E12813" s="5">
        <v>603345.98</v>
      </c>
      <c r="F12813" s="5">
        <v>566501.34</v>
      </c>
      <c r="G12813" s="6">
        <f t="shared" si="201"/>
        <v>93.893281596075269</v>
      </c>
    </row>
    <row r="12814" spans="1:7" x14ac:dyDescent="0.25">
      <c r="A12814" s="1" t="s">
        <v>12124</v>
      </c>
      <c r="B12814" s="11"/>
      <c r="C12814" s="12"/>
      <c r="D12814" s="1" t="s">
        <v>12888</v>
      </c>
      <c r="E12814" s="5">
        <v>1603579.3599999999</v>
      </c>
      <c r="F12814" s="5">
        <v>1571894.55</v>
      </c>
      <c r="G12814" s="6">
        <f t="shared" si="201"/>
        <v>98.024119617004814</v>
      </c>
    </row>
    <row r="12815" spans="1:7" x14ac:dyDescent="0.25">
      <c r="A12815" s="1" t="s">
        <v>12124</v>
      </c>
      <c r="B12815" s="11"/>
      <c r="C12815" s="12"/>
      <c r="D12815" s="1" t="s">
        <v>12889</v>
      </c>
      <c r="E12815" s="5">
        <v>3624248.64</v>
      </c>
      <c r="F12815" s="5">
        <v>3483985.9199999999</v>
      </c>
      <c r="G12815" s="6">
        <f t="shared" si="201"/>
        <v>96.129881420056208</v>
      </c>
    </row>
    <row r="12816" spans="1:7" x14ac:dyDescent="0.25">
      <c r="A12816" s="1" t="s">
        <v>12124</v>
      </c>
      <c r="B12816" s="11"/>
      <c r="C12816" s="12"/>
      <c r="D12816" s="1" t="s">
        <v>12890</v>
      </c>
      <c r="E12816" s="5">
        <v>1583549.77</v>
      </c>
      <c r="F12816" s="5">
        <v>1523484.99</v>
      </c>
      <c r="G12816" s="6">
        <f t="shared" si="201"/>
        <v>96.206953444854477</v>
      </c>
    </row>
    <row r="12817" spans="1:7" x14ac:dyDescent="0.25">
      <c r="A12817" s="1" t="s">
        <v>12124</v>
      </c>
      <c r="B12817" s="11"/>
      <c r="C12817" s="12"/>
      <c r="D12817" s="1" t="s">
        <v>12891</v>
      </c>
      <c r="E12817" s="5">
        <v>640151.35000000009</v>
      </c>
      <c r="F12817" s="5">
        <v>640162.04</v>
      </c>
      <c r="G12817" s="6">
        <v>100</v>
      </c>
    </row>
    <row r="12818" spans="1:7" x14ac:dyDescent="0.25">
      <c r="A12818" s="1" t="s">
        <v>12124</v>
      </c>
      <c r="B12818" s="11"/>
      <c r="C12818" s="12"/>
      <c r="D12818" s="1" t="s">
        <v>12892</v>
      </c>
      <c r="E12818" s="5">
        <v>155903.30000000002</v>
      </c>
      <c r="F12818" s="5">
        <v>155903.29999999999</v>
      </c>
      <c r="G12818" s="6">
        <f t="shared" si="201"/>
        <v>99.999999999999972</v>
      </c>
    </row>
    <row r="12819" spans="1:7" x14ac:dyDescent="0.25">
      <c r="A12819" s="1" t="s">
        <v>12124</v>
      </c>
      <c r="B12819" s="11"/>
      <c r="C12819" s="12"/>
      <c r="D12819" s="1" t="s">
        <v>12893</v>
      </c>
      <c r="E12819" s="5">
        <v>330251.5</v>
      </c>
      <c r="F12819" s="5">
        <v>291892.71000000002</v>
      </c>
      <c r="G12819" s="6">
        <f t="shared" si="201"/>
        <v>88.384976298366553</v>
      </c>
    </row>
    <row r="12820" spans="1:7" x14ac:dyDescent="0.25">
      <c r="A12820" s="1" t="s">
        <v>12124</v>
      </c>
      <c r="B12820" s="11"/>
      <c r="C12820" s="12"/>
      <c r="D12820" s="1" t="s">
        <v>12894</v>
      </c>
      <c r="E12820" s="5">
        <v>317570.23000000004</v>
      </c>
      <c r="F12820" s="5">
        <v>24616.36</v>
      </c>
      <c r="G12820" s="6">
        <f t="shared" si="201"/>
        <v>7.7514696512957144</v>
      </c>
    </row>
    <row r="12821" spans="1:7" x14ac:dyDescent="0.25">
      <c r="A12821" s="1" t="s">
        <v>12124</v>
      </c>
      <c r="B12821" s="11"/>
      <c r="C12821" s="12"/>
      <c r="D12821" s="1" t="s">
        <v>12895</v>
      </c>
      <c r="E12821" s="5">
        <v>342544.38</v>
      </c>
      <c r="F12821" s="5">
        <v>342716.85</v>
      </c>
      <c r="G12821" s="6">
        <v>100</v>
      </c>
    </row>
    <row r="12822" spans="1:7" x14ac:dyDescent="0.25">
      <c r="A12822" s="1" t="s">
        <v>12124</v>
      </c>
      <c r="B12822" s="11"/>
      <c r="C12822" s="12"/>
      <c r="D12822" s="1" t="s">
        <v>12896</v>
      </c>
      <c r="E12822" s="5">
        <v>169391.48</v>
      </c>
      <c r="F12822" s="5">
        <v>171507.42</v>
      </c>
      <c r="G12822" s="6">
        <v>100</v>
      </c>
    </row>
    <row r="12823" spans="1:7" x14ac:dyDescent="0.25">
      <c r="A12823" s="1" t="s">
        <v>12124</v>
      </c>
      <c r="B12823" s="11"/>
      <c r="C12823" s="12"/>
      <c r="D12823" s="1" t="s">
        <v>12897</v>
      </c>
      <c r="E12823" s="5">
        <v>404965.74</v>
      </c>
      <c r="F12823" s="5">
        <v>407600.96</v>
      </c>
      <c r="G12823" s="6">
        <v>100</v>
      </c>
    </row>
    <row r="12824" spans="1:7" x14ac:dyDescent="0.25">
      <c r="A12824" s="1" t="s">
        <v>12124</v>
      </c>
      <c r="B12824" s="11"/>
      <c r="C12824" s="12"/>
      <c r="D12824" s="1" t="s">
        <v>12898</v>
      </c>
      <c r="E12824" s="5">
        <v>482375.82999999996</v>
      </c>
      <c r="F12824" s="5">
        <v>438727.29</v>
      </c>
      <c r="G12824" s="6">
        <f t="shared" si="201"/>
        <v>90.951341819924934</v>
      </c>
    </row>
    <row r="12825" spans="1:7" x14ac:dyDescent="0.25">
      <c r="A12825" s="1" t="s">
        <v>12124</v>
      </c>
      <c r="B12825" s="11"/>
      <c r="C12825" s="12"/>
      <c r="D12825" s="1" t="s">
        <v>12899</v>
      </c>
      <c r="E12825" s="5">
        <v>220268.95</v>
      </c>
      <c r="F12825" s="5">
        <v>207024.79</v>
      </c>
      <c r="G12825" s="6">
        <f t="shared" si="201"/>
        <v>93.987277825585494</v>
      </c>
    </row>
    <row r="12826" spans="1:7" x14ac:dyDescent="0.25">
      <c r="A12826" s="1" t="s">
        <v>12124</v>
      </c>
      <c r="B12826" s="11"/>
      <c r="C12826" s="12"/>
      <c r="D12826" s="1" t="s">
        <v>12900</v>
      </c>
      <c r="E12826" s="5">
        <v>307276.90999999997</v>
      </c>
      <c r="F12826" s="5">
        <v>309452.09999999998</v>
      </c>
      <c r="G12826" s="6">
        <v>100</v>
      </c>
    </row>
    <row r="12827" spans="1:7" x14ac:dyDescent="0.25">
      <c r="A12827" s="1" t="s">
        <v>12124</v>
      </c>
      <c r="B12827" s="11"/>
      <c r="C12827" s="12"/>
      <c r="D12827" s="1" t="s">
        <v>12901</v>
      </c>
      <c r="E12827" s="5">
        <v>309595.45</v>
      </c>
      <c r="F12827" s="5">
        <v>282333.11</v>
      </c>
      <c r="G12827" s="6">
        <f t="shared" si="201"/>
        <v>91.194205211995197</v>
      </c>
    </row>
    <row r="12828" spans="1:7" x14ac:dyDescent="0.25">
      <c r="A12828" s="1" t="s">
        <v>12124</v>
      </c>
      <c r="B12828" s="11"/>
      <c r="C12828" s="12"/>
      <c r="D12828" s="1" t="s">
        <v>12902</v>
      </c>
      <c r="E12828" s="5">
        <v>236560.38999999998</v>
      </c>
      <c r="F12828" s="5">
        <v>237845.08</v>
      </c>
      <c r="G12828" s="6">
        <v>100</v>
      </c>
    </row>
    <row r="12829" spans="1:7" x14ac:dyDescent="0.25">
      <c r="A12829" s="1" t="s">
        <v>12124</v>
      </c>
      <c r="B12829" s="11"/>
      <c r="C12829" s="12"/>
      <c r="D12829" s="1" t="s">
        <v>12903</v>
      </c>
      <c r="E12829" s="5">
        <v>239112.66999999998</v>
      </c>
      <c r="F12829" s="5">
        <v>223178.96</v>
      </c>
      <c r="G12829" s="6">
        <f t="shared" si="201"/>
        <v>93.336317142876624</v>
      </c>
    </row>
    <row r="12830" spans="1:7" x14ac:dyDescent="0.25">
      <c r="A12830" s="1" t="s">
        <v>12124</v>
      </c>
      <c r="B12830" s="11"/>
      <c r="C12830" s="12"/>
      <c r="D12830" s="1" t="s">
        <v>12904</v>
      </c>
      <c r="E12830" s="5">
        <v>314435.20000000001</v>
      </c>
      <c r="F12830" s="5">
        <v>304194.51</v>
      </c>
      <c r="G12830" s="6">
        <f t="shared" si="201"/>
        <v>96.743147713741976</v>
      </c>
    </row>
    <row r="12831" spans="1:7" x14ac:dyDescent="0.25">
      <c r="A12831" s="1" t="s">
        <v>12124</v>
      </c>
      <c r="B12831" s="11"/>
      <c r="C12831" s="12"/>
      <c r="D12831" s="1" t="s">
        <v>12905</v>
      </c>
      <c r="E12831" s="5">
        <v>310576.11</v>
      </c>
      <c r="F12831" s="5">
        <v>310572.5</v>
      </c>
      <c r="G12831" s="6">
        <f t="shared" si="201"/>
        <v>99.998837644015822</v>
      </c>
    </row>
    <row r="12832" spans="1:7" x14ac:dyDescent="0.25">
      <c r="A12832" s="1" t="s">
        <v>12124</v>
      </c>
      <c r="B12832" s="11"/>
      <c r="C12832" s="12"/>
      <c r="D12832" s="1" t="s">
        <v>12906</v>
      </c>
      <c r="E12832" s="5">
        <v>214287.06</v>
      </c>
      <c r="F12832" s="5">
        <v>212690.23</v>
      </c>
      <c r="G12832" s="6">
        <f t="shared" si="201"/>
        <v>99.254817346413731</v>
      </c>
    </row>
    <row r="12833" spans="1:7" x14ac:dyDescent="0.25">
      <c r="A12833" s="1" t="s">
        <v>12124</v>
      </c>
      <c r="B12833" s="11"/>
      <c r="C12833" s="12"/>
      <c r="D12833" s="1" t="s">
        <v>12907</v>
      </c>
      <c r="E12833" s="5">
        <v>304347.93</v>
      </c>
      <c r="F12833" s="5">
        <v>295374.83</v>
      </c>
      <c r="G12833" s="6">
        <f t="shared" si="201"/>
        <v>97.051696720920702</v>
      </c>
    </row>
    <row r="12834" spans="1:7" x14ac:dyDescent="0.25">
      <c r="A12834" s="1" t="s">
        <v>12124</v>
      </c>
      <c r="B12834" s="11"/>
      <c r="C12834" s="12"/>
      <c r="D12834" s="1" t="s">
        <v>12908</v>
      </c>
      <c r="E12834" s="5">
        <v>325338.68</v>
      </c>
      <c r="F12834" s="5">
        <v>281534.75</v>
      </c>
      <c r="G12834" s="6">
        <f t="shared" si="201"/>
        <v>86.535898528880736</v>
      </c>
    </row>
    <row r="12835" spans="1:7" x14ac:dyDescent="0.25">
      <c r="A12835" s="1" t="s">
        <v>12124</v>
      </c>
      <c r="B12835" s="11"/>
      <c r="C12835" s="12"/>
      <c r="D12835" s="1" t="s">
        <v>12909</v>
      </c>
      <c r="E12835" s="5">
        <v>1543426.15</v>
      </c>
      <c r="F12835" s="5">
        <v>1484590.12</v>
      </c>
      <c r="G12835" s="6">
        <f t="shared" si="201"/>
        <v>96.187959495178958</v>
      </c>
    </row>
    <row r="12836" spans="1:7" x14ac:dyDescent="0.25">
      <c r="A12836" s="1" t="s">
        <v>12124</v>
      </c>
      <c r="B12836" s="11"/>
      <c r="C12836" s="12"/>
      <c r="D12836" s="1" t="s">
        <v>12910</v>
      </c>
      <c r="E12836" s="5">
        <v>1011594.76</v>
      </c>
      <c r="F12836" s="5">
        <v>938952.81</v>
      </c>
      <c r="G12836" s="6">
        <f t="shared" si="201"/>
        <v>92.81906620394119</v>
      </c>
    </row>
    <row r="12837" spans="1:7" x14ac:dyDescent="0.25">
      <c r="A12837" s="1" t="s">
        <v>12124</v>
      </c>
      <c r="B12837" s="11"/>
      <c r="C12837" s="12"/>
      <c r="D12837" s="1" t="s">
        <v>12911</v>
      </c>
      <c r="E12837" s="5">
        <v>1292179.3399999999</v>
      </c>
      <c r="F12837" s="5">
        <v>1218150.5900000001</v>
      </c>
      <c r="G12837" s="6">
        <f t="shared" si="201"/>
        <v>94.271015817355533</v>
      </c>
    </row>
    <row r="12838" spans="1:7" x14ac:dyDescent="0.25">
      <c r="A12838" s="1" t="s">
        <v>12124</v>
      </c>
      <c r="B12838" s="11"/>
      <c r="C12838" s="12"/>
      <c r="D12838" s="1" t="s">
        <v>12912</v>
      </c>
      <c r="E12838" s="5">
        <v>1571944.0899999999</v>
      </c>
      <c r="F12838" s="5">
        <v>1510994.88</v>
      </c>
      <c r="G12838" s="6">
        <f t="shared" si="201"/>
        <v>96.122685890183277</v>
      </c>
    </row>
    <row r="12839" spans="1:7" x14ac:dyDescent="0.25">
      <c r="A12839" s="1" t="s">
        <v>12124</v>
      </c>
      <c r="B12839" s="11"/>
      <c r="C12839" s="12"/>
      <c r="D12839" s="1" t="s">
        <v>12913</v>
      </c>
      <c r="E12839" s="5">
        <v>511538.64</v>
      </c>
      <c r="F12839" s="5">
        <v>500720.31</v>
      </c>
      <c r="G12839" s="6">
        <f t="shared" si="201"/>
        <v>97.88513923405668</v>
      </c>
    </row>
    <row r="12840" spans="1:7" x14ac:dyDescent="0.25">
      <c r="A12840" s="1" t="s">
        <v>12124</v>
      </c>
      <c r="B12840" s="11"/>
      <c r="C12840" s="12"/>
      <c r="D12840" s="1" t="s">
        <v>12914</v>
      </c>
      <c r="E12840" s="5">
        <v>1593506.56</v>
      </c>
      <c r="F12840" s="5">
        <v>1567982.58</v>
      </c>
      <c r="G12840" s="6">
        <f t="shared" si="201"/>
        <v>98.398250710684238</v>
      </c>
    </row>
    <row r="12841" spans="1:7" x14ac:dyDescent="0.25">
      <c r="A12841" s="1" t="s">
        <v>12124</v>
      </c>
      <c r="B12841" s="11"/>
      <c r="C12841" s="12"/>
      <c r="D12841" s="1" t="s">
        <v>12915</v>
      </c>
      <c r="E12841" s="5">
        <v>1554250.86</v>
      </c>
      <c r="F12841" s="5">
        <v>1534437.85</v>
      </c>
      <c r="G12841" s="6">
        <f t="shared" si="201"/>
        <v>98.725237314650741</v>
      </c>
    </row>
    <row r="12842" spans="1:7" x14ac:dyDescent="0.25">
      <c r="A12842" s="1" t="s">
        <v>12124</v>
      </c>
      <c r="B12842" s="11"/>
      <c r="C12842" s="12"/>
      <c r="D12842" s="1" t="s">
        <v>12916</v>
      </c>
      <c r="E12842" s="5">
        <v>1680097.21</v>
      </c>
      <c r="F12842" s="5">
        <v>1532300.64</v>
      </c>
      <c r="G12842" s="6">
        <f t="shared" si="201"/>
        <v>91.203094135249458</v>
      </c>
    </row>
    <row r="12843" spans="1:7" x14ac:dyDescent="0.25">
      <c r="A12843" s="1" t="s">
        <v>12124</v>
      </c>
      <c r="B12843" s="11"/>
      <c r="C12843" s="12"/>
      <c r="D12843" s="1" t="s">
        <v>12917</v>
      </c>
      <c r="E12843" s="5">
        <v>1467523.52</v>
      </c>
      <c r="F12843" s="5">
        <v>1408261.66</v>
      </c>
      <c r="G12843" s="6">
        <f t="shared" si="201"/>
        <v>95.9617778391722</v>
      </c>
    </row>
    <row r="12844" spans="1:7" x14ac:dyDescent="0.25">
      <c r="A12844" s="1" t="s">
        <v>12124</v>
      </c>
      <c r="B12844" s="11"/>
      <c r="C12844" s="12"/>
      <c r="D12844" s="1" t="s">
        <v>12918</v>
      </c>
      <c r="E12844" s="5">
        <v>994242.71</v>
      </c>
      <c r="F12844" s="5">
        <v>930378.79</v>
      </c>
      <c r="G12844" s="6">
        <f t="shared" si="201"/>
        <v>93.576626777580302</v>
      </c>
    </row>
    <row r="12845" spans="1:7" x14ac:dyDescent="0.25">
      <c r="A12845" s="1" t="s">
        <v>12124</v>
      </c>
      <c r="B12845" s="11"/>
      <c r="C12845" s="12"/>
      <c r="D12845" s="1" t="s">
        <v>12919</v>
      </c>
      <c r="E12845" s="5">
        <v>1504131.75</v>
      </c>
      <c r="F12845" s="5">
        <v>1448840.69</v>
      </c>
      <c r="G12845" s="6">
        <f t="shared" si="201"/>
        <v>96.324054724594433</v>
      </c>
    </row>
    <row r="12846" spans="1:7" x14ac:dyDescent="0.25">
      <c r="A12846" s="1" t="s">
        <v>12124</v>
      </c>
      <c r="B12846" s="11"/>
      <c r="C12846" s="12"/>
      <c r="D12846" s="1" t="s">
        <v>12920</v>
      </c>
      <c r="E12846" s="5">
        <v>2204175.46</v>
      </c>
      <c r="F12846" s="5">
        <v>2149988.87</v>
      </c>
      <c r="G12846" s="6">
        <f t="shared" si="201"/>
        <v>97.541638994565346</v>
      </c>
    </row>
    <row r="12847" spans="1:7" x14ac:dyDescent="0.25">
      <c r="A12847" s="1" t="s">
        <v>12124</v>
      </c>
      <c r="B12847" s="11"/>
      <c r="C12847" s="12"/>
      <c r="D12847" s="1" t="s">
        <v>12921</v>
      </c>
      <c r="E12847" s="5">
        <v>2132051.7000000002</v>
      </c>
      <c r="F12847" s="5">
        <v>2008346.85</v>
      </c>
      <c r="G12847" s="6">
        <f t="shared" si="201"/>
        <v>94.197849423632647</v>
      </c>
    </row>
    <row r="12848" spans="1:7" x14ac:dyDescent="0.25">
      <c r="A12848" s="1" t="s">
        <v>12124</v>
      </c>
      <c r="B12848" s="11"/>
      <c r="C12848" s="12"/>
      <c r="D12848" s="1" t="s">
        <v>12922</v>
      </c>
      <c r="E12848" s="5">
        <v>2977218.75</v>
      </c>
      <c r="F12848" s="5">
        <v>2714703.61</v>
      </c>
      <c r="G12848" s="6">
        <f t="shared" si="201"/>
        <v>91.182537729214559</v>
      </c>
    </row>
    <row r="12849" spans="1:7" x14ac:dyDescent="0.25">
      <c r="A12849" s="1" t="s">
        <v>12124</v>
      </c>
      <c r="B12849" s="11"/>
      <c r="C12849" s="12"/>
      <c r="D12849" s="1" t="s">
        <v>12923</v>
      </c>
      <c r="E12849" s="5">
        <v>1688205.45</v>
      </c>
      <c r="F12849" s="5">
        <v>1635743.15</v>
      </c>
      <c r="G12849" s="6">
        <f t="shared" si="201"/>
        <v>96.892422068652834</v>
      </c>
    </row>
    <row r="12850" spans="1:7" x14ac:dyDescent="0.25">
      <c r="A12850" s="1" t="s">
        <v>12124</v>
      </c>
      <c r="B12850" s="11"/>
      <c r="C12850" s="12"/>
      <c r="D12850" s="1" t="s">
        <v>12924</v>
      </c>
      <c r="E12850" s="5">
        <v>316548.34999999998</v>
      </c>
      <c r="F12850" s="5">
        <v>303863.31</v>
      </c>
      <c r="G12850" s="6">
        <f t="shared" si="201"/>
        <v>95.99270064115008</v>
      </c>
    </row>
    <row r="12851" spans="1:7" x14ac:dyDescent="0.25">
      <c r="A12851" s="1" t="s">
        <v>12124</v>
      </c>
      <c r="B12851" s="11"/>
      <c r="C12851" s="12"/>
      <c r="D12851" s="1" t="s">
        <v>12925</v>
      </c>
      <c r="E12851" s="5">
        <v>555409.31000000006</v>
      </c>
      <c r="F12851" s="5">
        <v>499848.74</v>
      </c>
      <c r="G12851" s="6">
        <f t="shared" si="201"/>
        <v>89.996464049189228</v>
      </c>
    </row>
    <row r="12852" spans="1:7" x14ac:dyDescent="0.25">
      <c r="A12852" s="1" t="s">
        <v>12124</v>
      </c>
      <c r="B12852" s="11"/>
      <c r="C12852" s="12"/>
      <c r="D12852" s="1" t="s">
        <v>12926</v>
      </c>
      <c r="E12852" s="5">
        <v>21766.400000000001</v>
      </c>
      <c r="F12852" s="5">
        <v>20052.34</v>
      </c>
      <c r="G12852" s="6">
        <f t="shared" si="201"/>
        <v>92.125202146427526</v>
      </c>
    </row>
    <row r="12853" spans="1:7" x14ac:dyDescent="0.25">
      <c r="A12853" s="1" t="s">
        <v>12124</v>
      </c>
      <c r="B12853" s="11"/>
      <c r="C12853" s="12"/>
      <c r="D12853" s="1" t="s">
        <v>12927</v>
      </c>
      <c r="E12853" s="5">
        <v>21548.959999999999</v>
      </c>
      <c r="F12853" s="5">
        <v>19515.849999999999</v>
      </c>
      <c r="G12853" s="6">
        <f t="shared" si="201"/>
        <v>90.565159525100043</v>
      </c>
    </row>
    <row r="12854" spans="1:7" x14ac:dyDescent="0.25">
      <c r="A12854" s="1" t="s">
        <v>12124</v>
      </c>
      <c r="B12854" s="11"/>
      <c r="C12854" s="12"/>
      <c r="D12854" s="1" t="s">
        <v>12928</v>
      </c>
      <c r="E12854" s="5">
        <v>21768.400000000001</v>
      </c>
      <c r="F12854" s="5">
        <v>20153.32</v>
      </c>
      <c r="G12854" s="6">
        <f t="shared" si="201"/>
        <v>92.580621451277992</v>
      </c>
    </row>
    <row r="12855" spans="1:7" x14ac:dyDescent="0.25">
      <c r="A12855" s="1" t="s">
        <v>12124</v>
      </c>
      <c r="B12855" s="11"/>
      <c r="C12855" s="12"/>
      <c r="D12855" s="1" t="s">
        <v>12929</v>
      </c>
      <c r="E12855" s="5">
        <v>21766.399999999998</v>
      </c>
      <c r="F12855" s="5">
        <v>18634.439999999999</v>
      </c>
      <c r="G12855" s="6">
        <f t="shared" si="201"/>
        <v>85.611033519553075</v>
      </c>
    </row>
    <row r="12856" spans="1:7" x14ac:dyDescent="0.25">
      <c r="A12856" s="1" t="s">
        <v>12124</v>
      </c>
      <c r="B12856" s="11"/>
      <c r="C12856" s="12"/>
      <c r="D12856" s="1" t="s">
        <v>12930</v>
      </c>
      <c r="E12856" s="5">
        <v>646024.52999999991</v>
      </c>
      <c r="F12856" s="5">
        <v>534028.38</v>
      </c>
      <c r="G12856" s="6">
        <f t="shared" si="201"/>
        <v>82.663792967737621</v>
      </c>
    </row>
    <row r="12857" spans="1:7" x14ac:dyDescent="0.25">
      <c r="A12857" s="1" t="s">
        <v>12124</v>
      </c>
      <c r="B12857" s="11"/>
      <c r="C12857" s="12"/>
      <c r="D12857" s="1" t="s">
        <v>12931</v>
      </c>
      <c r="E12857" s="5">
        <v>655141.38</v>
      </c>
      <c r="F12857" s="5">
        <v>653547.52000000002</v>
      </c>
      <c r="G12857" s="6">
        <f t="shared" si="201"/>
        <v>99.756715107813832</v>
      </c>
    </row>
    <row r="12858" spans="1:7" x14ac:dyDescent="0.25">
      <c r="A12858" s="1" t="s">
        <v>12124</v>
      </c>
      <c r="B12858" s="11"/>
      <c r="C12858" s="12"/>
      <c r="D12858" s="1" t="s">
        <v>12932</v>
      </c>
      <c r="E12858" s="5">
        <v>665197.74</v>
      </c>
      <c r="F12858" s="5">
        <v>633175.82999999996</v>
      </c>
      <c r="G12858" s="6">
        <f t="shared" si="201"/>
        <v>95.186106615455429</v>
      </c>
    </row>
    <row r="12859" spans="1:7" x14ac:dyDescent="0.25">
      <c r="A12859" s="1" t="s">
        <v>12124</v>
      </c>
      <c r="B12859" s="11"/>
      <c r="C12859" s="12"/>
      <c r="D12859" s="1" t="s">
        <v>12933</v>
      </c>
      <c r="E12859" s="5">
        <v>1043383.4900000001</v>
      </c>
      <c r="F12859" s="5">
        <v>980515.19</v>
      </c>
      <c r="G12859" s="6">
        <f t="shared" si="201"/>
        <v>93.974574008258443</v>
      </c>
    </row>
    <row r="12860" spans="1:7" x14ac:dyDescent="0.25">
      <c r="A12860" s="1" t="s">
        <v>12124</v>
      </c>
      <c r="B12860" s="11"/>
      <c r="C12860" s="12"/>
      <c r="D12860" s="1" t="s">
        <v>12934</v>
      </c>
      <c r="E12860" s="5">
        <v>1059581.82</v>
      </c>
      <c r="F12860" s="5">
        <v>795889.04</v>
      </c>
      <c r="G12860" s="6">
        <f t="shared" si="201"/>
        <v>75.113504684329143</v>
      </c>
    </row>
    <row r="12861" spans="1:7" x14ac:dyDescent="0.25">
      <c r="A12861" s="1" t="s">
        <v>12124</v>
      </c>
      <c r="B12861" s="11"/>
      <c r="C12861" s="12"/>
      <c r="D12861" s="1" t="s">
        <v>12935</v>
      </c>
      <c r="E12861" s="5">
        <v>1040953.79</v>
      </c>
      <c r="F12861" s="5">
        <v>684299.18</v>
      </c>
      <c r="G12861" s="6">
        <f t="shared" si="201"/>
        <v>65.737709644152403</v>
      </c>
    </row>
    <row r="12862" spans="1:7" x14ac:dyDescent="0.25">
      <c r="A12862" s="1" t="s">
        <v>12124</v>
      </c>
      <c r="B12862" s="11"/>
      <c r="C12862" s="12"/>
      <c r="D12862" s="1" t="s">
        <v>12936</v>
      </c>
      <c r="E12862" s="5">
        <v>602544.54999999993</v>
      </c>
      <c r="F12862" s="5">
        <v>513868.96</v>
      </c>
      <c r="G12862" s="6">
        <f t="shared" si="201"/>
        <v>85.2831479431687</v>
      </c>
    </row>
    <row r="12863" spans="1:7" x14ac:dyDescent="0.25">
      <c r="A12863" s="1" t="s">
        <v>12124</v>
      </c>
      <c r="B12863" s="11"/>
      <c r="C12863" s="12"/>
      <c r="D12863" s="1" t="s">
        <v>12937</v>
      </c>
      <c r="E12863" s="5">
        <v>633921.99</v>
      </c>
      <c r="F12863" s="5">
        <v>580148.06999999995</v>
      </c>
      <c r="G12863" s="6">
        <f t="shared" si="201"/>
        <v>91.517265397277029</v>
      </c>
    </row>
    <row r="12864" spans="1:7" x14ac:dyDescent="0.25">
      <c r="A12864" s="1" t="s">
        <v>12124</v>
      </c>
      <c r="B12864" s="11"/>
      <c r="C12864" s="12"/>
      <c r="D12864" s="1" t="s">
        <v>12938</v>
      </c>
      <c r="E12864" s="5">
        <v>137710.18</v>
      </c>
      <c r="F12864" s="5">
        <v>128972.73</v>
      </c>
      <c r="G12864" s="6">
        <f t="shared" si="201"/>
        <v>93.655189471105189</v>
      </c>
    </row>
    <row r="12865" spans="1:7" x14ac:dyDescent="0.25">
      <c r="A12865" s="1" t="s">
        <v>12124</v>
      </c>
      <c r="B12865" s="11"/>
      <c r="C12865" s="12"/>
      <c r="D12865" s="1" t="s">
        <v>12939</v>
      </c>
      <c r="E12865" s="5">
        <v>177093.07</v>
      </c>
      <c r="F12865" s="5">
        <v>151671.85999999999</v>
      </c>
      <c r="G12865" s="6">
        <f t="shared" si="201"/>
        <v>85.645282449505217</v>
      </c>
    </row>
    <row r="12866" spans="1:7" x14ac:dyDescent="0.25">
      <c r="A12866" s="1" t="s">
        <v>12124</v>
      </c>
      <c r="B12866" s="11"/>
      <c r="C12866" s="12"/>
      <c r="D12866" s="1" t="s">
        <v>12940</v>
      </c>
      <c r="E12866" s="5">
        <v>573416.23</v>
      </c>
      <c r="F12866" s="5">
        <v>550229.98</v>
      </c>
      <c r="G12866" s="6">
        <f t="shared" si="201"/>
        <v>95.95647127044171</v>
      </c>
    </row>
    <row r="12867" spans="1:7" x14ac:dyDescent="0.25">
      <c r="A12867" s="1" t="s">
        <v>12124</v>
      </c>
      <c r="B12867" s="11"/>
      <c r="C12867" s="12"/>
      <c r="D12867" s="1" t="s">
        <v>12941</v>
      </c>
      <c r="E12867" s="5">
        <v>300200.18</v>
      </c>
      <c r="F12867" s="5">
        <v>300666.58</v>
      </c>
      <c r="G12867" s="6">
        <v>100</v>
      </c>
    </row>
    <row r="12868" spans="1:7" x14ac:dyDescent="0.25">
      <c r="A12868" s="1" t="s">
        <v>12124</v>
      </c>
      <c r="B12868" s="11"/>
      <c r="C12868" s="12"/>
      <c r="D12868" s="1" t="s">
        <v>12942</v>
      </c>
      <c r="E12868" s="5">
        <v>209992.07</v>
      </c>
      <c r="F12868" s="5">
        <v>184539.45</v>
      </c>
      <c r="G12868" s="6">
        <f t="shared" si="201"/>
        <v>87.879247059186568</v>
      </c>
    </row>
    <row r="12869" spans="1:7" x14ac:dyDescent="0.25">
      <c r="A12869" s="1" t="s">
        <v>12124</v>
      </c>
      <c r="B12869" s="11"/>
      <c r="C12869" s="12"/>
      <c r="D12869" s="1" t="s">
        <v>12943</v>
      </c>
      <c r="E12869" s="5">
        <v>464972.61</v>
      </c>
      <c r="F12869" s="5">
        <v>373022.48</v>
      </c>
      <c r="G12869" s="6">
        <f t="shared" si="201"/>
        <v>80.224613660576694</v>
      </c>
    </row>
    <row r="12870" spans="1:7" x14ac:dyDescent="0.25">
      <c r="A12870" s="1" t="s">
        <v>12124</v>
      </c>
      <c r="B12870" s="11"/>
      <c r="C12870" s="12"/>
      <c r="D12870" s="1" t="s">
        <v>12944</v>
      </c>
      <c r="E12870" s="5">
        <v>632283.41</v>
      </c>
      <c r="F12870" s="5">
        <v>586101.11</v>
      </c>
      <c r="G12870" s="6">
        <f t="shared" si="201"/>
        <v>92.695949431916929</v>
      </c>
    </row>
    <row r="12871" spans="1:7" x14ac:dyDescent="0.25">
      <c r="A12871" s="1" t="s">
        <v>12124</v>
      </c>
      <c r="B12871" s="11"/>
      <c r="C12871" s="12"/>
      <c r="D12871" s="1" t="s">
        <v>12945</v>
      </c>
      <c r="E12871" s="5">
        <v>734020.22000000009</v>
      </c>
      <c r="F12871" s="5">
        <v>713357.93</v>
      </c>
      <c r="G12871" s="6">
        <f t="shared" si="201"/>
        <v>97.185051659748552</v>
      </c>
    </row>
    <row r="12872" spans="1:7" x14ac:dyDescent="0.25">
      <c r="A12872" s="1" t="s">
        <v>12124</v>
      </c>
      <c r="B12872" s="11"/>
      <c r="C12872" s="12"/>
      <c r="D12872" s="1" t="s">
        <v>12946</v>
      </c>
      <c r="E12872" s="5">
        <v>640689.16</v>
      </c>
      <c r="F12872" s="5">
        <v>606276.02</v>
      </c>
      <c r="G12872" s="6">
        <f t="shared" si="201"/>
        <v>94.628730724896286</v>
      </c>
    </row>
    <row r="12873" spans="1:7" x14ac:dyDescent="0.25">
      <c r="A12873" s="1" t="s">
        <v>12124</v>
      </c>
      <c r="B12873" s="11"/>
      <c r="C12873" s="12"/>
      <c r="D12873" s="1" t="s">
        <v>12947</v>
      </c>
      <c r="E12873" s="5">
        <v>771222.47</v>
      </c>
      <c r="F12873" s="5">
        <v>757155.49</v>
      </c>
      <c r="G12873" s="6">
        <f t="shared" si="201"/>
        <v>98.176015281297495</v>
      </c>
    </row>
    <row r="12874" spans="1:7" x14ac:dyDescent="0.25">
      <c r="A12874" s="1" t="s">
        <v>12124</v>
      </c>
      <c r="B12874" s="11"/>
      <c r="C12874" s="12"/>
      <c r="D12874" s="1" t="s">
        <v>12948</v>
      </c>
      <c r="E12874" s="5">
        <v>742362.63</v>
      </c>
      <c r="F12874" s="5">
        <v>709194.36</v>
      </c>
      <c r="G12874" s="6">
        <f t="shared" ref="G12874:G12936" si="202">F12874/E12874*100</f>
        <v>95.532066316430814</v>
      </c>
    </row>
    <row r="12875" spans="1:7" x14ac:dyDescent="0.25">
      <c r="A12875" s="1" t="s">
        <v>12124</v>
      </c>
      <c r="B12875" s="11"/>
      <c r="C12875" s="12"/>
      <c r="D12875" s="1" t="s">
        <v>12949</v>
      </c>
      <c r="E12875" s="5">
        <v>356593.12</v>
      </c>
      <c r="F12875" s="5">
        <v>308079.23</v>
      </c>
      <c r="G12875" s="6">
        <f t="shared" si="202"/>
        <v>86.395169373991294</v>
      </c>
    </row>
    <row r="12876" spans="1:7" x14ac:dyDescent="0.25">
      <c r="A12876" s="1" t="s">
        <v>12124</v>
      </c>
      <c r="B12876" s="11"/>
      <c r="C12876" s="12"/>
      <c r="D12876" s="1" t="s">
        <v>12950</v>
      </c>
      <c r="E12876" s="5">
        <v>533164.24</v>
      </c>
      <c r="F12876" s="5">
        <v>532837.82999999996</v>
      </c>
      <c r="G12876" s="6">
        <f t="shared" si="202"/>
        <v>99.938778714791525</v>
      </c>
    </row>
    <row r="12877" spans="1:7" x14ac:dyDescent="0.25">
      <c r="A12877" s="1" t="s">
        <v>12124</v>
      </c>
      <c r="B12877" s="11"/>
      <c r="C12877" s="12"/>
      <c r="D12877" s="1" t="s">
        <v>12951</v>
      </c>
      <c r="E12877" s="5">
        <v>724994.85000000009</v>
      </c>
      <c r="F12877" s="5">
        <v>696860.45</v>
      </c>
      <c r="G12877" s="6">
        <f t="shared" si="202"/>
        <v>96.119365537562075</v>
      </c>
    </row>
    <row r="12878" spans="1:7" x14ac:dyDescent="0.25">
      <c r="A12878" s="1" t="s">
        <v>12124</v>
      </c>
      <c r="B12878" s="11"/>
      <c r="C12878" s="12"/>
      <c r="D12878" s="1" t="s">
        <v>12952</v>
      </c>
      <c r="E12878" s="5">
        <v>317684.84000000003</v>
      </c>
      <c r="F12878" s="5">
        <v>304923.09000000003</v>
      </c>
      <c r="G12878" s="6">
        <f t="shared" si="202"/>
        <v>95.982889835095691</v>
      </c>
    </row>
    <row r="12879" spans="1:7" x14ac:dyDescent="0.25">
      <c r="A12879" s="1" t="s">
        <v>12124</v>
      </c>
      <c r="B12879" s="11"/>
      <c r="C12879" s="12"/>
      <c r="D12879" s="1" t="s">
        <v>12953</v>
      </c>
      <c r="E12879" s="5">
        <v>309013.90000000002</v>
      </c>
      <c r="F12879" s="5">
        <v>311193</v>
      </c>
      <c r="G12879" s="6">
        <v>100</v>
      </c>
    </row>
    <row r="12880" spans="1:7" x14ac:dyDescent="0.25">
      <c r="A12880" s="1" t="s">
        <v>12124</v>
      </c>
      <c r="B12880" s="11"/>
      <c r="C12880" s="12"/>
      <c r="D12880" s="1" t="s">
        <v>12954</v>
      </c>
      <c r="E12880" s="5">
        <v>310035.67</v>
      </c>
      <c r="F12880" s="5">
        <v>272146.25</v>
      </c>
      <c r="G12880" s="6">
        <f t="shared" si="202"/>
        <v>87.779012653608532</v>
      </c>
    </row>
    <row r="12881" spans="1:7" x14ac:dyDescent="0.25">
      <c r="A12881" s="1" t="s">
        <v>12124</v>
      </c>
      <c r="B12881" s="11"/>
      <c r="C12881" s="12"/>
      <c r="D12881" s="1" t="s">
        <v>12955</v>
      </c>
      <c r="E12881" s="5">
        <v>314837.8</v>
      </c>
      <c r="F12881" s="5">
        <v>308158.90999999997</v>
      </c>
      <c r="G12881" s="6">
        <f t="shared" si="202"/>
        <v>97.878625120617656</v>
      </c>
    </row>
    <row r="12882" spans="1:7" x14ac:dyDescent="0.25">
      <c r="A12882" s="1" t="s">
        <v>12124</v>
      </c>
      <c r="B12882" s="11"/>
      <c r="C12882" s="12"/>
      <c r="D12882" s="1" t="s">
        <v>12956</v>
      </c>
      <c r="E12882" s="5">
        <v>425285.01999999996</v>
      </c>
      <c r="F12882" s="5">
        <v>429556.98</v>
      </c>
      <c r="G12882" s="6">
        <v>100</v>
      </c>
    </row>
    <row r="12883" spans="1:7" x14ac:dyDescent="0.25">
      <c r="A12883" s="1" t="s">
        <v>12124</v>
      </c>
      <c r="B12883" s="11"/>
      <c r="C12883" s="12"/>
      <c r="D12883" s="1" t="s">
        <v>12957</v>
      </c>
      <c r="E12883" s="5">
        <v>427777.9</v>
      </c>
      <c r="F12883" s="5">
        <v>433600.16</v>
      </c>
      <c r="G12883" s="6">
        <v>100</v>
      </c>
    </row>
    <row r="12884" spans="1:7" x14ac:dyDescent="0.25">
      <c r="A12884" s="1" t="s">
        <v>12124</v>
      </c>
      <c r="B12884" s="11"/>
      <c r="C12884" s="12"/>
      <c r="D12884" s="1" t="s">
        <v>12958</v>
      </c>
      <c r="E12884" s="5">
        <v>641408.71</v>
      </c>
      <c r="F12884" s="5">
        <v>650841.64</v>
      </c>
      <c r="G12884" s="6">
        <v>100</v>
      </c>
    </row>
    <row r="12885" spans="1:7" x14ac:dyDescent="0.25">
      <c r="A12885" s="1" t="s">
        <v>12124</v>
      </c>
      <c r="B12885" s="11"/>
      <c r="C12885" s="12"/>
      <c r="D12885" s="1" t="s">
        <v>12959</v>
      </c>
      <c r="E12885" s="5">
        <v>639647.41</v>
      </c>
      <c r="F12885" s="5">
        <v>643349.4</v>
      </c>
      <c r="G12885" s="6">
        <v>100</v>
      </c>
    </row>
    <row r="12886" spans="1:7" x14ac:dyDescent="0.25">
      <c r="A12886" s="1" t="s">
        <v>12124</v>
      </c>
      <c r="B12886" s="11"/>
      <c r="C12886" s="12"/>
      <c r="D12886" s="1" t="s">
        <v>12960</v>
      </c>
      <c r="E12886" s="5">
        <v>413769.49</v>
      </c>
      <c r="F12886" s="5">
        <v>412122.18</v>
      </c>
      <c r="G12886" s="6">
        <f t="shared" si="202"/>
        <v>99.601877364133344</v>
      </c>
    </row>
    <row r="12887" spans="1:7" x14ac:dyDescent="0.25">
      <c r="A12887" s="1" t="s">
        <v>12124</v>
      </c>
      <c r="B12887" s="11"/>
      <c r="C12887" s="12"/>
      <c r="D12887" s="1" t="s">
        <v>12961</v>
      </c>
      <c r="E12887" s="5">
        <v>314979.17</v>
      </c>
      <c r="F12887" s="5">
        <v>282935.12</v>
      </c>
      <c r="G12887" s="6">
        <f t="shared" si="202"/>
        <v>89.826612978883659</v>
      </c>
    </row>
    <row r="12888" spans="1:7" x14ac:dyDescent="0.25">
      <c r="A12888" s="1" t="s">
        <v>12124</v>
      </c>
      <c r="B12888" s="11"/>
      <c r="C12888" s="12"/>
      <c r="D12888" s="1" t="s">
        <v>12962</v>
      </c>
      <c r="E12888" s="5">
        <v>294226.34999999998</v>
      </c>
      <c r="F12888" s="5">
        <v>306931.71000000002</v>
      </c>
      <c r="G12888" s="6">
        <v>100</v>
      </c>
    </row>
    <row r="12889" spans="1:7" x14ac:dyDescent="0.25">
      <c r="A12889" s="1" t="s">
        <v>12124</v>
      </c>
      <c r="B12889" s="11"/>
      <c r="C12889" s="12"/>
      <c r="D12889" s="1" t="s">
        <v>12963</v>
      </c>
      <c r="E12889" s="5">
        <v>312298.29000000004</v>
      </c>
      <c r="F12889" s="5">
        <v>296653.75</v>
      </c>
      <c r="G12889" s="6">
        <f t="shared" si="202"/>
        <v>94.990513716869842</v>
      </c>
    </row>
    <row r="12890" spans="1:7" x14ac:dyDescent="0.25">
      <c r="A12890" s="1" t="s">
        <v>12124</v>
      </c>
      <c r="B12890" s="11"/>
      <c r="C12890" s="12"/>
      <c r="D12890" s="1" t="s">
        <v>12964</v>
      </c>
      <c r="E12890" s="5">
        <v>318754.65999999997</v>
      </c>
      <c r="F12890" s="5">
        <v>296673.64</v>
      </c>
      <c r="G12890" s="6">
        <f t="shared" si="202"/>
        <v>93.072722450551794</v>
      </c>
    </row>
    <row r="12891" spans="1:7" x14ac:dyDescent="0.25">
      <c r="A12891" s="1" t="s">
        <v>12124</v>
      </c>
      <c r="B12891" s="11"/>
      <c r="C12891" s="12"/>
      <c r="D12891" s="1" t="s">
        <v>12965</v>
      </c>
      <c r="E12891" s="5">
        <v>639276.44999999995</v>
      </c>
      <c r="F12891" s="5">
        <v>641815.5</v>
      </c>
      <c r="G12891" s="6">
        <v>100</v>
      </c>
    </row>
    <row r="12892" spans="1:7" x14ac:dyDescent="0.25">
      <c r="A12892" s="1" t="s">
        <v>12124</v>
      </c>
      <c r="B12892" s="11"/>
      <c r="C12892" s="12"/>
      <c r="D12892" s="1" t="s">
        <v>12966</v>
      </c>
      <c r="E12892" s="5">
        <v>636804.06000000006</v>
      </c>
      <c r="F12892" s="5">
        <v>618016.24</v>
      </c>
      <c r="G12892" s="6">
        <f t="shared" si="202"/>
        <v>97.049670192115286</v>
      </c>
    </row>
    <row r="12893" spans="1:7" x14ac:dyDescent="0.25">
      <c r="A12893" s="1" t="s">
        <v>12124</v>
      </c>
      <c r="B12893" s="11"/>
      <c r="C12893" s="12"/>
      <c r="D12893" s="1" t="s">
        <v>12967</v>
      </c>
      <c r="E12893" s="5">
        <v>457026.70999999996</v>
      </c>
      <c r="F12893" s="5">
        <v>442145.57</v>
      </c>
      <c r="G12893" s="6">
        <f t="shared" si="202"/>
        <v>96.743923347499759</v>
      </c>
    </row>
    <row r="12894" spans="1:7" x14ac:dyDescent="0.25">
      <c r="A12894" s="1" t="s">
        <v>12124</v>
      </c>
      <c r="B12894" s="11"/>
      <c r="C12894" s="12"/>
      <c r="D12894" s="1" t="s">
        <v>12968</v>
      </c>
      <c r="E12894" s="5">
        <v>502537.44</v>
      </c>
      <c r="F12894" s="5">
        <v>451988.15</v>
      </c>
      <c r="G12894" s="6">
        <f t="shared" si="202"/>
        <v>89.94118925746109</v>
      </c>
    </row>
    <row r="12895" spans="1:7" x14ac:dyDescent="0.25">
      <c r="A12895" s="1" t="s">
        <v>12124</v>
      </c>
      <c r="B12895" s="11"/>
      <c r="C12895" s="12"/>
      <c r="D12895" s="1" t="s">
        <v>12969</v>
      </c>
      <c r="E12895" s="5">
        <v>499202.41000000003</v>
      </c>
      <c r="F12895" s="5">
        <v>460906.43</v>
      </c>
      <c r="G12895" s="6">
        <f t="shared" si="202"/>
        <v>92.328566683001384</v>
      </c>
    </row>
    <row r="12896" spans="1:7" x14ac:dyDescent="0.25">
      <c r="A12896" s="1" t="s">
        <v>12124</v>
      </c>
      <c r="B12896" s="11"/>
      <c r="C12896" s="12"/>
      <c r="D12896" s="1" t="s">
        <v>12970</v>
      </c>
      <c r="E12896" s="5">
        <v>517639.76</v>
      </c>
      <c r="F12896" s="5">
        <v>420699.41</v>
      </c>
      <c r="G12896" s="6">
        <f t="shared" si="202"/>
        <v>81.272622875800721</v>
      </c>
    </row>
    <row r="12897" spans="1:7" x14ac:dyDescent="0.25">
      <c r="A12897" s="1" t="s">
        <v>12124</v>
      </c>
      <c r="B12897" s="11"/>
      <c r="C12897" s="12"/>
      <c r="D12897" s="1" t="s">
        <v>12971</v>
      </c>
      <c r="E12897" s="5">
        <v>650682.73</v>
      </c>
      <c r="F12897" s="5">
        <v>598807.23</v>
      </c>
      <c r="G12897" s="6">
        <f t="shared" si="202"/>
        <v>92.027527763031301</v>
      </c>
    </row>
    <row r="12898" spans="1:7" x14ac:dyDescent="0.25">
      <c r="A12898" s="1" t="s">
        <v>12124</v>
      </c>
      <c r="B12898" s="11"/>
      <c r="C12898" s="12"/>
      <c r="D12898" s="1" t="s">
        <v>12972</v>
      </c>
      <c r="E12898" s="5">
        <v>657818.07999999996</v>
      </c>
      <c r="F12898" s="5">
        <v>664918.57999999996</v>
      </c>
      <c r="G12898" s="6">
        <v>100</v>
      </c>
    </row>
    <row r="12899" spans="1:7" x14ac:dyDescent="0.25">
      <c r="A12899" s="1" t="s">
        <v>12124</v>
      </c>
      <c r="B12899" s="11"/>
      <c r="C12899" s="12"/>
      <c r="D12899" s="1" t="s">
        <v>12973</v>
      </c>
      <c r="E12899" s="5">
        <v>672064.78999999992</v>
      </c>
      <c r="F12899" s="5">
        <v>674933.38</v>
      </c>
      <c r="G12899" s="6">
        <v>100</v>
      </c>
    </row>
    <row r="12900" spans="1:7" x14ac:dyDescent="0.25">
      <c r="A12900" s="1" t="s">
        <v>12124</v>
      </c>
      <c r="B12900" s="11"/>
      <c r="C12900" s="12"/>
      <c r="D12900" s="1" t="s">
        <v>12974</v>
      </c>
      <c r="E12900" s="5">
        <v>691403.49</v>
      </c>
      <c r="F12900" s="5">
        <v>636033.49</v>
      </c>
      <c r="G12900" s="6">
        <f t="shared" si="202"/>
        <v>91.991651647578465</v>
      </c>
    </row>
    <row r="12901" spans="1:7" x14ac:dyDescent="0.25">
      <c r="A12901" s="1" t="s">
        <v>12124</v>
      </c>
      <c r="B12901" s="11"/>
      <c r="C12901" s="12"/>
      <c r="D12901" s="1" t="s">
        <v>12975</v>
      </c>
      <c r="E12901" s="5">
        <v>676716.79</v>
      </c>
      <c r="F12901" s="5">
        <v>656657.56000000006</v>
      </c>
      <c r="G12901" s="6">
        <f t="shared" si="202"/>
        <v>97.03580134312908</v>
      </c>
    </row>
    <row r="12902" spans="1:7" x14ac:dyDescent="0.25">
      <c r="A12902" s="1" t="s">
        <v>12124</v>
      </c>
      <c r="B12902" s="11"/>
      <c r="C12902" s="12"/>
      <c r="D12902" s="1" t="s">
        <v>12976</v>
      </c>
      <c r="E12902" s="5">
        <v>1367756.97</v>
      </c>
      <c r="F12902" s="5">
        <v>1103349.04</v>
      </c>
      <c r="G12902" s="6">
        <f t="shared" si="202"/>
        <v>80.668500632828071</v>
      </c>
    </row>
    <row r="12903" spans="1:7" x14ac:dyDescent="0.25">
      <c r="A12903" s="1" t="s">
        <v>12124</v>
      </c>
      <c r="B12903" s="11"/>
      <c r="C12903" s="12"/>
      <c r="D12903" s="1" t="s">
        <v>12977</v>
      </c>
      <c r="E12903" s="5">
        <v>581000.01</v>
      </c>
      <c r="F12903" s="5">
        <v>583574.4</v>
      </c>
      <c r="G12903" s="6">
        <v>100</v>
      </c>
    </row>
    <row r="12904" spans="1:7" x14ac:dyDescent="0.25">
      <c r="A12904" s="1" t="s">
        <v>12124</v>
      </c>
      <c r="B12904" s="11"/>
      <c r="C12904" s="12"/>
      <c r="D12904" s="1" t="s">
        <v>12978</v>
      </c>
      <c r="E12904" s="5">
        <v>571077.17999999993</v>
      </c>
      <c r="F12904" s="5">
        <v>543373.25</v>
      </c>
      <c r="G12904" s="6">
        <f t="shared" si="202"/>
        <v>95.148829095219682</v>
      </c>
    </row>
    <row r="12905" spans="1:7" x14ac:dyDescent="0.25">
      <c r="A12905" s="1" t="s">
        <v>12124</v>
      </c>
      <c r="B12905" s="11"/>
      <c r="C12905" s="12"/>
      <c r="D12905" s="1" t="s">
        <v>12979</v>
      </c>
      <c r="E12905" s="5">
        <v>574648.25999999989</v>
      </c>
      <c r="F12905" s="5">
        <v>567160.72</v>
      </c>
      <c r="G12905" s="6">
        <f t="shared" si="202"/>
        <v>98.697022070509718</v>
      </c>
    </row>
    <row r="12906" spans="1:7" x14ac:dyDescent="0.25">
      <c r="A12906" s="1" t="s">
        <v>12124</v>
      </c>
      <c r="B12906" s="11"/>
      <c r="C12906" s="12"/>
      <c r="D12906" s="1" t="s">
        <v>12980</v>
      </c>
      <c r="E12906" s="5">
        <v>1450100.71</v>
      </c>
      <c r="F12906" s="5">
        <v>1330199.94</v>
      </c>
      <c r="G12906" s="6">
        <f t="shared" si="202"/>
        <v>91.731555665537186</v>
      </c>
    </row>
    <row r="12907" spans="1:7" x14ac:dyDescent="0.25">
      <c r="A12907" s="1" t="s">
        <v>12124</v>
      </c>
      <c r="B12907" s="11"/>
      <c r="C12907" s="12"/>
      <c r="D12907" s="1" t="s">
        <v>12981</v>
      </c>
      <c r="E12907" s="5">
        <v>2888664.13</v>
      </c>
      <c r="F12907" s="5">
        <v>2791625.59</v>
      </c>
      <c r="G12907" s="6">
        <f t="shared" si="202"/>
        <v>96.640712258922264</v>
      </c>
    </row>
    <row r="12908" spans="1:7" x14ac:dyDescent="0.25">
      <c r="A12908" s="1" t="s">
        <v>12124</v>
      </c>
      <c r="B12908" s="11"/>
      <c r="C12908" s="12"/>
      <c r="D12908" s="1" t="s">
        <v>12982</v>
      </c>
      <c r="E12908" s="5">
        <v>438280.94</v>
      </c>
      <c r="F12908" s="5">
        <v>424747.41</v>
      </c>
      <c r="G12908" s="6">
        <f t="shared" si="202"/>
        <v>96.912133573501961</v>
      </c>
    </row>
    <row r="12909" spans="1:7" x14ac:dyDescent="0.25">
      <c r="A12909" s="1" t="s">
        <v>12124</v>
      </c>
      <c r="B12909" s="11"/>
      <c r="C12909" s="12"/>
      <c r="D12909" s="1" t="s">
        <v>12983</v>
      </c>
      <c r="E12909" s="5">
        <v>416540.86</v>
      </c>
      <c r="F12909" s="5">
        <v>419761.01</v>
      </c>
      <c r="G12909" s="6">
        <v>100</v>
      </c>
    </row>
    <row r="12910" spans="1:7" x14ac:dyDescent="0.25">
      <c r="A12910" s="1" t="s">
        <v>12124</v>
      </c>
      <c r="B12910" s="11"/>
      <c r="C12910" s="12"/>
      <c r="D12910" s="1" t="s">
        <v>12984</v>
      </c>
      <c r="E12910" s="5">
        <v>438414.27</v>
      </c>
      <c r="F12910" s="5">
        <v>443085.26</v>
      </c>
      <c r="G12910" s="6">
        <v>100</v>
      </c>
    </row>
    <row r="12911" spans="1:7" x14ac:dyDescent="0.25">
      <c r="A12911" s="1" t="s">
        <v>12124</v>
      </c>
      <c r="B12911" s="11"/>
      <c r="C12911" s="12"/>
      <c r="D12911" s="1" t="s">
        <v>12985</v>
      </c>
      <c r="E12911" s="5">
        <v>367836.26999999996</v>
      </c>
      <c r="F12911" s="5">
        <v>372844.58</v>
      </c>
      <c r="G12911" s="6">
        <v>100</v>
      </c>
    </row>
    <row r="12912" spans="1:7" x14ac:dyDescent="0.25">
      <c r="A12912" s="1" t="s">
        <v>12124</v>
      </c>
      <c r="B12912" s="11"/>
      <c r="C12912" s="12"/>
      <c r="D12912" s="1" t="s">
        <v>12986</v>
      </c>
      <c r="E12912" s="5">
        <v>239744.53</v>
      </c>
      <c r="F12912" s="5">
        <v>109486.63</v>
      </c>
      <c r="G12912" s="6">
        <f t="shared" si="202"/>
        <v>45.668040893362615</v>
      </c>
    </row>
    <row r="12913" spans="1:7" x14ac:dyDescent="0.25">
      <c r="A12913" s="1" t="s">
        <v>12124</v>
      </c>
      <c r="B12913" s="11"/>
      <c r="C12913" s="12"/>
      <c r="D12913" s="1" t="s">
        <v>12987</v>
      </c>
      <c r="E12913" s="5">
        <v>322939.14999999997</v>
      </c>
      <c r="F12913" s="5">
        <v>247610.75</v>
      </c>
      <c r="G12913" s="6">
        <f t="shared" si="202"/>
        <v>76.674119567107311</v>
      </c>
    </row>
    <row r="12914" spans="1:7" x14ac:dyDescent="0.25">
      <c r="A12914" s="1" t="s">
        <v>12124</v>
      </c>
      <c r="B12914" s="11"/>
      <c r="C12914" s="12"/>
      <c r="D12914" s="1" t="s">
        <v>12988</v>
      </c>
      <c r="E12914" s="5">
        <v>294373.69</v>
      </c>
      <c r="F12914" s="5">
        <v>246658.77</v>
      </c>
      <c r="G12914" s="6">
        <f t="shared" si="202"/>
        <v>83.791037847166294</v>
      </c>
    </row>
    <row r="12915" spans="1:7" x14ac:dyDescent="0.25">
      <c r="A12915" s="1" t="s">
        <v>12124</v>
      </c>
      <c r="B12915" s="11"/>
      <c r="C12915" s="12"/>
      <c r="D12915" s="1" t="s">
        <v>12989</v>
      </c>
      <c r="E12915" s="5">
        <v>312052.64999999997</v>
      </c>
      <c r="F12915" s="5">
        <v>305309.2</v>
      </c>
      <c r="G12915" s="6">
        <f t="shared" si="202"/>
        <v>97.839002488842837</v>
      </c>
    </row>
    <row r="12916" spans="1:7" x14ac:dyDescent="0.25">
      <c r="A12916" s="1" t="s">
        <v>12124</v>
      </c>
      <c r="B12916" s="11"/>
      <c r="C12916" s="12"/>
      <c r="D12916" s="1" t="s">
        <v>12990</v>
      </c>
      <c r="E12916" s="5">
        <v>288216.81</v>
      </c>
      <c r="F12916" s="5">
        <v>230340.95</v>
      </c>
      <c r="G12916" s="6">
        <f t="shared" si="202"/>
        <v>79.919332255464212</v>
      </c>
    </row>
    <row r="12917" spans="1:7" x14ac:dyDescent="0.25">
      <c r="A12917" s="1" t="s">
        <v>12124</v>
      </c>
      <c r="B12917" s="11"/>
      <c r="C12917" s="12"/>
      <c r="D12917" s="1" t="s">
        <v>12991</v>
      </c>
      <c r="E12917" s="5">
        <v>201162.2</v>
      </c>
      <c r="F12917" s="5">
        <v>203056.38</v>
      </c>
      <c r="G12917" s="6">
        <v>100</v>
      </c>
    </row>
    <row r="12918" spans="1:7" x14ac:dyDescent="0.25">
      <c r="A12918" s="1" t="s">
        <v>12124</v>
      </c>
      <c r="B12918" s="11"/>
      <c r="C12918" s="12"/>
      <c r="D12918" s="1" t="s">
        <v>12992</v>
      </c>
      <c r="E12918" s="5">
        <v>2571584.94</v>
      </c>
      <c r="F12918" s="5">
        <v>2143957.21</v>
      </c>
      <c r="G12918" s="6">
        <f t="shared" si="202"/>
        <v>83.371043929040894</v>
      </c>
    </row>
    <row r="12919" spans="1:7" x14ac:dyDescent="0.25">
      <c r="A12919" s="1" t="s">
        <v>12124</v>
      </c>
      <c r="B12919" s="11"/>
      <c r="C12919" s="12"/>
      <c r="D12919" s="1" t="s">
        <v>12993</v>
      </c>
      <c r="E12919" s="5">
        <v>1800825</v>
      </c>
      <c r="F12919" s="5">
        <v>1348476.62</v>
      </c>
      <c r="G12919" s="6">
        <f t="shared" si="202"/>
        <v>74.881047297766315</v>
      </c>
    </row>
    <row r="12920" spans="1:7" x14ac:dyDescent="0.25">
      <c r="A12920" s="1" t="s">
        <v>12124</v>
      </c>
      <c r="B12920" s="11"/>
      <c r="C12920" s="12"/>
      <c r="D12920" s="1" t="s">
        <v>12994</v>
      </c>
      <c r="E12920" s="5">
        <v>2331992.2000000002</v>
      </c>
      <c r="F12920" s="5">
        <v>2302344.09</v>
      </c>
      <c r="G12920" s="6">
        <f t="shared" si="202"/>
        <v>98.728635970566273</v>
      </c>
    </row>
    <row r="12921" spans="1:7" x14ac:dyDescent="0.25">
      <c r="A12921" s="1" t="s">
        <v>12124</v>
      </c>
      <c r="B12921" s="11"/>
      <c r="C12921" s="12"/>
      <c r="D12921" s="1" t="s">
        <v>12995</v>
      </c>
      <c r="E12921" s="5">
        <v>175266.24000000002</v>
      </c>
      <c r="F12921" s="5">
        <v>174903.37</v>
      </c>
      <c r="G12921" s="6">
        <f t="shared" si="202"/>
        <v>99.792960697964403</v>
      </c>
    </row>
    <row r="12922" spans="1:7" x14ac:dyDescent="0.25">
      <c r="A12922" s="1" t="s">
        <v>12124</v>
      </c>
      <c r="B12922" s="11"/>
      <c r="C12922" s="12"/>
      <c r="D12922" s="1" t="s">
        <v>12996</v>
      </c>
      <c r="E12922" s="5">
        <v>282681.19</v>
      </c>
      <c r="F12922" s="5">
        <v>266418.64</v>
      </c>
      <c r="G12922" s="6">
        <f t="shared" si="202"/>
        <v>94.247034972507365</v>
      </c>
    </row>
    <row r="12923" spans="1:7" x14ac:dyDescent="0.25">
      <c r="A12923" s="1" t="s">
        <v>12124</v>
      </c>
      <c r="B12923" s="11"/>
      <c r="C12923" s="12"/>
      <c r="D12923" s="1" t="s">
        <v>12997</v>
      </c>
      <c r="E12923" s="5">
        <v>748298.02</v>
      </c>
      <c r="F12923" s="5">
        <v>692845.33</v>
      </c>
      <c r="G12923" s="6">
        <f t="shared" si="202"/>
        <v>92.589491283165486</v>
      </c>
    </row>
    <row r="12924" spans="1:7" x14ac:dyDescent="0.25">
      <c r="A12924" s="1" t="s">
        <v>12124</v>
      </c>
      <c r="B12924" s="11"/>
      <c r="C12924" s="12"/>
      <c r="D12924" s="1" t="s">
        <v>12998</v>
      </c>
      <c r="E12924" s="5">
        <v>79021.69</v>
      </c>
      <c r="F12924" s="5">
        <v>53944.09</v>
      </c>
      <c r="G12924" s="6">
        <f t="shared" si="202"/>
        <v>68.264915620002554</v>
      </c>
    </row>
    <row r="12925" spans="1:7" x14ac:dyDescent="0.25">
      <c r="A12925" s="1" t="s">
        <v>12124</v>
      </c>
      <c r="B12925" s="11"/>
      <c r="C12925" s="12"/>
      <c r="D12925" s="1" t="s">
        <v>12999</v>
      </c>
      <c r="E12925" s="5">
        <v>547390.27999999991</v>
      </c>
      <c r="F12925" s="5">
        <v>542322.89</v>
      </c>
      <c r="G12925" s="6">
        <f t="shared" si="202"/>
        <v>99.074263795842356</v>
      </c>
    </row>
    <row r="12926" spans="1:7" x14ac:dyDescent="0.25">
      <c r="A12926" s="1" t="s">
        <v>12124</v>
      </c>
      <c r="B12926" s="11"/>
      <c r="C12926" s="12"/>
      <c r="D12926" s="1" t="s">
        <v>13000</v>
      </c>
      <c r="E12926" s="5">
        <v>732631.92</v>
      </c>
      <c r="F12926" s="5">
        <v>602551</v>
      </c>
      <c r="G12926" s="6">
        <f t="shared" si="202"/>
        <v>82.244710276887744</v>
      </c>
    </row>
    <row r="12927" spans="1:7" x14ac:dyDescent="0.25">
      <c r="A12927" s="1" t="s">
        <v>12124</v>
      </c>
      <c r="B12927" s="11"/>
      <c r="C12927" s="12"/>
      <c r="D12927" s="1" t="s">
        <v>13001</v>
      </c>
      <c r="E12927" s="5">
        <v>1054019.8699999999</v>
      </c>
      <c r="F12927" s="5">
        <v>800905.7</v>
      </c>
      <c r="G12927" s="6">
        <f t="shared" si="202"/>
        <v>75.98582558030904</v>
      </c>
    </row>
    <row r="12928" spans="1:7" x14ac:dyDescent="0.25">
      <c r="A12928" s="1" t="s">
        <v>12124</v>
      </c>
      <c r="B12928" s="11"/>
      <c r="C12928" s="12"/>
      <c r="D12928" s="1" t="s">
        <v>13002</v>
      </c>
      <c r="E12928" s="5">
        <v>264890.11</v>
      </c>
      <c r="F12928" s="5">
        <v>216531.6</v>
      </c>
      <c r="G12928" s="6">
        <f t="shared" si="202"/>
        <v>81.743935249224677</v>
      </c>
    </row>
    <row r="12929" spans="1:7" x14ac:dyDescent="0.25">
      <c r="A12929" s="1" t="s">
        <v>12124</v>
      </c>
      <c r="B12929" s="11"/>
      <c r="C12929" s="12"/>
      <c r="D12929" s="1" t="s">
        <v>13003</v>
      </c>
      <c r="E12929" s="5">
        <v>473359.63</v>
      </c>
      <c r="F12929" s="5">
        <v>448591.29</v>
      </c>
      <c r="G12929" s="6">
        <f t="shared" si="202"/>
        <v>94.767542808836481</v>
      </c>
    </row>
    <row r="12930" spans="1:7" x14ac:dyDescent="0.25">
      <c r="A12930" s="1" t="s">
        <v>12124</v>
      </c>
      <c r="B12930" s="11"/>
      <c r="C12930" s="12"/>
      <c r="D12930" s="1" t="s">
        <v>13004</v>
      </c>
      <c r="E12930" s="5">
        <v>972059.42</v>
      </c>
      <c r="F12930" s="5">
        <v>888906.51</v>
      </c>
      <c r="G12930" s="6">
        <f t="shared" si="202"/>
        <v>91.445696807300109</v>
      </c>
    </row>
    <row r="12931" spans="1:7" x14ac:dyDescent="0.25">
      <c r="A12931" s="1" t="s">
        <v>12124</v>
      </c>
      <c r="B12931" s="11"/>
      <c r="C12931" s="12"/>
      <c r="D12931" s="1" t="s">
        <v>13005</v>
      </c>
      <c r="E12931" s="5">
        <v>945533.16</v>
      </c>
      <c r="F12931" s="5">
        <v>894085.67</v>
      </c>
      <c r="G12931" s="6">
        <f t="shared" si="202"/>
        <v>94.558890985906828</v>
      </c>
    </row>
    <row r="12932" spans="1:7" x14ac:dyDescent="0.25">
      <c r="A12932" s="1" t="s">
        <v>12124</v>
      </c>
      <c r="B12932" s="11"/>
      <c r="C12932" s="12"/>
      <c r="D12932" s="1" t="s">
        <v>13006</v>
      </c>
      <c r="E12932" s="5">
        <v>724009.4</v>
      </c>
      <c r="F12932" s="5">
        <v>721076.17</v>
      </c>
      <c r="G12932" s="6">
        <f t="shared" si="202"/>
        <v>99.594862994872727</v>
      </c>
    </row>
    <row r="12933" spans="1:7" x14ac:dyDescent="0.25">
      <c r="A12933" s="1" t="s">
        <v>12124</v>
      </c>
      <c r="B12933" s="11"/>
      <c r="C12933" s="12"/>
      <c r="D12933" s="1" t="s">
        <v>13007</v>
      </c>
      <c r="E12933" s="5">
        <v>739775.03</v>
      </c>
      <c r="F12933" s="5">
        <v>701215.82</v>
      </c>
      <c r="G12933" s="6">
        <f t="shared" si="202"/>
        <v>94.787711339756882</v>
      </c>
    </row>
    <row r="12934" spans="1:7" x14ac:dyDescent="0.25">
      <c r="A12934" s="1" t="s">
        <v>12124</v>
      </c>
      <c r="B12934" s="11"/>
      <c r="C12934" s="12"/>
      <c r="D12934" s="1" t="s">
        <v>13008</v>
      </c>
      <c r="E12934" s="5">
        <v>1250990.71</v>
      </c>
      <c r="F12934" s="5">
        <v>1238227.8899999999</v>
      </c>
      <c r="G12934" s="6">
        <f t="shared" si="202"/>
        <v>98.979782991354099</v>
      </c>
    </row>
    <row r="12935" spans="1:7" x14ac:dyDescent="0.25">
      <c r="A12935" s="1" t="s">
        <v>12124</v>
      </c>
      <c r="B12935" s="11"/>
      <c r="C12935" s="12"/>
      <c r="D12935" s="1" t="s">
        <v>13009</v>
      </c>
      <c r="E12935" s="5">
        <v>2212243.98</v>
      </c>
      <c r="F12935" s="5">
        <v>2155279.7599999998</v>
      </c>
      <c r="G12935" s="6">
        <f t="shared" si="202"/>
        <v>97.425048027478411</v>
      </c>
    </row>
    <row r="12936" spans="1:7" x14ac:dyDescent="0.25">
      <c r="A12936" s="1" t="s">
        <v>12124</v>
      </c>
      <c r="B12936" s="11"/>
      <c r="C12936" s="12"/>
      <c r="D12936" s="1" t="s">
        <v>13010</v>
      </c>
      <c r="E12936" s="5">
        <v>476404.07</v>
      </c>
      <c r="F12936" s="5">
        <v>358925.1</v>
      </c>
      <c r="G12936" s="6">
        <f t="shared" si="202"/>
        <v>75.340477254948723</v>
      </c>
    </row>
    <row r="12937" spans="1:7" x14ac:dyDescent="0.25">
      <c r="A12937" s="1" t="s">
        <v>12124</v>
      </c>
      <c r="B12937" s="11"/>
      <c r="C12937" s="12"/>
      <c r="D12937" s="1" t="s">
        <v>13011</v>
      </c>
      <c r="E12937" s="5">
        <v>408093.53</v>
      </c>
      <c r="F12937" s="5">
        <v>408484.18</v>
      </c>
      <c r="G12937" s="6">
        <v>100</v>
      </c>
    </row>
    <row r="12938" spans="1:7" x14ac:dyDescent="0.25">
      <c r="A12938" s="1" t="s">
        <v>12124</v>
      </c>
      <c r="B12938" s="11"/>
      <c r="C12938" s="12"/>
      <c r="D12938" s="1" t="s">
        <v>13012</v>
      </c>
      <c r="E12938" s="5">
        <v>662195.22</v>
      </c>
      <c r="F12938" s="5">
        <v>625764.47</v>
      </c>
      <c r="G12938" s="6">
        <f t="shared" ref="G12938:G13000" si="203">F12938/E12938*100</f>
        <v>94.498487923244141</v>
      </c>
    </row>
    <row r="12939" spans="1:7" x14ac:dyDescent="0.25">
      <c r="A12939" s="1" t="s">
        <v>12124</v>
      </c>
      <c r="B12939" s="11"/>
      <c r="C12939" s="12"/>
      <c r="D12939" s="1" t="s">
        <v>13013</v>
      </c>
      <c r="E12939" s="5">
        <v>1254408.93</v>
      </c>
      <c r="F12939" s="5">
        <v>1181780.6100000001</v>
      </c>
      <c r="G12939" s="6">
        <f t="shared" si="203"/>
        <v>94.210156013478013</v>
      </c>
    </row>
    <row r="12940" spans="1:7" x14ac:dyDescent="0.25">
      <c r="A12940" s="1" t="s">
        <v>12124</v>
      </c>
      <c r="B12940" s="11"/>
      <c r="C12940" s="12"/>
      <c r="D12940" s="1" t="s">
        <v>13014</v>
      </c>
      <c r="E12940" s="5">
        <v>1268460.8899999999</v>
      </c>
      <c r="F12940" s="5">
        <v>1233185.6299999999</v>
      </c>
      <c r="G12940" s="6">
        <f t="shared" si="203"/>
        <v>97.219050246003249</v>
      </c>
    </row>
    <row r="12941" spans="1:7" x14ac:dyDescent="0.25">
      <c r="A12941" s="1" t="s">
        <v>12124</v>
      </c>
      <c r="B12941" s="11"/>
      <c r="C12941" s="12"/>
      <c r="D12941" s="1" t="s">
        <v>13015</v>
      </c>
      <c r="E12941" s="5">
        <v>1257831.23</v>
      </c>
      <c r="F12941" s="5">
        <v>1183174.97</v>
      </c>
      <c r="G12941" s="6">
        <f t="shared" si="203"/>
        <v>94.064683860647975</v>
      </c>
    </row>
    <row r="12942" spans="1:7" x14ac:dyDescent="0.25">
      <c r="A12942" s="1" t="s">
        <v>12124</v>
      </c>
      <c r="B12942" s="11"/>
      <c r="C12942" s="12"/>
      <c r="D12942" s="1" t="s">
        <v>13016</v>
      </c>
      <c r="E12942" s="5">
        <v>2197675.4</v>
      </c>
      <c r="F12942" s="5">
        <v>2104906.12</v>
      </c>
      <c r="G12942" s="6">
        <f t="shared" si="203"/>
        <v>95.778754223667434</v>
      </c>
    </row>
    <row r="12943" spans="1:7" x14ac:dyDescent="0.25">
      <c r="A12943" s="1" t="s">
        <v>12124</v>
      </c>
      <c r="B12943" s="11"/>
      <c r="C12943" s="12"/>
      <c r="D12943" s="1" t="s">
        <v>13017</v>
      </c>
      <c r="E12943" s="5">
        <v>1691990.05</v>
      </c>
      <c r="F12943" s="5">
        <v>1581492.32</v>
      </c>
      <c r="G12943" s="6">
        <f t="shared" si="203"/>
        <v>93.469362896076134</v>
      </c>
    </row>
    <row r="12944" spans="1:7" x14ac:dyDescent="0.25">
      <c r="A12944" s="1" t="s">
        <v>12124</v>
      </c>
      <c r="B12944" s="11"/>
      <c r="C12944" s="12"/>
      <c r="D12944" s="1" t="s">
        <v>13018</v>
      </c>
      <c r="E12944" s="5">
        <v>1631668.86</v>
      </c>
      <c r="F12944" s="5">
        <v>1543568.47</v>
      </c>
      <c r="G12944" s="6">
        <f t="shared" si="203"/>
        <v>94.600596226369106</v>
      </c>
    </row>
    <row r="12945" spans="1:7" x14ac:dyDescent="0.25">
      <c r="A12945" s="1" t="s">
        <v>12124</v>
      </c>
      <c r="B12945" s="11"/>
      <c r="C12945" s="12"/>
      <c r="D12945" s="1" t="s">
        <v>13019</v>
      </c>
      <c r="E12945" s="5">
        <v>310975.48</v>
      </c>
      <c r="F12945" s="5">
        <v>262852.02</v>
      </c>
      <c r="G12945" s="6">
        <f t="shared" si="203"/>
        <v>84.524998562587655</v>
      </c>
    </row>
    <row r="12946" spans="1:7" x14ac:dyDescent="0.25">
      <c r="A12946" s="1" t="s">
        <v>12124</v>
      </c>
      <c r="B12946" s="11"/>
      <c r="C12946" s="12"/>
      <c r="D12946" s="1" t="s">
        <v>13020</v>
      </c>
      <c r="E12946" s="5">
        <v>1692774.3599999999</v>
      </c>
      <c r="F12946" s="5">
        <v>1528335.04</v>
      </c>
      <c r="G12946" s="6">
        <f t="shared" si="203"/>
        <v>90.285809858320405</v>
      </c>
    </row>
    <row r="12947" spans="1:7" x14ac:dyDescent="0.25">
      <c r="A12947" s="1" t="s">
        <v>12124</v>
      </c>
      <c r="B12947" s="11"/>
      <c r="C12947" s="12"/>
      <c r="D12947" s="1" t="s">
        <v>13021</v>
      </c>
      <c r="E12947" s="5">
        <v>1461594.29</v>
      </c>
      <c r="F12947" s="5">
        <v>1432501.48</v>
      </c>
      <c r="G12947" s="6">
        <f t="shared" si="203"/>
        <v>98.009515349160253</v>
      </c>
    </row>
    <row r="12948" spans="1:7" x14ac:dyDescent="0.25">
      <c r="A12948" s="1" t="s">
        <v>12124</v>
      </c>
      <c r="B12948" s="11"/>
      <c r="C12948" s="12"/>
      <c r="D12948" s="1" t="s">
        <v>13022</v>
      </c>
      <c r="E12948" s="5">
        <v>1468078.82</v>
      </c>
      <c r="F12948" s="5">
        <v>1410688.16</v>
      </c>
      <c r="G12948" s="6">
        <f t="shared" si="203"/>
        <v>96.090764390974584</v>
      </c>
    </row>
    <row r="12949" spans="1:7" x14ac:dyDescent="0.25">
      <c r="A12949" s="1" t="s">
        <v>12124</v>
      </c>
      <c r="B12949" s="11"/>
      <c r="C12949" s="12"/>
      <c r="D12949" s="1" t="s">
        <v>13023</v>
      </c>
      <c r="E12949" s="5">
        <v>2201684.58</v>
      </c>
      <c r="F12949" s="5">
        <v>2108941.65</v>
      </c>
      <c r="G12949" s="6">
        <f t="shared" si="203"/>
        <v>95.787637755086593</v>
      </c>
    </row>
    <row r="12950" spans="1:7" x14ac:dyDescent="0.25">
      <c r="A12950" s="1" t="s">
        <v>12124</v>
      </c>
      <c r="B12950" s="11"/>
      <c r="C12950" s="12"/>
      <c r="D12950" s="1" t="s">
        <v>13024</v>
      </c>
      <c r="E12950" s="5">
        <v>1661933.61</v>
      </c>
      <c r="F12950" s="5">
        <v>1559237.3</v>
      </c>
      <c r="G12950" s="6">
        <f t="shared" si="203"/>
        <v>93.820673137478693</v>
      </c>
    </row>
    <row r="12951" spans="1:7" x14ac:dyDescent="0.25">
      <c r="A12951" s="1" t="s">
        <v>12124</v>
      </c>
      <c r="B12951" s="11"/>
      <c r="C12951" s="12"/>
      <c r="D12951" s="1" t="s">
        <v>13025</v>
      </c>
      <c r="E12951" s="5">
        <v>200793.71</v>
      </c>
      <c r="F12951" s="5">
        <v>162618.28</v>
      </c>
      <c r="G12951" s="6">
        <f t="shared" si="203"/>
        <v>80.98773611982169</v>
      </c>
    </row>
    <row r="12952" spans="1:7" x14ac:dyDescent="0.25">
      <c r="A12952" s="1" t="s">
        <v>12124</v>
      </c>
      <c r="B12952" s="11"/>
      <c r="C12952" s="12"/>
      <c r="D12952" s="1" t="s">
        <v>13026</v>
      </c>
      <c r="E12952" s="5">
        <v>865338.06</v>
      </c>
      <c r="F12952" s="5">
        <v>788739.75</v>
      </c>
      <c r="G12952" s="6">
        <f t="shared" si="203"/>
        <v>91.148163528136038</v>
      </c>
    </row>
    <row r="12953" spans="1:7" x14ac:dyDescent="0.25">
      <c r="A12953" s="1" t="s">
        <v>12124</v>
      </c>
      <c r="B12953" s="11"/>
      <c r="C12953" s="12"/>
      <c r="D12953" s="1" t="s">
        <v>13027</v>
      </c>
      <c r="E12953" s="5">
        <v>552645.14</v>
      </c>
      <c r="F12953" s="5">
        <v>507960.79</v>
      </c>
      <c r="G12953" s="6">
        <f t="shared" si="203"/>
        <v>91.914458887668843</v>
      </c>
    </row>
    <row r="12954" spans="1:7" x14ac:dyDescent="0.25">
      <c r="A12954" s="1" t="s">
        <v>12124</v>
      </c>
      <c r="B12954" s="11"/>
      <c r="C12954" s="12"/>
      <c r="D12954" s="1" t="s">
        <v>13028</v>
      </c>
      <c r="E12954" s="5">
        <v>743136.54</v>
      </c>
      <c r="F12954" s="5">
        <v>682030.03</v>
      </c>
      <c r="G12954" s="6">
        <f t="shared" si="203"/>
        <v>91.777216337659823</v>
      </c>
    </row>
    <row r="12955" spans="1:7" x14ac:dyDescent="0.25">
      <c r="A12955" s="1" t="s">
        <v>12124</v>
      </c>
      <c r="B12955" s="11"/>
      <c r="C12955" s="12"/>
      <c r="D12955" s="1" t="s">
        <v>13029</v>
      </c>
      <c r="E12955" s="5">
        <v>1006585.3</v>
      </c>
      <c r="F12955" s="5">
        <v>970379.49</v>
      </c>
      <c r="G12955" s="6">
        <f t="shared" si="203"/>
        <v>96.403105628504605</v>
      </c>
    </row>
    <row r="12956" spans="1:7" x14ac:dyDescent="0.25">
      <c r="A12956" s="1" t="s">
        <v>12124</v>
      </c>
      <c r="B12956" s="11"/>
      <c r="C12956" s="12"/>
      <c r="D12956" s="1" t="s">
        <v>13030</v>
      </c>
      <c r="E12956" s="5">
        <v>1021486.6100000001</v>
      </c>
      <c r="F12956" s="5">
        <v>967595.15</v>
      </c>
      <c r="G12956" s="6">
        <f t="shared" si="203"/>
        <v>94.724212782387809</v>
      </c>
    </row>
    <row r="12957" spans="1:7" x14ac:dyDescent="0.25">
      <c r="A12957" s="1" t="s">
        <v>12124</v>
      </c>
      <c r="B12957" s="11"/>
      <c r="C12957" s="12"/>
      <c r="D12957" s="1" t="s">
        <v>13031</v>
      </c>
      <c r="E12957" s="5">
        <v>999739.25</v>
      </c>
      <c r="F12957" s="5">
        <v>964732.6</v>
      </c>
      <c r="G12957" s="6">
        <f t="shared" si="203"/>
        <v>96.498421963526994</v>
      </c>
    </row>
    <row r="12958" spans="1:7" x14ac:dyDescent="0.25">
      <c r="A12958" s="1" t="s">
        <v>12124</v>
      </c>
      <c r="B12958" s="11"/>
      <c r="C12958" s="12"/>
      <c r="D12958" s="1" t="s">
        <v>13032</v>
      </c>
      <c r="E12958" s="5">
        <v>182517.88999999998</v>
      </c>
      <c r="F12958" s="5">
        <v>184344.06</v>
      </c>
      <c r="G12958" s="6">
        <v>100</v>
      </c>
    </row>
    <row r="12959" spans="1:7" x14ac:dyDescent="0.25">
      <c r="A12959" s="1" t="s">
        <v>12124</v>
      </c>
      <c r="B12959" s="11"/>
      <c r="C12959" s="12"/>
      <c r="D12959" s="1" t="s">
        <v>13033</v>
      </c>
      <c r="E12959" s="5">
        <v>314543.19</v>
      </c>
      <c r="F12959" s="5">
        <v>318588.18</v>
      </c>
      <c r="G12959" s="6">
        <v>100</v>
      </c>
    </row>
    <row r="12960" spans="1:7" x14ac:dyDescent="0.25">
      <c r="A12960" s="1" t="s">
        <v>12124</v>
      </c>
      <c r="B12960" s="11"/>
      <c r="C12960" s="12"/>
      <c r="D12960" s="1" t="s">
        <v>13034</v>
      </c>
      <c r="E12960" s="5">
        <v>1010333.45</v>
      </c>
      <c r="F12960" s="5">
        <v>958741.19</v>
      </c>
      <c r="G12960" s="6">
        <f t="shared" si="203"/>
        <v>94.893541335288859</v>
      </c>
    </row>
    <row r="12961" spans="1:7" x14ac:dyDescent="0.25">
      <c r="A12961" s="1" t="s">
        <v>12124</v>
      </c>
      <c r="B12961" s="11"/>
      <c r="C12961" s="12"/>
      <c r="D12961" s="1" t="s">
        <v>13035</v>
      </c>
      <c r="E12961" s="5">
        <v>305259.88999999996</v>
      </c>
      <c r="F12961" s="5">
        <v>304825.52</v>
      </c>
      <c r="G12961" s="6">
        <f t="shared" si="203"/>
        <v>99.857704856016312</v>
      </c>
    </row>
    <row r="12962" spans="1:7" x14ac:dyDescent="0.25">
      <c r="A12962" s="1" t="s">
        <v>12124</v>
      </c>
      <c r="B12962" s="11"/>
      <c r="C12962" s="12"/>
      <c r="D12962" s="1" t="s">
        <v>13036</v>
      </c>
      <c r="E12962" s="5">
        <v>1046615.0299999999</v>
      </c>
      <c r="F12962" s="5">
        <v>912386.73</v>
      </c>
      <c r="G12962" s="6">
        <f t="shared" si="203"/>
        <v>87.175007414139657</v>
      </c>
    </row>
    <row r="12963" spans="1:7" x14ac:dyDescent="0.25">
      <c r="A12963" s="1" t="s">
        <v>12124</v>
      </c>
      <c r="B12963" s="11"/>
      <c r="C12963" s="12"/>
      <c r="D12963" s="1" t="s">
        <v>13037</v>
      </c>
      <c r="E12963" s="5">
        <v>70487.490000000005</v>
      </c>
      <c r="F12963" s="5">
        <v>70840.639999999999</v>
      </c>
      <c r="G12963" s="6">
        <v>100</v>
      </c>
    </row>
    <row r="12964" spans="1:7" x14ac:dyDescent="0.25">
      <c r="A12964" s="1" t="s">
        <v>12124</v>
      </c>
      <c r="B12964" s="11"/>
      <c r="C12964" s="12"/>
      <c r="D12964" s="1" t="s">
        <v>13038</v>
      </c>
      <c r="E12964" s="5">
        <v>737117.9</v>
      </c>
      <c r="F12964" s="5">
        <v>726840.82</v>
      </c>
      <c r="G12964" s="6">
        <f t="shared" si="203"/>
        <v>98.605775276926522</v>
      </c>
    </row>
    <row r="12965" spans="1:7" x14ac:dyDescent="0.25">
      <c r="A12965" s="1" t="s">
        <v>12124</v>
      </c>
      <c r="B12965" s="11"/>
      <c r="C12965" s="12"/>
      <c r="D12965" s="1" t="s">
        <v>13039</v>
      </c>
      <c r="E12965" s="5">
        <v>548665.12999999989</v>
      </c>
      <c r="F12965" s="5">
        <v>541838.52</v>
      </c>
      <c r="G12965" s="6">
        <f t="shared" si="203"/>
        <v>98.755778410776742</v>
      </c>
    </row>
    <row r="12966" spans="1:7" x14ac:dyDescent="0.25">
      <c r="A12966" s="1" t="s">
        <v>12124</v>
      </c>
      <c r="B12966" s="11"/>
      <c r="C12966" s="12"/>
      <c r="D12966" s="1" t="s">
        <v>13040</v>
      </c>
      <c r="E12966" s="5">
        <v>276539.19</v>
      </c>
      <c r="F12966" s="5">
        <v>248453.67</v>
      </c>
      <c r="G12966" s="6">
        <f t="shared" si="203"/>
        <v>89.843927726844072</v>
      </c>
    </row>
    <row r="12967" spans="1:7" x14ac:dyDescent="0.25">
      <c r="A12967" s="1" t="s">
        <v>12124</v>
      </c>
      <c r="B12967" s="11"/>
      <c r="C12967" s="12"/>
      <c r="D12967" s="1" t="s">
        <v>13041</v>
      </c>
      <c r="E12967" s="5">
        <v>558915.18000000005</v>
      </c>
      <c r="F12967" s="5">
        <v>510213.66</v>
      </c>
      <c r="G12967" s="6">
        <f t="shared" si="203"/>
        <v>91.286420240008496</v>
      </c>
    </row>
    <row r="12968" spans="1:7" x14ac:dyDescent="0.25">
      <c r="A12968" s="1" t="s">
        <v>12124</v>
      </c>
      <c r="B12968" s="11"/>
      <c r="C12968" s="12"/>
      <c r="D12968" s="1" t="s">
        <v>13042</v>
      </c>
      <c r="E12968" s="5">
        <v>543598.5</v>
      </c>
      <c r="F12968" s="5">
        <v>514502.89</v>
      </c>
      <c r="G12968" s="6">
        <f t="shared" si="203"/>
        <v>94.647591926762118</v>
      </c>
    </row>
    <row r="12969" spans="1:7" x14ac:dyDescent="0.25">
      <c r="A12969" s="1" t="s">
        <v>12124</v>
      </c>
      <c r="B12969" s="11"/>
      <c r="C12969" s="12"/>
      <c r="D12969" s="1" t="s">
        <v>13043</v>
      </c>
      <c r="E12969" s="5">
        <v>562417.89</v>
      </c>
      <c r="F12969" s="5">
        <v>542986.49</v>
      </c>
      <c r="G12969" s="6">
        <f t="shared" si="203"/>
        <v>96.545024554606542</v>
      </c>
    </row>
    <row r="12970" spans="1:7" x14ac:dyDescent="0.25">
      <c r="A12970" s="1" t="s">
        <v>12124</v>
      </c>
      <c r="B12970" s="11"/>
      <c r="C12970" s="12"/>
      <c r="D12970" s="1" t="s">
        <v>13044</v>
      </c>
      <c r="E12970" s="5">
        <v>1023744.1699999999</v>
      </c>
      <c r="F12970" s="5">
        <v>956276.3</v>
      </c>
      <c r="G12970" s="6">
        <f t="shared" si="203"/>
        <v>93.409694337990729</v>
      </c>
    </row>
    <row r="12971" spans="1:7" x14ac:dyDescent="0.25">
      <c r="A12971" s="1" t="s">
        <v>12124</v>
      </c>
      <c r="B12971" s="11"/>
      <c r="C12971" s="12"/>
      <c r="D12971" s="1" t="s">
        <v>13045</v>
      </c>
      <c r="E12971" s="5">
        <v>852663.92</v>
      </c>
      <c r="F12971" s="5">
        <v>789739.06</v>
      </c>
      <c r="G12971" s="6">
        <f t="shared" si="203"/>
        <v>92.620203749209892</v>
      </c>
    </row>
    <row r="12972" spans="1:7" x14ac:dyDescent="0.25">
      <c r="A12972" s="1" t="s">
        <v>12124</v>
      </c>
      <c r="B12972" s="11"/>
      <c r="C12972" s="12"/>
      <c r="D12972" s="1" t="s">
        <v>13046</v>
      </c>
      <c r="E12972" s="5">
        <v>308337.42</v>
      </c>
      <c r="F12972" s="5">
        <v>270906.11</v>
      </c>
      <c r="G12972" s="6">
        <f t="shared" si="203"/>
        <v>87.860276576226141</v>
      </c>
    </row>
    <row r="12973" spans="1:7" x14ac:dyDescent="0.25">
      <c r="A12973" s="1" t="s">
        <v>12124</v>
      </c>
      <c r="B12973" s="11"/>
      <c r="C12973" s="12"/>
      <c r="D12973" s="1" t="s">
        <v>13047</v>
      </c>
      <c r="E12973" s="5">
        <v>324257.23</v>
      </c>
      <c r="F12973" s="5">
        <v>318177.74</v>
      </c>
      <c r="G12973" s="6">
        <f t="shared" si="203"/>
        <v>98.125102715520015</v>
      </c>
    </row>
    <row r="12974" spans="1:7" x14ac:dyDescent="0.25">
      <c r="A12974" s="1" t="s">
        <v>12124</v>
      </c>
      <c r="B12974" s="11"/>
      <c r="C12974" s="12"/>
      <c r="D12974" s="1" t="s">
        <v>13048</v>
      </c>
      <c r="E12974" s="5">
        <v>278342.12</v>
      </c>
      <c r="F12974" s="5">
        <v>262302.42</v>
      </c>
      <c r="G12974" s="6">
        <f t="shared" si="203"/>
        <v>94.237415451172097</v>
      </c>
    </row>
    <row r="12975" spans="1:7" x14ac:dyDescent="0.25">
      <c r="A12975" s="1" t="s">
        <v>12124</v>
      </c>
      <c r="B12975" s="11"/>
      <c r="C12975" s="12"/>
      <c r="D12975" s="1" t="s">
        <v>13049</v>
      </c>
      <c r="E12975" s="5">
        <v>317367.15000000002</v>
      </c>
      <c r="F12975" s="5">
        <v>262528.11</v>
      </c>
      <c r="G12975" s="6">
        <f t="shared" si="203"/>
        <v>82.720631294070586</v>
      </c>
    </row>
    <row r="12976" spans="1:7" x14ac:dyDescent="0.25">
      <c r="A12976" s="1" t="s">
        <v>12124</v>
      </c>
      <c r="B12976" s="11"/>
      <c r="C12976" s="12"/>
      <c r="D12976" s="1" t="s">
        <v>13050</v>
      </c>
      <c r="E12976" s="5">
        <v>345715.99</v>
      </c>
      <c r="F12976" s="5">
        <v>246930.21</v>
      </c>
      <c r="G12976" s="6">
        <f t="shared" si="203"/>
        <v>71.425741690455226</v>
      </c>
    </row>
    <row r="12977" spans="1:7" x14ac:dyDescent="0.25">
      <c r="A12977" s="1" t="s">
        <v>12124</v>
      </c>
      <c r="B12977" s="11"/>
      <c r="C12977" s="12"/>
      <c r="D12977" s="1" t="s">
        <v>13051</v>
      </c>
      <c r="E12977" s="5">
        <v>198735.33000000002</v>
      </c>
      <c r="F12977" s="5">
        <v>198735.33</v>
      </c>
      <c r="G12977" s="6">
        <f t="shared" si="203"/>
        <v>99.999999999999986</v>
      </c>
    </row>
    <row r="12978" spans="1:7" x14ac:dyDescent="0.25">
      <c r="A12978" s="1" t="s">
        <v>12124</v>
      </c>
      <c r="B12978" s="11"/>
      <c r="C12978" s="12"/>
      <c r="D12978" s="1" t="s">
        <v>13052</v>
      </c>
      <c r="E12978" s="5">
        <v>321219.17</v>
      </c>
      <c r="F12978" s="5">
        <v>305089.68</v>
      </c>
      <c r="G12978" s="6">
        <f t="shared" si="203"/>
        <v>94.978665189876438</v>
      </c>
    </row>
    <row r="12979" spans="1:7" x14ac:dyDescent="0.25">
      <c r="A12979" s="1" t="s">
        <v>12124</v>
      </c>
      <c r="B12979" s="11"/>
      <c r="C12979" s="12"/>
      <c r="D12979" s="1" t="s">
        <v>13053</v>
      </c>
      <c r="E12979" s="5">
        <v>300224.33</v>
      </c>
      <c r="F12979" s="5">
        <v>300229.28999999998</v>
      </c>
      <c r="G12979" s="6">
        <v>100</v>
      </c>
    </row>
    <row r="12980" spans="1:7" x14ac:dyDescent="0.25">
      <c r="A12980" s="1" t="s">
        <v>12124</v>
      </c>
      <c r="B12980" s="11"/>
      <c r="C12980" s="12"/>
      <c r="D12980" s="1" t="s">
        <v>13054</v>
      </c>
      <c r="E12980" s="5">
        <v>242937.93</v>
      </c>
      <c r="F12980" s="5">
        <v>244130.72</v>
      </c>
      <c r="G12980" s="6">
        <v>100</v>
      </c>
    </row>
    <row r="12981" spans="1:7" x14ac:dyDescent="0.25">
      <c r="A12981" s="1" t="s">
        <v>12124</v>
      </c>
      <c r="B12981" s="11"/>
      <c r="C12981" s="12"/>
      <c r="D12981" s="1" t="s">
        <v>13055</v>
      </c>
      <c r="E12981" s="5">
        <v>309670.48</v>
      </c>
      <c r="F12981" s="5">
        <v>293523.65000000002</v>
      </c>
      <c r="G12981" s="6">
        <f t="shared" si="203"/>
        <v>94.785802637694118</v>
      </c>
    </row>
    <row r="12982" spans="1:7" x14ac:dyDescent="0.25">
      <c r="A12982" s="1" t="s">
        <v>12124</v>
      </c>
      <c r="B12982" s="11"/>
      <c r="C12982" s="12"/>
      <c r="D12982" s="1" t="s">
        <v>13056</v>
      </c>
      <c r="E12982" s="5">
        <v>324403.74</v>
      </c>
      <c r="F12982" s="5">
        <v>276936.25</v>
      </c>
      <c r="G12982" s="6">
        <f t="shared" si="203"/>
        <v>85.36777350347441</v>
      </c>
    </row>
    <row r="12983" spans="1:7" x14ac:dyDescent="0.25">
      <c r="A12983" s="1" t="s">
        <v>12124</v>
      </c>
      <c r="B12983" s="11"/>
      <c r="C12983" s="12"/>
      <c r="D12983" s="1" t="s">
        <v>13057</v>
      </c>
      <c r="E12983" s="5">
        <v>521626.35000000003</v>
      </c>
      <c r="F12983" s="5">
        <v>508338.71</v>
      </c>
      <c r="G12983" s="6">
        <f t="shared" si="203"/>
        <v>97.452651692154731</v>
      </c>
    </row>
    <row r="12984" spans="1:7" x14ac:dyDescent="0.25">
      <c r="A12984" s="1" t="s">
        <v>12124</v>
      </c>
      <c r="B12984" s="11"/>
      <c r="C12984" s="12"/>
      <c r="D12984" s="1" t="s">
        <v>13058</v>
      </c>
      <c r="E12984" s="5">
        <v>307425.7</v>
      </c>
      <c r="F12984" s="5">
        <v>282749.71000000002</v>
      </c>
      <c r="G12984" s="6">
        <f t="shared" si="203"/>
        <v>91.973348357017642</v>
      </c>
    </row>
    <row r="12985" spans="1:7" x14ac:dyDescent="0.25">
      <c r="A12985" s="1" t="s">
        <v>12124</v>
      </c>
      <c r="B12985" s="11"/>
      <c r="C12985" s="12"/>
      <c r="D12985" s="1" t="s">
        <v>13059</v>
      </c>
      <c r="E12985" s="5">
        <v>302045.95999999996</v>
      </c>
      <c r="F12985" s="5">
        <v>270639.65999999997</v>
      </c>
      <c r="G12985" s="6">
        <f t="shared" si="203"/>
        <v>89.602145315898284</v>
      </c>
    </row>
    <row r="12986" spans="1:7" x14ac:dyDescent="0.25">
      <c r="A12986" s="1" t="s">
        <v>12124</v>
      </c>
      <c r="B12986" s="11"/>
      <c r="C12986" s="12"/>
      <c r="D12986" s="1" t="s">
        <v>13060</v>
      </c>
      <c r="E12986" s="5">
        <v>315137.96999999997</v>
      </c>
      <c r="F12986" s="5">
        <v>315137.96999999997</v>
      </c>
      <c r="G12986" s="6">
        <f t="shared" si="203"/>
        <v>100</v>
      </c>
    </row>
    <row r="12987" spans="1:7" x14ac:dyDescent="0.25">
      <c r="A12987" s="1" t="s">
        <v>12124</v>
      </c>
      <c r="B12987" s="11"/>
      <c r="C12987" s="12"/>
      <c r="D12987" s="1" t="s">
        <v>13061</v>
      </c>
      <c r="E12987" s="5">
        <v>207250.21000000002</v>
      </c>
      <c r="F12987" s="5">
        <v>182617.19</v>
      </c>
      <c r="G12987" s="6">
        <f t="shared" si="203"/>
        <v>88.114357037322179</v>
      </c>
    </row>
    <row r="12988" spans="1:7" x14ac:dyDescent="0.25">
      <c r="A12988" s="1" t="s">
        <v>12124</v>
      </c>
      <c r="B12988" s="11"/>
      <c r="C12988" s="12"/>
      <c r="D12988" s="1" t="s">
        <v>13062</v>
      </c>
      <c r="E12988" s="5">
        <v>696324.55999999994</v>
      </c>
      <c r="F12988" s="5">
        <v>635363.69999999995</v>
      </c>
      <c r="G12988" s="6">
        <f t="shared" si="203"/>
        <v>91.245338237100242</v>
      </c>
    </row>
    <row r="12989" spans="1:7" x14ac:dyDescent="0.25">
      <c r="A12989" s="1" t="s">
        <v>12124</v>
      </c>
      <c r="B12989" s="11"/>
      <c r="C12989" s="12"/>
      <c r="D12989" s="1" t="s">
        <v>13063</v>
      </c>
      <c r="E12989" s="5">
        <v>303160.08</v>
      </c>
      <c r="F12989" s="5">
        <v>274078.38</v>
      </c>
      <c r="G12989" s="6">
        <f t="shared" si="203"/>
        <v>90.407147273480064</v>
      </c>
    </row>
    <row r="12990" spans="1:7" x14ac:dyDescent="0.25">
      <c r="A12990" s="1" t="s">
        <v>12124</v>
      </c>
      <c r="B12990" s="11"/>
      <c r="C12990" s="12"/>
      <c r="D12990" s="1" t="s">
        <v>13064</v>
      </c>
      <c r="E12990" s="5">
        <v>394537.01999999996</v>
      </c>
      <c r="F12990" s="5">
        <v>132414.88</v>
      </c>
      <c r="G12990" s="6">
        <f t="shared" si="203"/>
        <v>33.562092601601748</v>
      </c>
    </row>
    <row r="12991" spans="1:7" x14ac:dyDescent="0.25">
      <c r="A12991" s="1" t="s">
        <v>12124</v>
      </c>
      <c r="B12991" s="11"/>
      <c r="C12991" s="12"/>
      <c r="D12991" s="1" t="s">
        <v>13065</v>
      </c>
      <c r="E12991" s="5">
        <v>136325</v>
      </c>
      <c r="F12991" s="5">
        <v>122865.65</v>
      </c>
      <c r="G12991" s="6">
        <f t="shared" si="203"/>
        <v>90.127012653585183</v>
      </c>
    </row>
    <row r="12992" spans="1:7" x14ac:dyDescent="0.25">
      <c r="A12992" s="1" t="s">
        <v>12124</v>
      </c>
      <c r="B12992" s="11"/>
      <c r="C12992" s="12"/>
      <c r="D12992" s="1" t="s">
        <v>13066</v>
      </c>
      <c r="E12992" s="5">
        <v>302318.23</v>
      </c>
      <c r="F12992" s="5">
        <v>299253.8</v>
      </c>
      <c r="G12992" s="6">
        <f t="shared" si="203"/>
        <v>98.986356198235214</v>
      </c>
    </row>
    <row r="12993" spans="1:7" x14ac:dyDescent="0.25">
      <c r="A12993" s="1" t="s">
        <v>12124</v>
      </c>
      <c r="B12993" s="11"/>
      <c r="C12993" s="12"/>
      <c r="D12993" s="1" t="s">
        <v>13067</v>
      </c>
      <c r="E12993" s="5">
        <v>143195.56</v>
      </c>
      <c r="F12993" s="5">
        <v>112420.02</v>
      </c>
      <c r="G12993" s="6">
        <f t="shared" si="203"/>
        <v>78.508034746328732</v>
      </c>
    </row>
    <row r="12994" spans="1:7" x14ac:dyDescent="0.25">
      <c r="A12994" s="1" t="s">
        <v>12124</v>
      </c>
      <c r="B12994" s="11"/>
      <c r="C12994" s="12"/>
      <c r="D12994" s="1" t="s">
        <v>13068</v>
      </c>
      <c r="E12994" s="5">
        <v>207377.49000000002</v>
      </c>
      <c r="F12994" s="5">
        <v>168736.76</v>
      </c>
      <c r="G12994" s="6">
        <f t="shared" si="203"/>
        <v>81.366960319560235</v>
      </c>
    </row>
    <row r="12995" spans="1:7" x14ac:dyDescent="0.25">
      <c r="A12995" s="1" t="s">
        <v>12124</v>
      </c>
      <c r="B12995" s="11"/>
      <c r="C12995" s="12"/>
      <c r="D12995" s="1" t="s">
        <v>13069</v>
      </c>
      <c r="E12995" s="5">
        <v>650279.98</v>
      </c>
      <c r="F12995" s="5">
        <v>644275.49</v>
      </c>
      <c r="G12995" s="6">
        <f t="shared" si="203"/>
        <v>99.076630038648901</v>
      </c>
    </row>
    <row r="12996" spans="1:7" x14ac:dyDescent="0.25">
      <c r="A12996" s="1" t="s">
        <v>12124</v>
      </c>
      <c r="B12996" s="11"/>
      <c r="C12996" s="12"/>
      <c r="D12996" s="1" t="s">
        <v>13070</v>
      </c>
      <c r="E12996" s="5">
        <v>176394.53</v>
      </c>
      <c r="F12996" s="5">
        <v>178132.96</v>
      </c>
      <c r="G12996" s="6">
        <v>100</v>
      </c>
    </row>
    <row r="12997" spans="1:7" x14ac:dyDescent="0.25">
      <c r="A12997" s="1" t="s">
        <v>12124</v>
      </c>
      <c r="B12997" s="11"/>
      <c r="C12997" s="12"/>
      <c r="D12997" s="1" t="s">
        <v>13071</v>
      </c>
      <c r="E12997" s="5">
        <v>322075.58999999997</v>
      </c>
      <c r="F12997" s="5">
        <v>276037.84999999998</v>
      </c>
      <c r="G12997" s="6">
        <f t="shared" si="203"/>
        <v>85.705920774685225</v>
      </c>
    </row>
    <row r="12998" spans="1:7" x14ac:dyDescent="0.25">
      <c r="A12998" s="1" t="s">
        <v>12124</v>
      </c>
      <c r="B12998" s="11"/>
      <c r="C12998" s="12"/>
      <c r="D12998" s="1" t="s">
        <v>13072</v>
      </c>
      <c r="E12998" s="5">
        <v>186830.64</v>
      </c>
      <c r="F12998" s="5">
        <v>182541.16</v>
      </c>
      <c r="G12998" s="6">
        <f t="shared" si="203"/>
        <v>97.704081086485601</v>
      </c>
    </row>
    <row r="12999" spans="1:7" x14ac:dyDescent="0.25">
      <c r="A12999" s="1" t="s">
        <v>12124</v>
      </c>
      <c r="B12999" s="11"/>
      <c r="C12999" s="12"/>
      <c r="D12999" s="1" t="s">
        <v>13073</v>
      </c>
      <c r="E12999" s="5">
        <v>187836.02</v>
      </c>
      <c r="F12999" s="5">
        <v>188136.43</v>
      </c>
      <c r="G12999" s="6">
        <v>100</v>
      </c>
    </row>
    <row r="13000" spans="1:7" x14ac:dyDescent="0.25">
      <c r="A13000" s="1" t="s">
        <v>12124</v>
      </c>
      <c r="B13000" s="11"/>
      <c r="C13000" s="12"/>
      <c r="D13000" s="1" t="s">
        <v>13074</v>
      </c>
      <c r="E13000" s="5">
        <v>315163.36</v>
      </c>
      <c r="F13000" s="5">
        <v>302278.58</v>
      </c>
      <c r="G13000" s="6">
        <f t="shared" si="203"/>
        <v>95.911713848970265</v>
      </c>
    </row>
    <row r="13001" spans="1:7" x14ac:dyDescent="0.25">
      <c r="A13001" s="1" t="s">
        <v>12124</v>
      </c>
      <c r="B13001" s="11"/>
      <c r="C13001" s="12"/>
      <c r="D13001" s="1" t="s">
        <v>13075</v>
      </c>
      <c r="E13001" s="5">
        <v>308980.78999999998</v>
      </c>
      <c r="F13001" s="5">
        <v>311302.08</v>
      </c>
      <c r="G13001" s="6">
        <v>100</v>
      </c>
    </row>
    <row r="13002" spans="1:7" x14ac:dyDescent="0.25">
      <c r="A13002" s="1" t="s">
        <v>12124</v>
      </c>
      <c r="B13002" s="11"/>
      <c r="C13002" s="12"/>
      <c r="D13002" s="1" t="s">
        <v>13076</v>
      </c>
      <c r="E13002" s="5">
        <v>309934.75</v>
      </c>
      <c r="F13002" s="5">
        <v>312638.52</v>
      </c>
      <c r="G13002" s="6">
        <v>100</v>
      </c>
    </row>
    <row r="13003" spans="1:7" x14ac:dyDescent="0.25">
      <c r="A13003" s="1" t="s">
        <v>12124</v>
      </c>
      <c r="B13003" s="11"/>
      <c r="C13003" s="12"/>
      <c r="D13003" s="1" t="s">
        <v>13077</v>
      </c>
      <c r="E13003" s="5">
        <v>187096.69</v>
      </c>
      <c r="F13003" s="5">
        <v>182910.55</v>
      </c>
      <c r="G13003" s="6">
        <f t="shared" ref="G13003:G13065" si="204">F13003/E13003*100</f>
        <v>97.762579337988271</v>
      </c>
    </row>
    <row r="13004" spans="1:7" x14ac:dyDescent="0.25">
      <c r="A13004" s="1" t="s">
        <v>12124</v>
      </c>
      <c r="B13004" s="11"/>
      <c r="C13004" s="12"/>
      <c r="D13004" s="1" t="s">
        <v>13078</v>
      </c>
      <c r="E13004" s="5">
        <v>692725.15999999992</v>
      </c>
      <c r="F13004" s="5">
        <v>690128.93</v>
      </c>
      <c r="G13004" s="6">
        <f t="shared" si="204"/>
        <v>99.625214998687227</v>
      </c>
    </row>
    <row r="13005" spans="1:7" x14ac:dyDescent="0.25">
      <c r="A13005" s="1" t="s">
        <v>12124</v>
      </c>
      <c r="B13005" s="11"/>
      <c r="C13005" s="12"/>
      <c r="D13005" s="1" t="s">
        <v>13079</v>
      </c>
      <c r="E13005" s="5">
        <v>190848.19</v>
      </c>
      <c r="F13005" s="5">
        <v>165813.32999999999</v>
      </c>
      <c r="G13005" s="6">
        <f t="shared" si="204"/>
        <v>86.882317301515926</v>
      </c>
    </row>
    <row r="13006" spans="1:7" x14ac:dyDescent="0.25">
      <c r="A13006" s="1" t="s">
        <v>12124</v>
      </c>
      <c r="B13006" s="11"/>
      <c r="C13006" s="12"/>
      <c r="D13006" s="1" t="s">
        <v>13080</v>
      </c>
      <c r="E13006" s="5">
        <v>647151.68000000005</v>
      </c>
      <c r="F13006" s="5">
        <v>647573.22</v>
      </c>
      <c r="G13006" s="6">
        <v>100</v>
      </c>
    </row>
    <row r="13007" spans="1:7" x14ac:dyDescent="0.25">
      <c r="A13007" s="1" t="s">
        <v>12124</v>
      </c>
      <c r="B13007" s="11"/>
      <c r="C13007" s="12"/>
      <c r="D13007" s="1" t="s">
        <v>13081</v>
      </c>
      <c r="E13007" s="5">
        <v>633628.12</v>
      </c>
      <c r="F13007" s="5">
        <v>604704</v>
      </c>
      <c r="G13007" s="6">
        <f t="shared" si="204"/>
        <v>95.435158401745184</v>
      </c>
    </row>
    <row r="13008" spans="1:7" x14ac:dyDescent="0.25">
      <c r="A13008" s="1" t="s">
        <v>12124</v>
      </c>
      <c r="B13008" s="11"/>
      <c r="C13008" s="12"/>
      <c r="D13008" s="1" t="s">
        <v>13082</v>
      </c>
      <c r="E13008" s="5">
        <v>639485.49</v>
      </c>
      <c r="F13008" s="5">
        <v>586648.64</v>
      </c>
      <c r="G13008" s="6">
        <f t="shared" si="204"/>
        <v>91.7375998632901</v>
      </c>
    </row>
    <row r="13009" spans="1:7" x14ac:dyDescent="0.25">
      <c r="A13009" s="1" t="s">
        <v>12124</v>
      </c>
      <c r="B13009" s="11"/>
      <c r="C13009" s="12"/>
      <c r="D13009" s="1" t="s">
        <v>13083</v>
      </c>
      <c r="E13009" s="5">
        <v>647832.96000000008</v>
      </c>
      <c r="F13009" s="5">
        <v>652987.38</v>
      </c>
      <c r="G13009" s="6">
        <v>100</v>
      </c>
    </row>
    <row r="13010" spans="1:7" x14ac:dyDescent="0.25">
      <c r="A13010" s="1" t="s">
        <v>12124</v>
      </c>
      <c r="B13010" s="11"/>
      <c r="C13010" s="12"/>
      <c r="D13010" s="1" t="s">
        <v>13084</v>
      </c>
      <c r="E13010" s="5">
        <v>644681.03999999992</v>
      </c>
      <c r="F13010" s="5">
        <v>628303.67000000004</v>
      </c>
      <c r="G13010" s="6">
        <f t="shared" si="204"/>
        <v>97.459616619095883</v>
      </c>
    </row>
    <row r="13011" spans="1:7" x14ac:dyDescent="0.25">
      <c r="A13011" s="1" t="s">
        <v>12124</v>
      </c>
      <c r="B13011" s="11"/>
      <c r="C13011" s="12"/>
      <c r="D13011" s="1" t="s">
        <v>13085</v>
      </c>
      <c r="E13011" s="5">
        <v>429120.06</v>
      </c>
      <c r="F13011" s="5">
        <v>432040.97</v>
      </c>
      <c r="G13011" s="6">
        <v>100</v>
      </c>
    </row>
    <row r="13012" spans="1:7" x14ac:dyDescent="0.25">
      <c r="A13012" s="1" t="s">
        <v>12124</v>
      </c>
      <c r="B13012" s="11"/>
      <c r="C13012" s="12"/>
      <c r="D13012" s="1" t="s">
        <v>13086</v>
      </c>
      <c r="E13012" s="5">
        <v>420997.45</v>
      </c>
      <c r="F13012" s="5">
        <v>420907.4</v>
      </c>
      <c r="G13012" s="6">
        <f t="shared" si="204"/>
        <v>99.978610321748988</v>
      </c>
    </row>
    <row r="13013" spans="1:7" x14ac:dyDescent="0.25">
      <c r="A13013" s="1" t="s">
        <v>12124</v>
      </c>
      <c r="B13013" s="11"/>
      <c r="C13013" s="12"/>
      <c r="D13013" s="1" t="s">
        <v>13087</v>
      </c>
      <c r="E13013" s="5">
        <v>475651.35000000003</v>
      </c>
      <c r="F13013" s="5">
        <v>442050.22</v>
      </c>
      <c r="G13013" s="6">
        <f t="shared" si="204"/>
        <v>92.935764820177624</v>
      </c>
    </row>
    <row r="13014" spans="1:7" x14ac:dyDescent="0.25">
      <c r="A13014" s="1" t="s">
        <v>12124</v>
      </c>
      <c r="B13014" s="11"/>
      <c r="C13014" s="12"/>
      <c r="D13014" s="1" t="s">
        <v>13088</v>
      </c>
      <c r="E13014" s="5">
        <v>215803.31000000003</v>
      </c>
      <c r="F13014" s="5">
        <v>208792.72</v>
      </c>
      <c r="G13014" s="6">
        <f t="shared" si="204"/>
        <v>96.751398298756385</v>
      </c>
    </row>
    <row r="13015" spans="1:7" x14ac:dyDescent="0.25">
      <c r="A13015" s="1" t="s">
        <v>12124</v>
      </c>
      <c r="B13015" s="11"/>
      <c r="C13015" s="12"/>
      <c r="D13015" s="1" t="s">
        <v>13089</v>
      </c>
      <c r="E13015" s="5">
        <v>182518.34999999998</v>
      </c>
      <c r="F13015" s="5">
        <v>184355.39</v>
      </c>
      <c r="G13015" s="6">
        <v>100</v>
      </c>
    </row>
    <row r="13016" spans="1:7" x14ac:dyDescent="0.25">
      <c r="A13016" s="1" t="s">
        <v>12124</v>
      </c>
      <c r="B13016" s="11"/>
      <c r="C13016" s="12"/>
      <c r="D13016" s="1" t="s">
        <v>13090</v>
      </c>
      <c r="E13016" s="5">
        <v>303922.57</v>
      </c>
      <c r="F13016" s="5">
        <v>305912.53000000003</v>
      </c>
      <c r="G13016" s="6">
        <v>100</v>
      </c>
    </row>
    <row r="13017" spans="1:7" x14ac:dyDescent="0.25">
      <c r="A13017" s="1" t="s">
        <v>12124</v>
      </c>
      <c r="B13017" s="11"/>
      <c r="C13017" s="12"/>
      <c r="D13017" s="1" t="s">
        <v>13091</v>
      </c>
      <c r="E13017" s="5">
        <v>278899.42000000004</v>
      </c>
      <c r="F13017" s="5">
        <v>258940.64</v>
      </c>
      <c r="G13017" s="6">
        <f t="shared" si="204"/>
        <v>92.843735566033075</v>
      </c>
    </row>
    <row r="13018" spans="1:7" x14ac:dyDescent="0.25">
      <c r="A13018" s="1" t="s">
        <v>12124</v>
      </c>
      <c r="B13018" s="11"/>
      <c r="C13018" s="12"/>
      <c r="D13018" s="1" t="s">
        <v>13092</v>
      </c>
      <c r="E13018" s="5">
        <v>205083.65</v>
      </c>
      <c r="F13018" s="5">
        <v>158532.22</v>
      </c>
      <c r="G13018" s="6">
        <f t="shared" si="204"/>
        <v>77.301247564103733</v>
      </c>
    </row>
    <row r="13019" spans="1:7" x14ac:dyDescent="0.25">
      <c r="A13019" s="1" t="s">
        <v>12124</v>
      </c>
      <c r="B13019" s="11"/>
      <c r="C13019" s="12"/>
      <c r="D13019" s="1" t="s">
        <v>13093</v>
      </c>
      <c r="E13019" s="5">
        <v>162856.19</v>
      </c>
      <c r="F13019" s="5">
        <v>164173.75</v>
      </c>
      <c r="G13019" s="6">
        <v>100</v>
      </c>
    </row>
    <row r="13020" spans="1:7" x14ac:dyDescent="0.25">
      <c r="A13020" s="1" t="s">
        <v>12124</v>
      </c>
      <c r="B13020" s="11"/>
      <c r="C13020" s="12"/>
      <c r="D13020" s="1" t="s">
        <v>13094</v>
      </c>
      <c r="E13020" s="5">
        <v>194007.79</v>
      </c>
      <c r="F13020" s="5">
        <v>196951.05</v>
      </c>
      <c r="G13020" s="6">
        <v>100</v>
      </c>
    </row>
    <row r="13021" spans="1:7" x14ac:dyDescent="0.25">
      <c r="A13021" s="1" t="s">
        <v>12124</v>
      </c>
      <c r="B13021" s="11"/>
      <c r="C13021" s="12"/>
      <c r="D13021" s="1" t="s">
        <v>13095</v>
      </c>
      <c r="E13021" s="5">
        <v>217629.57</v>
      </c>
      <c r="F13021" s="5">
        <v>208215.88</v>
      </c>
      <c r="G13021" s="6">
        <f t="shared" si="204"/>
        <v>95.674443505080674</v>
      </c>
    </row>
    <row r="13022" spans="1:7" x14ac:dyDescent="0.25">
      <c r="A13022" s="1" t="s">
        <v>12124</v>
      </c>
      <c r="B13022" s="11"/>
      <c r="C13022" s="12"/>
      <c r="D13022" s="1" t="s">
        <v>13096</v>
      </c>
      <c r="E13022" s="5">
        <v>319232.26</v>
      </c>
      <c r="F13022" s="5">
        <v>265101.87</v>
      </c>
      <c r="G13022" s="6">
        <f t="shared" si="204"/>
        <v>83.043571473634898</v>
      </c>
    </row>
    <row r="13023" spans="1:7" x14ac:dyDescent="0.25">
      <c r="A13023" s="1" t="s">
        <v>12124</v>
      </c>
      <c r="B13023" s="11"/>
      <c r="C13023" s="12"/>
      <c r="D13023" s="1" t="s">
        <v>13097</v>
      </c>
      <c r="E13023" s="5">
        <v>315003.29000000004</v>
      </c>
      <c r="F13023" s="5">
        <v>299087.73</v>
      </c>
      <c r="G13023" s="6">
        <f t="shared" si="204"/>
        <v>94.947494040459063</v>
      </c>
    </row>
    <row r="13024" spans="1:7" x14ac:dyDescent="0.25">
      <c r="A13024" s="1" t="s">
        <v>12124</v>
      </c>
      <c r="B13024" s="11"/>
      <c r="C13024" s="12"/>
      <c r="D13024" s="1" t="s">
        <v>13098</v>
      </c>
      <c r="E13024" s="5">
        <v>262456.37</v>
      </c>
      <c r="F13024" s="5">
        <v>211786.23999999999</v>
      </c>
      <c r="G13024" s="6">
        <f t="shared" si="204"/>
        <v>80.693884473064998</v>
      </c>
    </row>
    <row r="13025" spans="1:7" x14ac:dyDescent="0.25">
      <c r="A13025" s="1" t="s">
        <v>12124</v>
      </c>
      <c r="B13025" s="11"/>
      <c r="C13025" s="12"/>
      <c r="D13025" s="1" t="s">
        <v>13099</v>
      </c>
      <c r="E13025" s="5">
        <v>319993.82</v>
      </c>
      <c r="F13025" s="5">
        <v>282616.94</v>
      </c>
      <c r="G13025" s="6">
        <f t="shared" si="204"/>
        <v>88.319499420332562</v>
      </c>
    </row>
    <row r="13026" spans="1:7" x14ac:dyDescent="0.25">
      <c r="A13026" s="1" t="s">
        <v>12124</v>
      </c>
      <c r="B13026" s="11"/>
      <c r="C13026" s="12"/>
      <c r="D13026" s="1" t="s">
        <v>13100</v>
      </c>
      <c r="E13026" s="5">
        <v>296947.64999999997</v>
      </c>
      <c r="F13026" s="5">
        <v>279181.90000000002</v>
      </c>
      <c r="G13026" s="6">
        <f t="shared" si="204"/>
        <v>94.017211451244037</v>
      </c>
    </row>
    <row r="13027" spans="1:7" x14ac:dyDescent="0.25">
      <c r="A13027" s="1" t="s">
        <v>12124</v>
      </c>
      <c r="B13027" s="11"/>
      <c r="C13027" s="12"/>
      <c r="D13027" s="1" t="s">
        <v>13101</v>
      </c>
      <c r="E13027" s="5">
        <v>1341063.3599999999</v>
      </c>
      <c r="F13027" s="5">
        <v>1236670.4099999999</v>
      </c>
      <c r="G13027" s="6">
        <f t="shared" si="204"/>
        <v>92.215658624809492</v>
      </c>
    </row>
    <row r="13028" spans="1:7" x14ac:dyDescent="0.25">
      <c r="A13028" s="1" t="s">
        <v>12124</v>
      </c>
      <c r="B13028" s="11"/>
      <c r="C13028" s="12"/>
      <c r="D13028" s="1" t="s">
        <v>13102</v>
      </c>
      <c r="E13028" s="5">
        <v>1360214.24</v>
      </c>
      <c r="F13028" s="5">
        <v>1128378.3500000001</v>
      </c>
      <c r="G13028" s="6">
        <f t="shared" si="204"/>
        <v>82.955928324938</v>
      </c>
    </row>
    <row r="13029" spans="1:7" x14ac:dyDescent="0.25">
      <c r="A13029" s="1" t="s">
        <v>12124</v>
      </c>
      <c r="B13029" s="11"/>
      <c r="C13029" s="12"/>
      <c r="D13029" s="1" t="s">
        <v>13103</v>
      </c>
      <c r="E13029" s="5">
        <v>1340516.6599999999</v>
      </c>
      <c r="F13029" s="5">
        <v>1206214.26</v>
      </c>
      <c r="G13029" s="6">
        <f t="shared" si="204"/>
        <v>89.98129571921919</v>
      </c>
    </row>
    <row r="13030" spans="1:7" x14ac:dyDescent="0.25">
      <c r="A13030" s="1" t="s">
        <v>12124</v>
      </c>
      <c r="B13030" s="11"/>
      <c r="C13030" s="12"/>
      <c r="D13030" s="1" t="s">
        <v>13104</v>
      </c>
      <c r="E13030" s="5">
        <v>1362203.35</v>
      </c>
      <c r="F13030" s="5">
        <v>1164825.8600000001</v>
      </c>
      <c r="G13030" s="6">
        <f t="shared" si="204"/>
        <v>85.510423975979805</v>
      </c>
    </row>
    <row r="13031" spans="1:7" x14ac:dyDescent="0.25">
      <c r="A13031" s="1" t="s">
        <v>12124</v>
      </c>
      <c r="B13031" s="11"/>
      <c r="C13031" s="12"/>
      <c r="D13031" s="1" t="s">
        <v>13105</v>
      </c>
      <c r="E13031" s="5">
        <v>315070.94</v>
      </c>
      <c r="F13031" s="5">
        <v>251502.14</v>
      </c>
      <c r="G13031" s="6">
        <f t="shared" si="204"/>
        <v>79.823972340959159</v>
      </c>
    </row>
    <row r="13032" spans="1:7" x14ac:dyDescent="0.25">
      <c r="A13032" s="1" t="s">
        <v>12124</v>
      </c>
      <c r="B13032" s="11"/>
      <c r="C13032" s="12"/>
      <c r="D13032" s="1" t="s">
        <v>13106</v>
      </c>
      <c r="E13032" s="5">
        <v>435952.99000000005</v>
      </c>
      <c r="F13032" s="5">
        <v>411723.97</v>
      </c>
      <c r="G13032" s="6">
        <f t="shared" si="204"/>
        <v>94.442286082267699</v>
      </c>
    </row>
    <row r="13033" spans="1:7" x14ac:dyDescent="0.25">
      <c r="A13033" s="1" t="s">
        <v>12124</v>
      </c>
      <c r="B13033" s="11"/>
      <c r="C13033" s="12"/>
      <c r="D13033" s="1" t="s">
        <v>13107</v>
      </c>
      <c r="E13033" s="5">
        <v>436897.94</v>
      </c>
      <c r="F13033" s="5">
        <v>412147.08</v>
      </c>
      <c r="G13033" s="6">
        <f t="shared" si="204"/>
        <v>94.334864568141469</v>
      </c>
    </row>
    <row r="13034" spans="1:7" x14ac:dyDescent="0.25">
      <c r="A13034" s="1" t="s">
        <v>12124</v>
      </c>
      <c r="B13034" s="11"/>
      <c r="C13034" s="12"/>
      <c r="D13034" s="1" t="s">
        <v>13108</v>
      </c>
      <c r="E13034" s="5">
        <v>430766.2</v>
      </c>
      <c r="F13034" s="5">
        <v>423220.38</v>
      </c>
      <c r="G13034" s="6">
        <f t="shared" si="204"/>
        <v>98.248279461109064</v>
      </c>
    </row>
    <row r="13035" spans="1:7" x14ac:dyDescent="0.25">
      <c r="A13035" s="1" t="s">
        <v>12124</v>
      </c>
      <c r="B13035" s="11"/>
      <c r="C13035" s="12"/>
      <c r="D13035" s="1" t="s">
        <v>13109</v>
      </c>
      <c r="E13035" s="5">
        <v>317437.64</v>
      </c>
      <c r="F13035" s="5">
        <v>286387.40999999997</v>
      </c>
      <c r="G13035" s="6">
        <f t="shared" si="204"/>
        <v>90.218478816815789</v>
      </c>
    </row>
    <row r="13036" spans="1:7" x14ac:dyDescent="0.25">
      <c r="A13036" s="1" t="s">
        <v>12124</v>
      </c>
      <c r="B13036" s="11"/>
      <c r="C13036" s="12"/>
      <c r="D13036" s="1" t="s">
        <v>13110</v>
      </c>
      <c r="E13036" s="5">
        <v>603601.57000000007</v>
      </c>
      <c r="F13036" s="5">
        <v>592183.27</v>
      </c>
      <c r="G13036" s="6">
        <f t="shared" si="204"/>
        <v>98.108305119219608</v>
      </c>
    </row>
    <row r="13037" spans="1:7" x14ac:dyDescent="0.25">
      <c r="A13037" s="1" t="s">
        <v>12124</v>
      </c>
      <c r="B13037" s="11"/>
      <c r="C13037" s="12"/>
      <c r="D13037" s="1" t="s">
        <v>13111</v>
      </c>
      <c r="E13037" s="5">
        <v>597889.88</v>
      </c>
      <c r="F13037" s="5">
        <v>559315.02</v>
      </c>
      <c r="G13037" s="6">
        <f t="shared" si="204"/>
        <v>93.54816642823927</v>
      </c>
    </row>
    <row r="13038" spans="1:7" x14ac:dyDescent="0.25">
      <c r="A13038" s="1" t="s">
        <v>12124</v>
      </c>
      <c r="B13038" s="11"/>
      <c r="C13038" s="12"/>
      <c r="D13038" s="1" t="s">
        <v>13112</v>
      </c>
      <c r="E13038" s="5">
        <v>605805.26</v>
      </c>
      <c r="F13038" s="5">
        <v>586357.68999999994</v>
      </c>
      <c r="G13038" s="6">
        <f t="shared" si="204"/>
        <v>96.789798424662067</v>
      </c>
    </row>
    <row r="13039" spans="1:7" x14ac:dyDescent="0.25">
      <c r="A13039" s="1" t="s">
        <v>12124</v>
      </c>
      <c r="B13039" s="11"/>
      <c r="C13039" s="12"/>
      <c r="D13039" s="1" t="s">
        <v>13113</v>
      </c>
      <c r="E13039" s="5">
        <v>615517.24</v>
      </c>
      <c r="F13039" s="5">
        <v>573625.92000000004</v>
      </c>
      <c r="G13039" s="6">
        <f t="shared" si="204"/>
        <v>93.194127267661912</v>
      </c>
    </row>
    <row r="13040" spans="1:7" x14ac:dyDescent="0.25">
      <c r="A13040" s="1" t="s">
        <v>12124</v>
      </c>
      <c r="B13040" s="11"/>
      <c r="C13040" s="12"/>
      <c r="D13040" s="1" t="s">
        <v>13114</v>
      </c>
      <c r="E13040" s="5">
        <v>223671.39</v>
      </c>
      <c r="F13040" s="5">
        <v>226111.8</v>
      </c>
      <c r="G13040" s="6">
        <v>100</v>
      </c>
    </row>
    <row r="13041" spans="1:7" x14ac:dyDescent="0.25">
      <c r="A13041" s="1" t="s">
        <v>12124</v>
      </c>
      <c r="B13041" s="11"/>
      <c r="C13041" s="12"/>
      <c r="D13041" s="1" t="s">
        <v>13115</v>
      </c>
      <c r="E13041" s="5">
        <v>313604.57999999996</v>
      </c>
      <c r="F13041" s="5">
        <v>315266.18</v>
      </c>
      <c r="G13041" s="6">
        <v>100</v>
      </c>
    </row>
    <row r="13042" spans="1:7" x14ac:dyDescent="0.25">
      <c r="A13042" s="1" t="s">
        <v>12124</v>
      </c>
      <c r="B13042" s="11"/>
      <c r="C13042" s="12"/>
      <c r="D13042" s="1" t="s">
        <v>13116</v>
      </c>
      <c r="E13042" s="5">
        <v>521371.45999999996</v>
      </c>
      <c r="F13042" s="5">
        <v>494266.33</v>
      </c>
      <c r="G13042" s="6">
        <f t="shared" si="204"/>
        <v>94.80118647077461</v>
      </c>
    </row>
    <row r="13043" spans="1:7" x14ac:dyDescent="0.25">
      <c r="A13043" s="1" t="s">
        <v>12124</v>
      </c>
      <c r="B13043" s="11"/>
      <c r="C13043" s="12"/>
      <c r="D13043" s="1" t="s">
        <v>13117</v>
      </c>
      <c r="E13043" s="5">
        <v>520221.22</v>
      </c>
      <c r="F13043" s="5">
        <v>482004.78</v>
      </c>
      <c r="G13043" s="6">
        <f t="shared" si="204"/>
        <v>92.653809854200105</v>
      </c>
    </row>
    <row r="13044" spans="1:7" x14ac:dyDescent="0.25">
      <c r="A13044" s="1" t="s">
        <v>12124</v>
      </c>
      <c r="B13044" s="11"/>
      <c r="C13044" s="12"/>
      <c r="D13044" s="1" t="s">
        <v>13118</v>
      </c>
      <c r="E13044" s="5">
        <v>206383.48</v>
      </c>
      <c r="F13044" s="5">
        <v>206476.13</v>
      </c>
      <c r="G13044" s="6">
        <v>100</v>
      </c>
    </row>
    <row r="13045" spans="1:7" x14ac:dyDescent="0.25">
      <c r="A13045" s="1" t="s">
        <v>12124</v>
      </c>
      <c r="B13045" s="11"/>
      <c r="C13045" s="12"/>
      <c r="D13045" s="1" t="s">
        <v>13119</v>
      </c>
      <c r="E13045" s="5">
        <v>503976.89999999997</v>
      </c>
      <c r="F13045" s="5">
        <v>505047.03999999998</v>
      </c>
      <c r="G13045" s="6">
        <v>100</v>
      </c>
    </row>
    <row r="13046" spans="1:7" x14ac:dyDescent="0.25">
      <c r="A13046" s="1" t="s">
        <v>12124</v>
      </c>
      <c r="B13046" s="11"/>
      <c r="C13046" s="12"/>
      <c r="D13046" s="1" t="s">
        <v>13120</v>
      </c>
      <c r="E13046" s="5">
        <v>577032.49</v>
      </c>
      <c r="F13046" s="5">
        <v>571874.62</v>
      </c>
      <c r="G13046" s="6">
        <f t="shared" si="204"/>
        <v>99.106138720195815</v>
      </c>
    </row>
    <row r="13047" spans="1:7" x14ac:dyDescent="0.25">
      <c r="A13047" s="1" t="s">
        <v>12124</v>
      </c>
      <c r="B13047" s="11"/>
      <c r="C13047" s="12"/>
      <c r="D13047" s="1" t="s">
        <v>13121</v>
      </c>
      <c r="E13047" s="5">
        <v>597767.06999999995</v>
      </c>
      <c r="F13047" s="5">
        <v>581997.56000000006</v>
      </c>
      <c r="G13047" s="6">
        <f t="shared" si="204"/>
        <v>97.361930626255486</v>
      </c>
    </row>
    <row r="13048" spans="1:7" x14ac:dyDescent="0.25">
      <c r="A13048" s="1" t="s">
        <v>12124</v>
      </c>
      <c r="B13048" s="11"/>
      <c r="C13048" s="12"/>
      <c r="D13048" s="1" t="s">
        <v>13122</v>
      </c>
      <c r="E13048" s="5">
        <v>584489.06000000006</v>
      </c>
      <c r="F13048" s="5">
        <v>570071.34</v>
      </c>
      <c r="G13048" s="6">
        <f t="shared" si="204"/>
        <v>97.53327803945551</v>
      </c>
    </row>
    <row r="13049" spans="1:7" x14ac:dyDescent="0.25">
      <c r="A13049" s="1" t="s">
        <v>12124</v>
      </c>
      <c r="B13049" s="11"/>
      <c r="C13049" s="12"/>
      <c r="D13049" s="1" t="s">
        <v>13123</v>
      </c>
      <c r="E13049" s="5">
        <v>1021274.53</v>
      </c>
      <c r="F13049" s="5">
        <v>1017812.91</v>
      </c>
      <c r="G13049" s="6">
        <f t="shared" si="204"/>
        <v>99.661049022734375</v>
      </c>
    </row>
    <row r="13050" spans="1:7" x14ac:dyDescent="0.25">
      <c r="A13050" s="1" t="s">
        <v>12124</v>
      </c>
      <c r="B13050" s="11"/>
      <c r="C13050" s="12"/>
      <c r="D13050" s="1" t="s">
        <v>13124</v>
      </c>
      <c r="E13050" s="5">
        <v>1598164.14</v>
      </c>
      <c r="F13050" s="5">
        <v>1509355.77</v>
      </c>
      <c r="G13050" s="6">
        <f t="shared" si="204"/>
        <v>94.443100819418973</v>
      </c>
    </row>
    <row r="13051" spans="1:7" x14ac:dyDescent="0.25">
      <c r="A13051" s="1" t="s">
        <v>12124</v>
      </c>
      <c r="B13051" s="11"/>
      <c r="C13051" s="12"/>
      <c r="D13051" s="1" t="s">
        <v>13125</v>
      </c>
      <c r="E13051" s="5">
        <v>1545179.36</v>
      </c>
      <c r="F13051" s="5">
        <v>1465859.65</v>
      </c>
      <c r="G13051" s="6">
        <f t="shared" si="204"/>
        <v>94.866634123303314</v>
      </c>
    </row>
    <row r="13052" spans="1:7" x14ac:dyDescent="0.25">
      <c r="A13052" s="1" t="s">
        <v>12124</v>
      </c>
      <c r="B13052" s="11"/>
      <c r="C13052" s="12"/>
      <c r="D13052" s="1" t="s">
        <v>13126</v>
      </c>
      <c r="E13052" s="5">
        <v>197203.20000000001</v>
      </c>
      <c r="F13052" s="5">
        <v>183572.45</v>
      </c>
      <c r="G13052" s="6">
        <f t="shared" si="204"/>
        <v>93.087967132379191</v>
      </c>
    </row>
    <row r="13053" spans="1:7" x14ac:dyDescent="0.25">
      <c r="A13053" s="1" t="s">
        <v>12124</v>
      </c>
      <c r="B13053" s="11"/>
      <c r="C13053" s="12"/>
      <c r="D13053" s="1" t="s">
        <v>13127</v>
      </c>
      <c r="E13053" s="5">
        <v>989142.47</v>
      </c>
      <c r="F13053" s="5">
        <v>989713.29</v>
      </c>
      <c r="G13053" s="6">
        <v>100</v>
      </c>
    </row>
    <row r="13054" spans="1:7" x14ac:dyDescent="0.25">
      <c r="A13054" s="1" t="s">
        <v>12124</v>
      </c>
      <c r="B13054" s="11"/>
      <c r="C13054" s="12"/>
      <c r="D13054" s="1" t="s">
        <v>13128</v>
      </c>
      <c r="E13054" s="5">
        <v>1021777.47</v>
      </c>
      <c r="F13054" s="5">
        <v>1004924</v>
      </c>
      <c r="G13054" s="6">
        <f t="shared" si="204"/>
        <v>98.35057333961376</v>
      </c>
    </row>
    <row r="13055" spans="1:7" x14ac:dyDescent="0.25">
      <c r="A13055" s="1" t="s">
        <v>12124</v>
      </c>
      <c r="B13055" s="11"/>
      <c r="C13055" s="12"/>
      <c r="D13055" s="1" t="s">
        <v>13129</v>
      </c>
      <c r="E13055" s="5">
        <v>1015984.14</v>
      </c>
      <c r="F13055" s="5">
        <v>1002597.87</v>
      </c>
      <c r="G13055" s="6">
        <f t="shared" si="204"/>
        <v>98.682433172628066</v>
      </c>
    </row>
    <row r="13056" spans="1:7" x14ac:dyDescent="0.25">
      <c r="A13056" s="1" t="s">
        <v>12124</v>
      </c>
      <c r="B13056" s="11"/>
      <c r="C13056" s="12"/>
      <c r="D13056" s="1" t="s">
        <v>13130</v>
      </c>
      <c r="E13056" s="5">
        <v>1314032.06</v>
      </c>
      <c r="F13056" s="5">
        <v>1300550.22</v>
      </c>
      <c r="G13056" s="6">
        <f t="shared" si="204"/>
        <v>98.974009812211122</v>
      </c>
    </row>
    <row r="13057" spans="1:7" x14ac:dyDescent="0.25">
      <c r="A13057" s="1" t="s">
        <v>12124</v>
      </c>
      <c r="B13057" s="11"/>
      <c r="C13057" s="12"/>
      <c r="D13057" s="1" t="s">
        <v>13131</v>
      </c>
      <c r="E13057" s="5">
        <v>204256.14</v>
      </c>
      <c r="F13057" s="5">
        <v>204247.25</v>
      </c>
      <c r="G13057" s="6">
        <f t="shared" si="204"/>
        <v>99.995647621657781</v>
      </c>
    </row>
    <row r="13058" spans="1:7" x14ac:dyDescent="0.25">
      <c r="A13058" s="1" t="s">
        <v>12124</v>
      </c>
      <c r="B13058" s="11"/>
      <c r="C13058" s="12"/>
      <c r="D13058" s="1" t="s">
        <v>13132</v>
      </c>
      <c r="E13058" s="5">
        <v>513942</v>
      </c>
      <c r="F13058" s="5">
        <v>468904.08</v>
      </c>
      <c r="G13058" s="6">
        <f t="shared" si="204"/>
        <v>91.236769907888444</v>
      </c>
    </row>
    <row r="13059" spans="1:7" x14ac:dyDescent="0.25">
      <c r="A13059" s="1" t="s">
        <v>12124</v>
      </c>
      <c r="B13059" s="11"/>
      <c r="C13059" s="12"/>
      <c r="D13059" s="1" t="s">
        <v>13133</v>
      </c>
      <c r="E13059" s="5">
        <v>277786.81</v>
      </c>
      <c r="F13059" s="5">
        <v>256673.98</v>
      </c>
      <c r="G13059" s="6">
        <f t="shared" si="204"/>
        <v>92.399628333685101</v>
      </c>
    </row>
    <row r="13060" spans="1:7" x14ac:dyDescent="0.25">
      <c r="A13060" s="1" t="s">
        <v>12124</v>
      </c>
      <c r="B13060" s="11"/>
      <c r="C13060" s="12"/>
      <c r="D13060" s="1" t="s">
        <v>13134</v>
      </c>
      <c r="E13060" s="5">
        <v>703759.70000000007</v>
      </c>
      <c r="F13060" s="5">
        <v>706510.93</v>
      </c>
      <c r="G13060" s="6">
        <v>100</v>
      </c>
    </row>
    <row r="13061" spans="1:7" x14ac:dyDescent="0.25">
      <c r="A13061" s="1" t="s">
        <v>12124</v>
      </c>
      <c r="B13061" s="11"/>
      <c r="C13061" s="12"/>
      <c r="D13061" s="1" t="s">
        <v>13135</v>
      </c>
      <c r="E13061" s="5">
        <v>1775576.04</v>
      </c>
      <c r="F13061" s="5">
        <v>1578214.89</v>
      </c>
      <c r="G13061" s="6">
        <f t="shared" si="204"/>
        <v>88.884669225430628</v>
      </c>
    </row>
    <row r="13062" spans="1:7" x14ac:dyDescent="0.25">
      <c r="A13062" s="1" t="s">
        <v>12124</v>
      </c>
      <c r="B13062" s="11"/>
      <c r="C13062" s="12"/>
      <c r="D13062" s="1" t="s">
        <v>13136</v>
      </c>
      <c r="E13062" s="5">
        <v>1651100.97</v>
      </c>
      <c r="F13062" s="5">
        <v>1458292.72</v>
      </c>
      <c r="G13062" s="6">
        <f t="shared" si="204"/>
        <v>88.322443417860754</v>
      </c>
    </row>
    <row r="13063" spans="1:7" x14ac:dyDescent="0.25">
      <c r="A13063" s="1" t="s">
        <v>12124</v>
      </c>
      <c r="B13063" s="11"/>
      <c r="C13063" s="12"/>
      <c r="D13063" s="1" t="s">
        <v>13137</v>
      </c>
      <c r="E13063" s="5">
        <v>1570723.16</v>
      </c>
      <c r="F13063" s="5">
        <v>1534776.67</v>
      </c>
      <c r="G13063" s="6">
        <f t="shared" si="204"/>
        <v>97.71146877340243</v>
      </c>
    </row>
    <row r="13064" spans="1:7" x14ac:dyDescent="0.25">
      <c r="A13064" s="1" t="s">
        <v>12124</v>
      </c>
      <c r="B13064" s="11"/>
      <c r="C13064" s="12"/>
      <c r="D13064" s="1" t="s">
        <v>13138</v>
      </c>
      <c r="E13064" s="5">
        <v>2543163.11</v>
      </c>
      <c r="F13064" s="5">
        <v>2451477.85</v>
      </c>
      <c r="G13064" s="6">
        <f t="shared" si="204"/>
        <v>96.394833676240296</v>
      </c>
    </row>
    <row r="13065" spans="1:7" x14ac:dyDescent="0.25">
      <c r="A13065" s="1" t="s">
        <v>12124</v>
      </c>
      <c r="B13065" s="11"/>
      <c r="C13065" s="12"/>
      <c r="D13065" s="1" t="s">
        <v>13139</v>
      </c>
      <c r="E13065" s="5">
        <v>2215691.9400000004</v>
      </c>
      <c r="F13065" s="5">
        <v>2149436.6</v>
      </c>
      <c r="G13065" s="6">
        <f t="shared" si="204"/>
        <v>97.00972238947621</v>
      </c>
    </row>
    <row r="13066" spans="1:7" x14ac:dyDescent="0.25">
      <c r="A13066" s="1" t="s">
        <v>12124</v>
      </c>
      <c r="B13066" s="11"/>
      <c r="C13066" s="12"/>
      <c r="D13066" s="1" t="s">
        <v>13140</v>
      </c>
      <c r="E13066" s="5">
        <v>1545684.15</v>
      </c>
      <c r="F13066" s="5">
        <v>1481713.5</v>
      </c>
      <c r="G13066" s="6">
        <f t="shared" ref="G13066:G13128" si="205">F13066/E13066*100</f>
        <v>95.861337518405691</v>
      </c>
    </row>
    <row r="13067" spans="1:7" x14ac:dyDescent="0.25">
      <c r="A13067" s="1" t="s">
        <v>12124</v>
      </c>
      <c r="B13067" s="11"/>
      <c r="C13067" s="12"/>
      <c r="D13067" s="1" t="s">
        <v>13141</v>
      </c>
      <c r="E13067" s="5">
        <v>2237666.64</v>
      </c>
      <c r="F13067" s="5">
        <v>2111374.06</v>
      </c>
      <c r="G13067" s="6">
        <f t="shared" si="205"/>
        <v>94.35605922068892</v>
      </c>
    </row>
    <row r="13068" spans="1:7" x14ac:dyDescent="0.25">
      <c r="A13068" s="1" t="s">
        <v>12124</v>
      </c>
      <c r="B13068" s="11"/>
      <c r="C13068" s="12"/>
      <c r="D13068" s="1" t="s">
        <v>13142</v>
      </c>
      <c r="E13068" s="5">
        <v>1567934.3099999998</v>
      </c>
      <c r="F13068" s="5">
        <v>1434628.94</v>
      </c>
      <c r="G13068" s="6">
        <f t="shared" si="205"/>
        <v>91.498025832472536</v>
      </c>
    </row>
    <row r="13069" spans="1:7" x14ac:dyDescent="0.25">
      <c r="A13069" s="1" t="s">
        <v>12124</v>
      </c>
      <c r="B13069" s="11"/>
      <c r="C13069" s="12"/>
      <c r="D13069" s="1" t="s">
        <v>13143</v>
      </c>
      <c r="E13069" s="5">
        <v>1579026.14</v>
      </c>
      <c r="F13069" s="5">
        <v>1501444.7</v>
      </c>
      <c r="G13069" s="6">
        <f t="shared" si="205"/>
        <v>95.086753915296171</v>
      </c>
    </row>
    <row r="13070" spans="1:7" x14ac:dyDescent="0.25">
      <c r="A13070" s="1" t="s">
        <v>12124</v>
      </c>
      <c r="B13070" s="11"/>
      <c r="C13070" s="12"/>
      <c r="D13070" s="1" t="s">
        <v>13144</v>
      </c>
      <c r="E13070" s="5">
        <v>995369.6</v>
      </c>
      <c r="F13070" s="5">
        <v>901426.28</v>
      </c>
      <c r="G13070" s="6">
        <f t="shared" si="205"/>
        <v>90.561966127958897</v>
      </c>
    </row>
    <row r="13071" spans="1:7" x14ac:dyDescent="0.25">
      <c r="A13071" s="1" t="s">
        <v>12124</v>
      </c>
      <c r="B13071" s="11"/>
      <c r="C13071" s="12"/>
      <c r="D13071" s="1" t="s">
        <v>13145</v>
      </c>
      <c r="E13071" s="5">
        <v>1507087.4000000001</v>
      </c>
      <c r="F13071" s="5">
        <v>1463285.27</v>
      </c>
      <c r="G13071" s="6">
        <f t="shared" si="205"/>
        <v>97.093590590698327</v>
      </c>
    </row>
    <row r="13072" spans="1:7" x14ac:dyDescent="0.25">
      <c r="A13072" s="1" t="s">
        <v>12124</v>
      </c>
      <c r="B13072" s="11"/>
      <c r="C13072" s="12"/>
      <c r="D13072" s="1" t="s">
        <v>13146</v>
      </c>
      <c r="E13072" s="5">
        <v>1494090.74</v>
      </c>
      <c r="F13072" s="5">
        <v>1485034.11</v>
      </c>
      <c r="G13072" s="6">
        <f t="shared" si="205"/>
        <v>99.393836682235246</v>
      </c>
    </row>
    <row r="13073" spans="1:7" x14ac:dyDescent="0.25">
      <c r="A13073" s="1" t="s">
        <v>12124</v>
      </c>
      <c r="B13073" s="11"/>
      <c r="C13073" s="12"/>
      <c r="D13073" s="1" t="s">
        <v>13147</v>
      </c>
      <c r="E13073" s="5">
        <v>314435.38</v>
      </c>
      <c r="F13073" s="5">
        <v>286530.94</v>
      </c>
      <c r="G13073" s="6">
        <f t="shared" si="205"/>
        <v>91.125540643676928</v>
      </c>
    </row>
    <row r="13074" spans="1:7" x14ac:dyDescent="0.25">
      <c r="A13074" s="1" t="s">
        <v>12124</v>
      </c>
      <c r="B13074" s="11"/>
      <c r="C13074" s="12"/>
      <c r="D13074" s="1" t="s">
        <v>13148</v>
      </c>
      <c r="E13074" s="5">
        <v>315224.56</v>
      </c>
      <c r="F13074" s="5">
        <v>283980.15000000002</v>
      </c>
      <c r="G13074" s="6">
        <f t="shared" si="205"/>
        <v>90.088205690571826</v>
      </c>
    </row>
    <row r="13075" spans="1:7" x14ac:dyDescent="0.25">
      <c r="A13075" s="1" t="s">
        <v>12124</v>
      </c>
      <c r="B13075" s="11"/>
      <c r="C13075" s="12"/>
      <c r="D13075" s="1" t="s">
        <v>13149</v>
      </c>
      <c r="E13075" s="5">
        <v>318543.23</v>
      </c>
      <c r="F13075" s="5">
        <v>264156.68</v>
      </c>
      <c r="G13075" s="6">
        <f t="shared" si="205"/>
        <v>82.926477514527619</v>
      </c>
    </row>
    <row r="13076" spans="1:7" x14ac:dyDescent="0.25">
      <c r="A13076" s="1" t="s">
        <v>12124</v>
      </c>
      <c r="B13076" s="11"/>
      <c r="C13076" s="12"/>
      <c r="D13076" s="1" t="s">
        <v>13150</v>
      </c>
      <c r="E13076" s="5">
        <v>455154.63</v>
      </c>
      <c r="F13076" s="5">
        <v>383838</v>
      </c>
      <c r="G13076" s="6">
        <f t="shared" si="205"/>
        <v>84.331340318344118</v>
      </c>
    </row>
    <row r="13077" spans="1:7" x14ac:dyDescent="0.25">
      <c r="A13077" s="1" t="s">
        <v>12124</v>
      </c>
      <c r="B13077" s="11"/>
      <c r="C13077" s="12"/>
      <c r="D13077" s="1" t="s">
        <v>13151</v>
      </c>
      <c r="E13077" s="5">
        <v>309337.98000000004</v>
      </c>
      <c r="F13077" s="5">
        <v>304988.48</v>
      </c>
      <c r="G13077" s="6">
        <f t="shared" si="205"/>
        <v>98.59393275924279</v>
      </c>
    </row>
    <row r="13078" spans="1:7" x14ac:dyDescent="0.25">
      <c r="A13078" s="1" t="s">
        <v>12124</v>
      </c>
      <c r="B13078" s="11"/>
      <c r="C13078" s="12"/>
      <c r="D13078" s="1" t="s">
        <v>13152</v>
      </c>
      <c r="E13078" s="5">
        <v>307607.17</v>
      </c>
      <c r="F13078" s="5">
        <v>306654.45</v>
      </c>
      <c r="G13078" s="6">
        <f t="shared" si="205"/>
        <v>99.690280301333686</v>
      </c>
    </row>
    <row r="13079" spans="1:7" x14ac:dyDescent="0.25">
      <c r="A13079" s="1" t="s">
        <v>12124</v>
      </c>
      <c r="B13079" s="11"/>
      <c r="C13079" s="12"/>
      <c r="D13079" s="1" t="s">
        <v>13153</v>
      </c>
      <c r="E13079" s="5">
        <v>428037.7</v>
      </c>
      <c r="F13079" s="5">
        <v>403547.06</v>
      </c>
      <c r="G13079" s="6">
        <f t="shared" si="205"/>
        <v>94.278391833242722</v>
      </c>
    </row>
    <row r="13080" spans="1:7" x14ac:dyDescent="0.25">
      <c r="A13080" s="1" t="s">
        <v>12124</v>
      </c>
      <c r="B13080" s="11"/>
      <c r="C13080" s="12"/>
      <c r="D13080" s="1" t="s">
        <v>13154</v>
      </c>
      <c r="E13080" s="5">
        <v>425946.72</v>
      </c>
      <c r="F13080" s="5">
        <v>421914.42</v>
      </c>
      <c r="G13080" s="6">
        <f t="shared" si="205"/>
        <v>99.053332304096628</v>
      </c>
    </row>
    <row r="13081" spans="1:7" x14ac:dyDescent="0.25">
      <c r="A13081" s="1" t="s">
        <v>12124</v>
      </c>
      <c r="B13081" s="11"/>
      <c r="C13081" s="12"/>
      <c r="D13081" s="1" t="s">
        <v>13155</v>
      </c>
      <c r="E13081" s="5">
        <v>429987.42</v>
      </c>
      <c r="F13081" s="5">
        <v>402892.72</v>
      </c>
      <c r="G13081" s="6">
        <f t="shared" si="205"/>
        <v>93.69872262774571</v>
      </c>
    </row>
    <row r="13082" spans="1:7" x14ac:dyDescent="0.25">
      <c r="A13082" s="1" t="s">
        <v>12124</v>
      </c>
      <c r="B13082" s="11"/>
      <c r="C13082" s="12"/>
      <c r="D13082" s="1" t="s">
        <v>13156</v>
      </c>
      <c r="E13082" s="5">
        <v>592287.34</v>
      </c>
      <c r="F13082" s="5">
        <v>593339.18000000005</v>
      </c>
      <c r="G13082" s="6">
        <v>100</v>
      </c>
    </row>
    <row r="13083" spans="1:7" x14ac:dyDescent="0.25">
      <c r="A13083" s="1" t="s">
        <v>12124</v>
      </c>
      <c r="B13083" s="11"/>
      <c r="C13083" s="12"/>
      <c r="D13083" s="1" t="s">
        <v>13157</v>
      </c>
      <c r="E13083" s="5">
        <v>425242.07999999996</v>
      </c>
      <c r="F13083" s="5">
        <v>404142.46</v>
      </c>
      <c r="G13083" s="6">
        <f t="shared" si="205"/>
        <v>95.038209765129565</v>
      </c>
    </row>
    <row r="13084" spans="1:7" x14ac:dyDescent="0.25">
      <c r="A13084" s="1" t="s">
        <v>12124</v>
      </c>
      <c r="B13084" s="11"/>
      <c r="C13084" s="12"/>
      <c r="D13084" s="1" t="s">
        <v>13158</v>
      </c>
      <c r="E13084" s="5">
        <v>305300.89</v>
      </c>
      <c r="F13084" s="5">
        <v>290589.96999999997</v>
      </c>
      <c r="G13084" s="6">
        <f t="shared" si="205"/>
        <v>95.181501108627614</v>
      </c>
    </row>
    <row r="13085" spans="1:7" x14ac:dyDescent="0.25">
      <c r="A13085" s="1" t="s">
        <v>12124</v>
      </c>
      <c r="B13085" s="11"/>
      <c r="C13085" s="12"/>
      <c r="D13085" s="1" t="s">
        <v>13159</v>
      </c>
      <c r="E13085" s="5">
        <v>628688.06999999995</v>
      </c>
      <c r="F13085" s="5">
        <v>574930.09</v>
      </c>
      <c r="G13085" s="6">
        <f t="shared" si="205"/>
        <v>91.449180831441581</v>
      </c>
    </row>
    <row r="13086" spans="1:7" x14ac:dyDescent="0.25">
      <c r="A13086" s="1" t="s">
        <v>12124</v>
      </c>
      <c r="B13086" s="11"/>
      <c r="C13086" s="12"/>
      <c r="D13086" s="1" t="s">
        <v>13160</v>
      </c>
      <c r="E13086" s="5">
        <v>631636.55000000005</v>
      </c>
      <c r="F13086" s="5">
        <v>582972.71</v>
      </c>
      <c r="G13086" s="6">
        <f t="shared" si="205"/>
        <v>92.295594673867427</v>
      </c>
    </row>
    <row r="13087" spans="1:7" x14ac:dyDescent="0.25">
      <c r="A13087" s="1" t="s">
        <v>12124</v>
      </c>
      <c r="B13087" s="11"/>
      <c r="C13087" s="12"/>
      <c r="D13087" s="1" t="s">
        <v>13161</v>
      </c>
      <c r="E13087" s="5">
        <v>627442.03</v>
      </c>
      <c r="F13087" s="5">
        <v>616992.06000000006</v>
      </c>
      <c r="G13087" s="6">
        <f t="shared" si="205"/>
        <v>98.334512273588047</v>
      </c>
    </row>
    <row r="13088" spans="1:7" x14ac:dyDescent="0.25">
      <c r="A13088" s="1" t="s">
        <v>12124</v>
      </c>
      <c r="B13088" s="11"/>
      <c r="C13088" s="12"/>
      <c r="D13088" s="1" t="s">
        <v>13162</v>
      </c>
      <c r="E13088" s="5">
        <v>304875.12</v>
      </c>
      <c r="F13088" s="5">
        <v>267260.84999999998</v>
      </c>
      <c r="G13088" s="6">
        <f t="shared" si="205"/>
        <v>87.662400920088189</v>
      </c>
    </row>
    <row r="13089" spans="1:7" x14ac:dyDescent="0.25">
      <c r="A13089" s="1" t="s">
        <v>12124</v>
      </c>
      <c r="B13089" s="11"/>
      <c r="C13089" s="12"/>
      <c r="D13089" s="1" t="s">
        <v>13163</v>
      </c>
      <c r="E13089" s="5">
        <v>328652.46000000002</v>
      </c>
      <c r="F13089" s="5">
        <v>208819.12</v>
      </c>
      <c r="G13089" s="6">
        <f t="shared" si="205"/>
        <v>63.537975647588333</v>
      </c>
    </row>
    <row r="13090" spans="1:7" x14ac:dyDescent="0.25">
      <c r="A13090" s="1" t="s">
        <v>12124</v>
      </c>
      <c r="B13090" s="11"/>
      <c r="C13090" s="12"/>
      <c r="D13090" s="1" t="s">
        <v>13164</v>
      </c>
      <c r="E13090" s="5">
        <v>649949.44999999995</v>
      </c>
      <c r="F13090" s="5">
        <v>651811.77</v>
      </c>
      <c r="G13090" s="6">
        <v>100</v>
      </c>
    </row>
    <row r="13091" spans="1:7" x14ac:dyDescent="0.25">
      <c r="A13091" s="1" t="s">
        <v>12124</v>
      </c>
      <c r="B13091" s="11"/>
      <c r="C13091" s="12"/>
      <c r="D13091" s="1" t="s">
        <v>13165</v>
      </c>
      <c r="E13091" s="5">
        <v>619802.75</v>
      </c>
      <c r="F13091" s="5">
        <v>566247.37</v>
      </c>
      <c r="G13091" s="6">
        <f t="shared" si="205"/>
        <v>91.359286482675344</v>
      </c>
    </row>
    <row r="13092" spans="1:7" x14ac:dyDescent="0.25">
      <c r="A13092" s="1" t="s">
        <v>12124</v>
      </c>
      <c r="B13092" s="11"/>
      <c r="C13092" s="12"/>
      <c r="D13092" s="1" t="s">
        <v>13166</v>
      </c>
      <c r="E13092" s="5">
        <v>680304.35</v>
      </c>
      <c r="F13092" s="5">
        <v>663861.47</v>
      </c>
      <c r="G13092" s="6">
        <f t="shared" si="205"/>
        <v>97.58301119197607</v>
      </c>
    </row>
    <row r="13093" spans="1:7" x14ac:dyDescent="0.25">
      <c r="A13093" s="1" t="s">
        <v>12124</v>
      </c>
      <c r="B13093" s="11"/>
      <c r="C13093" s="12"/>
      <c r="D13093" s="1" t="s">
        <v>13167</v>
      </c>
      <c r="E13093" s="5">
        <v>308348.38999999996</v>
      </c>
      <c r="F13093" s="5">
        <v>277355.90000000002</v>
      </c>
      <c r="G13093" s="6">
        <f t="shared" si="205"/>
        <v>89.948872442628954</v>
      </c>
    </row>
    <row r="13094" spans="1:7" x14ac:dyDescent="0.25">
      <c r="A13094" s="1" t="s">
        <v>12124</v>
      </c>
      <c r="B13094" s="11"/>
      <c r="C13094" s="12"/>
      <c r="D13094" s="1" t="s">
        <v>13168</v>
      </c>
      <c r="E13094" s="5">
        <v>423512.94</v>
      </c>
      <c r="F13094" s="5">
        <v>402429.45</v>
      </c>
      <c r="G13094" s="6">
        <f t="shared" si="205"/>
        <v>95.021760137954701</v>
      </c>
    </row>
    <row r="13095" spans="1:7" x14ac:dyDescent="0.25">
      <c r="A13095" s="1" t="s">
        <v>12124</v>
      </c>
      <c r="B13095" s="11"/>
      <c r="C13095" s="12"/>
      <c r="D13095" s="1" t="s">
        <v>13169</v>
      </c>
      <c r="E13095" s="5">
        <v>656168.77999999991</v>
      </c>
      <c r="F13095" s="5">
        <v>583457.61</v>
      </c>
      <c r="G13095" s="6">
        <f t="shared" si="205"/>
        <v>88.918831219004375</v>
      </c>
    </row>
    <row r="13096" spans="1:7" x14ac:dyDescent="0.25">
      <c r="A13096" s="1" t="s">
        <v>12124</v>
      </c>
      <c r="B13096" s="11"/>
      <c r="C13096" s="12"/>
      <c r="D13096" s="1" t="s">
        <v>13170</v>
      </c>
      <c r="E13096" s="5">
        <v>420849.64</v>
      </c>
      <c r="F13096" s="5">
        <v>423490.87</v>
      </c>
      <c r="G13096" s="6">
        <v>100</v>
      </c>
    </row>
    <row r="13097" spans="1:7" x14ac:dyDescent="0.25">
      <c r="A13097" s="1" t="s">
        <v>12124</v>
      </c>
      <c r="B13097" s="11"/>
      <c r="C13097" s="12"/>
      <c r="D13097" s="1" t="s">
        <v>13171</v>
      </c>
      <c r="E13097" s="5">
        <v>168960.18</v>
      </c>
      <c r="F13097" s="5">
        <v>169752.23</v>
      </c>
      <c r="G13097" s="6">
        <v>100</v>
      </c>
    </row>
    <row r="13098" spans="1:7" x14ac:dyDescent="0.25">
      <c r="A13098" s="1" t="s">
        <v>12124</v>
      </c>
      <c r="B13098" s="11"/>
      <c r="C13098" s="12"/>
      <c r="D13098" s="1" t="s">
        <v>13172</v>
      </c>
      <c r="E13098" s="5">
        <v>417586.58999999997</v>
      </c>
      <c r="F13098" s="5">
        <v>412159.69</v>
      </c>
      <c r="G13098" s="6">
        <f t="shared" si="205"/>
        <v>98.70041324842353</v>
      </c>
    </row>
    <row r="13099" spans="1:7" x14ac:dyDescent="0.25">
      <c r="A13099" s="1" t="s">
        <v>12124</v>
      </c>
      <c r="B13099" s="11"/>
      <c r="C13099" s="12"/>
      <c r="D13099" s="1" t="s">
        <v>13173</v>
      </c>
      <c r="E13099" s="5">
        <v>190560.87</v>
      </c>
      <c r="F13099" s="5">
        <v>178527.66</v>
      </c>
      <c r="G13099" s="6">
        <f t="shared" si="205"/>
        <v>93.685372028370779</v>
      </c>
    </row>
    <row r="13100" spans="1:7" x14ac:dyDescent="0.25">
      <c r="A13100" s="1" t="s">
        <v>12124</v>
      </c>
      <c r="B13100" s="11"/>
      <c r="C13100" s="12"/>
      <c r="D13100" s="1" t="s">
        <v>13174</v>
      </c>
      <c r="E13100" s="5">
        <v>48031.64</v>
      </c>
      <c r="F13100" s="5">
        <v>29819.74</v>
      </c>
      <c r="G13100" s="6">
        <f t="shared" si="205"/>
        <v>62.083534936554329</v>
      </c>
    </row>
    <row r="13101" spans="1:7" x14ac:dyDescent="0.25">
      <c r="A13101" s="1" t="s">
        <v>12124</v>
      </c>
      <c r="B13101" s="11"/>
      <c r="C13101" s="12"/>
      <c r="D13101" s="1" t="s">
        <v>13175</v>
      </c>
      <c r="E13101" s="5">
        <v>232438.23</v>
      </c>
      <c r="F13101" s="5">
        <v>220199.67</v>
      </c>
      <c r="G13101" s="6">
        <f t="shared" si="205"/>
        <v>94.734704355647523</v>
      </c>
    </row>
    <row r="13102" spans="1:7" x14ac:dyDescent="0.25">
      <c r="A13102" s="1" t="s">
        <v>12124</v>
      </c>
      <c r="B13102" s="11"/>
      <c r="C13102" s="12"/>
      <c r="D13102" s="1" t="s">
        <v>13176</v>
      </c>
      <c r="E13102" s="5">
        <v>179922.28</v>
      </c>
      <c r="F13102" s="5">
        <v>180383.98</v>
      </c>
      <c r="G13102" s="6">
        <v>100</v>
      </c>
    </row>
    <row r="13103" spans="1:7" x14ac:dyDescent="0.25">
      <c r="A13103" s="1" t="s">
        <v>12124</v>
      </c>
      <c r="B13103" s="11"/>
      <c r="C13103" s="12"/>
      <c r="D13103" s="1" t="s">
        <v>13177</v>
      </c>
      <c r="E13103" s="5">
        <v>181453.31</v>
      </c>
      <c r="F13103" s="5">
        <v>158402.85</v>
      </c>
      <c r="G13103" s="6">
        <f t="shared" si="205"/>
        <v>87.296754189824384</v>
      </c>
    </row>
    <row r="13104" spans="1:7" x14ac:dyDescent="0.25">
      <c r="A13104" s="1" t="s">
        <v>12124</v>
      </c>
      <c r="B13104" s="11"/>
      <c r="C13104" s="12"/>
      <c r="D13104" s="1" t="s">
        <v>13178</v>
      </c>
      <c r="E13104" s="5">
        <v>557567.25</v>
      </c>
      <c r="F13104" s="5">
        <v>500328.67</v>
      </c>
      <c r="G13104" s="6">
        <f t="shared" si="205"/>
        <v>89.7342284719915</v>
      </c>
    </row>
    <row r="13105" spans="1:7" x14ac:dyDescent="0.25">
      <c r="A13105" s="1" t="s">
        <v>12124</v>
      </c>
      <c r="B13105" s="11"/>
      <c r="C13105" s="12"/>
      <c r="D13105" s="1" t="s">
        <v>13179</v>
      </c>
      <c r="E13105" s="5">
        <v>1467838.22</v>
      </c>
      <c r="F13105" s="5">
        <v>1411226.62</v>
      </c>
      <c r="G13105" s="6">
        <f t="shared" si="205"/>
        <v>96.14319894191064</v>
      </c>
    </row>
    <row r="13106" spans="1:7" x14ac:dyDescent="0.25">
      <c r="A13106" s="1" t="s">
        <v>12124</v>
      </c>
      <c r="B13106" s="11"/>
      <c r="C13106" s="12"/>
      <c r="D13106" s="1" t="s">
        <v>13180</v>
      </c>
      <c r="E13106" s="5">
        <v>139245.89000000001</v>
      </c>
      <c r="F13106" s="5">
        <v>120371.78</v>
      </c>
      <c r="G13106" s="6">
        <f t="shared" si="205"/>
        <v>86.445481442935218</v>
      </c>
    </row>
    <row r="13107" spans="1:7" x14ac:dyDescent="0.25">
      <c r="A13107" s="1" t="s">
        <v>12124</v>
      </c>
      <c r="B13107" s="11"/>
      <c r="C13107" s="12"/>
      <c r="D13107" s="1" t="s">
        <v>13181</v>
      </c>
      <c r="E13107" s="5">
        <v>545699.77</v>
      </c>
      <c r="F13107" s="5">
        <v>521413.31</v>
      </c>
      <c r="G13107" s="6">
        <f t="shared" si="205"/>
        <v>95.549483189263569</v>
      </c>
    </row>
    <row r="13108" spans="1:7" x14ac:dyDescent="0.25">
      <c r="A13108" s="1" t="s">
        <v>12124</v>
      </c>
      <c r="B13108" s="11"/>
      <c r="C13108" s="12"/>
      <c r="D13108" s="1" t="s">
        <v>13182</v>
      </c>
      <c r="E13108" s="5">
        <v>1529253.73</v>
      </c>
      <c r="F13108" s="5">
        <v>1286627.1100000001</v>
      </c>
      <c r="G13108" s="6">
        <f t="shared" si="205"/>
        <v>84.134312361624922</v>
      </c>
    </row>
    <row r="13109" spans="1:7" x14ac:dyDescent="0.25">
      <c r="A13109" s="1" t="s">
        <v>12124</v>
      </c>
      <c r="B13109" s="11"/>
      <c r="C13109" s="12"/>
      <c r="D13109" s="1" t="s">
        <v>13183</v>
      </c>
      <c r="E13109" s="5">
        <v>1439727.09</v>
      </c>
      <c r="F13109" s="5">
        <v>1397881.38</v>
      </c>
      <c r="G13109" s="6">
        <f t="shared" si="205"/>
        <v>97.093497073809999</v>
      </c>
    </row>
    <row r="13110" spans="1:7" x14ac:dyDescent="0.25">
      <c r="A13110" s="1" t="s">
        <v>12124</v>
      </c>
      <c r="B13110" s="11"/>
      <c r="C13110" s="12"/>
      <c r="D13110" s="1" t="s">
        <v>13184</v>
      </c>
      <c r="E13110" s="5">
        <v>1627992.57</v>
      </c>
      <c r="F13110" s="5">
        <v>1476904.26</v>
      </c>
      <c r="G13110" s="6">
        <f t="shared" si="205"/>
        <v>90.719348921844272</v>
      </c>
    </row>
    <row r="13111" spans="1:7" x14ac:dyDescent="0.25">
      <c r="A13111" s="1" t="s">
        <v>12124</v>
      </c>
      <c r="B13111" s="11"/>
      <c r="C13111" s="12"/>
      <c r="D13111" s="1" t="s">
        <v>13185</v>
      </c>
      <c r="E13111" s="5">
        <v>1570999.48</v>
      </c>
      <c r="F13111" s="5">
        <v>1503351.28</v>
      </c>
      <c r="G13111" s="6">
        <f t="shared" si="205"/>
        <v>95.693938740196145</v>
      </c>
    </row>
    <row r="13112" spans="1:7" x14ac:dyDescent="0.25">
      <c r="A13112" s="1" t="s">
        <v>12124</v>
      </c>
      <c r="B13112" s="11"/>
      <c r="C13112" s="12"/>
      <c r="D13112" s="1" t="s">
        <v>13186</v>
      </c>
      <c r="E13112" s="5">
        <v>576476.30999999994</v>
      </c>
      <c r="F13112" s="5">
        <v>438291.08</v>
      </c>
      <c r="G13112" s="6">
        <f t="shared" si="205"/>
        <v>76.02933067622503</v>
      </c>
    </row>
    <row r="13113" spans="1:7" x14ac:dyDescent="0.25">
      <c r="A13113" s="1" t="s">
        <v>12124</v>
      </c>
      <c r="B13113" s="11"/>
      <c r="C13113" s="12"/>
      <c r="D13113" s="1" t="s">
        <v>13187</v>
      </c>
      <c r="E13113" s="5">
        <v>275563.84000000003</v>
      </c>
      <c r="F13113" s="5">
        <v>277584.23</v>
      </c>
      <c r="G13113" s="6">
        <v>100</v>
      </c>
    </row>
    <row r="13114" spans="1:7" x14ac:dyDescent="0.25">
      <c r="A13114" s="1" t="s">
        <v>12124</v>
      </c>
      <c r="B13114" s="11"/>
      <c r="C13114" s="12"/>
      <c r="D13114" s="1" t="s">
        <v>13188</v>
      </c>
      <c r="E13114" s="5">
        <v>179432.48</v>
      </c>
      <c r="F13114" s="5">
        <v>169972.55</v>
      </c>
      <c r="G13114" s="6">
        <f t="shared" si="205"/>
        <v>94.727860864432117</v>
      </c>
    </row>
    <row r="13115" spans="1:7" x14ac:dyDescent="0.25">
      <c r="A13115" s="1" t="s">
        <v>12124</v>
      </c>
      <c r="B13115" s="11"/>
      <c r="C13115" s="12"/>
      <c r="D13115" s="1" t="s">
        <v>13189</v>
      </c>
      <c r="E13115" s="5">
        <v>2186297.75</v>
      </c>
      <c r="F13115" s="5">
        <v>2141757.33</v>
      </c>
      <c r="G13115" s="6">
        <f t="shared" si="205"/>
        <v>97.962746839948949</v>
      </c>
    </row>
    <row r="13116" spans="1:7" x14ac:dyDescent="0.25">
      <c r="A13116" s="1" t="s">
        <v>12124</v>
      </c>
      <c r="B13116" s="11"/>
      <c r="C13116" s="12"/>
      <c r="D13116" s="1" t="s">
        <v>13190</v>
      </c>
      <c r="E13116" s="5">
        <v>632172.66</v>
      </c>
      <c r="F13116" s="5">
        <v>607585.31999999995</v>
      </c>
      <c r="G13116" s="6">
        <f t="shared" si="205"/>
        <v>96.1106606540055</v>
      </c>
    </row>
    <row r="13117" spans="1:7" x14ac:dyDescent="0.25">
      <c r="A13117" s="1" t="s">
        <v>12124</v>
      </c>
      <c r="B13117" s="11"/>
      <c r="C13117" s="12"/>
      <c r="D13117" s="1" t="s">
        <v>13191</v>
      </c>
      <c r="E13117" s="5">
        <v>628175.59</v>
      </c>
      <c r="F13117" s="5">
        <v>628299.57999999996</v>
      </c>
      <c r="G13117" s="6">
        <v>100</v>
      </c>
    </row>
    <row r="13118" spans="1:7" x14ac:dyDescent="0.25">
      <c r="A13118" s="1" t="s">
        <v>12124</v>
      </c>
      <c r="B13118" s="11"/>
      <c r="C13118" s="12"/>
      <c r="D13118" s="1" t="s">
        <v>13192</v>
      </c>
      <c r="E13118" s="5">
        <v>630486.65999999992</v>
      </c>
      <c r="F13118" s="5">
        <v>630044.22</v>
      </c>
      <c r="G13118" s="6">
        <f t="shared" si="205"/>
        <v>99.929825636596348</v>
      </c>
    </row>
    <row r="13119" spans="1:7" x14ac:dyDescent="0.25">
      <c r="A13119" s="1" t="s">
        <v>12124</v>
      </c>
      <c r="B13119" s="11"/>
      <c r="C13119" s="12"/>
      <c r="D13119" s="1" t="s">
        <v>13193</v>
      </c>
      <c r="E13119" s="5">
        <v>650241.93000000005</v>
      </c>
      <c r="F13119" s="5">
        <v>651053.85</v>
      </c>
      <c r="G13119" s="6">
        <v>100</v>
      </c>
    </row>
    <row r="13120" spans="1:7" x14ac:dyDescent="0.25">
      <c r="A13120" s="1" t="s">
        <v>12124</v>
      </c>
      <c r="B13120" s="11"/>
      <c r="C13120" s="12"/>
      <c r="D13120" s="1" t="s">
        <v>13194</v>
      </c>
      <c r="E13120" s="5">
        <v>924012.03999999992</v>
      </c>
      <c r="F13120" s="5">
        <v>896180.89</v>
      </c>
      <c r="G13120" s="6">
        <f t="shared" si="205"/>
        <v>96.988010026362872</v>
      </c>
    </row>
    <row r="13121" spans="1:7" x14ac:dyDescent="0.25">
      <c r="A13121" s="1" t="s">
        <v>12124</v>
      </c>
      <c r="B13121" s="11"/>
      <c r="C13121" s="12"/>
      <c r="D13121" s="1" t="s">
        <v>13195</v>
      </c>
      <c r="E13121" s="5">
        <v>673978.16999999993</v>
      </c>
      <c r="F13121" s="5">
        <v>674905.57</v>
      </c>
      <c r="G13121" s="6">
        <v>100</v>
      </c>
    </row>
    <row r="13122" spans="1:7" x14ac:dyDescent="0.25">
      <c r="A13122" s="1" t="s">
        <v>12124</v>
      </c>
      <c r="B13122" s="11"/>
      <c r="C13122" s="12"/>
      <c r="D13122" s="1" t="s">
        <v>13196</v>
      </c>
      <c r="E13122" s="5">
        <v>842216.25</v>
      </c>
      <c r="F13122" s="5">
        <v>826949.18</v>
      </c>
      <c r="G13122" s="6">
        <f t="shared" si="205"/>
        <v>98.18727434907602</v>
      </c>
    </row>
    <row r="13123" spans="1:7" x14ac:dyDescent="0.25">
      <c r="A13123" s="1" t="s">
        <v>12124</v>
      </c>
      <c r="B13123" s="11"/>
      <c r="C13123" s="12"/>
      <c r="D13123" s="1" t="s">
        <v>13197</v>
      </c>
      <c r="E13123" s="5">
        <v>643469.03</v>
      </c>
      <c r="F13123" s="5">
        <v>644056.84</v>
      </c>
      <c r="G13123" s="6">
        <v>100</v>
      </c>
    </row>
    <row r="13124" spans="1:7" x14ac:dyDescent="0.25">
      <c r="A13124" s="1" t="s">
        <v>12124</v>
      </c>
      <c r="B13124" s="11"/>
      <c r="C13124" s="12"/>
      <c r="D13124" s="1" t="s">
        <v>13198</v>
      </c>
      <c r="E13124" s="5">
        <v>789139.91999999993</v>
      </c>
      <c r="F13124" s="5">
        <v>785538.66</v>
      </c>
      <c r="G13124" s="6">
        <f t="shared" si="205"/>
        <v>99.543647468753079</v>
      </c>
    </row>
    <row r="13125" spans="1:7" x14ac:dyDescent="0.25">
      <c r="A13125" s="1" t="s">
        <v>12124</v>
      </c>
      <c r="B13125" s="11"/>
      <c r="C13125" s="12"/>
      <c r="D13125" s="1" t="s">
        <v>13199</v>
      </c>
      <c r="E13125" s="5">
        <v>1178463.93</v>
      </c>
      <c r="F13125" s="5">
        <v>1138200.55</v>
      </c>
      <c r="G13125" s="6">
        <f t="shared" si="205"/>
        <v>96.583401581073431</v>
      </c>
    </row>
    <row r="13126" spans="1:7" x14ac:dyDescent="0.25">
      <c r="A13126" s="1" t="s">
        <v>12124</v>
      </c>
      <c r="B13126" s="11"/>
      <c r="C13126" s="12"/>
      <c r="D13126" s="1" t="s">
        <v>13200</v>
      </c>
      <c r="E13126" s="5">
        <v>249194.65</v>
      </c>
      <c r="F13126" s="5">
        <v>234743.66</v>
      </c>
      <c r="G13126" s="6">
        <f t="shared" si="205"/>
        <v>94.200922852878264</v>
      </c>
    </row>
    <row r="13127" spans="1:7" x14ac:dyDescent="0.25">
      <c r="A13127" s="1" t="s">
        <v>12124</v>
      </c>
      <c r="B13127" s="11"/>
      <c r="C13127" s="12"/>
      <c r="D13127" s="1" t="s">
        <v>13201</v>
      </c>
      <c r="E13127" s="5">
        <v>1575321.02</v>
      </c>
      <c r="F13127" s="5">
        <v>1314871.27</v>
      </c>
      <c r="G13127" s="6">
        <f t="shared" si="205"/>
        <v>83.466877754224342</v>
      </c>
    </row>
    <row r="13128" spans="1:7" x14ac:dyDescent="0.25">
      <c r="A13128" s="1" t="s">
        <v>12124</v>
      </c>
      <c r="B13128" s="11"/>
      <c r="C13128" s="12"/>
      <c r="D13128" s="1" t="s">
        <v>13202</v>
      </c>
      <c r="E13128" s="5">
        <v>1269085.81</v>
      </c>
      <c r="F13128" s="5">
        <v>1203509.51</v>
      </c>
      <c r="G13128" s="6">
        <f t="shared" si="205"/>
        <v>94.832792275882426</v>
      </c>
    </row>
    <row r="13129" spans="1:7" x14ac:dyDescent="0.25">
      <c r="A13129" s="1" t="s">
        <v>12124</v>
      </c>
      <c r="B13129" s="11"/>
      <c r="C13129" s="12"/>
      <c r="D13129" s="1" t="s">
        <v>13203</v>
      </c>
      <c r="E13129" s="5">
        <v>740381.12999999989</v>
      </c>
      <c r="F13129" s="5">
        <v>742645.24</v>
      </c>
      <c r="G13129" s="6">
        <v>100</v>
      </c>
    </row>
    <row r="13130" spans="1:7" x14ac:dyDescent="0.25">
      <c r="A13130" s="1" t="s">
        <v>12124</v>
      </c>
      <c r="B13130" s="11"/>
      <c r="C13130" s="12"/>
      <c r="D13130" s="1" t="s">
        <v>13204</v>
      </c>
      <c r="E13130" s="5">
        <v>1242673.3999999999</v>
      </c>
      <c r="F13130" s="5">
        <v>1204513.33</v>
      </c>
      <c r="G13130" s="6">
        <f t="shared" ref="G13130:G13193" si="206">F13130/E13130*100</f>
        <v>96.929195555324526</v>
      </c>
    </row>
    <row r="13131" spans="1:7" x14ac:dyDescent="0.25">
      <c r="A13131" s="1" t="s">
        <v>12124</v>
      </c>
      <c r="B13131" s="11"/>
      <c r="C13131" s="12"/>
      <c r="D13131" s="1" t="s">
        <v>13205</v>
      </c>
      <c r="E13131" s="5">
        <v>1299506.9099999999</v>
      </c>
      <c r="F13131" s="5">
        <v>1148891.06</v>
      </c>
      <c r="G13131" s="6">
        <f t="shared" si="206"/>
        <v>88.409769210076774</v>
      </c>
    </row>
    <row r="13132" spans="1:7" x14ac:dyDescent="0.25">
      <c r="A13132" s="1" t="s">
        <v>12124</v>
      </c>
      <c r="B13132" s="11"/>
      <c r="C13132" s="12"/>
      <c r="D13132" s="1" t="s">
        <v>13206</v>
      </c>
      <c r="E13132" s="5">
        <v>1266588.47</v>
      </c>
      <c r="F13132" s="5">
        <v>1147529.01</v>
      </c>
      <c r="G13132" s="6">
        <f t="shared" si="206"/>
        <v>90.599988645088487</v>
      </c>
    </row>
    <row r="13133" spans="1:7" x14ac:dyDescent="0.25">
      <c r="A13133" s="1" t="s">
        <v>12124</v>
      </c>
      <c r="B13133" s="11"/>
      <c r="C13133" s="12"/>
      <c r="D13133" s="1" t="s">
        <v>13207</v>
      </c>
      <c r="E13133" s="5">
        <v>804834.32</v>
      </c>
      <c r="F13133" s="5">
        <v>748109.14</v>
      </c>
      <c r="G13133" s="6">
        <f t="shared" si="206"/>
        <v>92.9519432024221</v>
      </c>
    </row>
    <row r="13134" spans="1:7" x14ac:dyDescent="0.25">
      <c r="A13134" s="1" t="s">
        <v>12124</v>
      </c>
      <c r="B13134" s="11"/>
      <c r="C13134" s="12"/>
      <c r="D13134" s="1" t="s">
        <v>13208</v>
      </c>
      <c r="E13134" s="5">
        <v>679475.13</v>
      </c>
      <c r="F13134" s="5">
        <v>586266.27</v>
      </c>
      <c r="G13134" s="6">
        <f t="shared" si="206"/>
        <v>86.282226400251034</v>
      </c>
    </row>
    <row r="13135" spans="1:7" x14ac:dyDescent="0.25">
      <c r="A13135" s="1" t="s">
        <v>12124</v>
      </c>
      <c r="B13135" s="11"/>
      <c r="C13135" s="12"/>
      <c r="D13135" s="1" t="s">
        <v>13209</v>
      </c>
      <c r="E13135" s="5">
        <v>1218059.42</v>
      </c>
      <c r="F13135" s="5">
        <v>1165347.1399999999</v>
      </c>
      <c r="G13135" s="6">
        <f t="shared" si="206"/>
        <v>95.672437720649128</v>
      </c>
    </row>
    <row r="13136" spans="1:7" x14ac:dyDescent="0.25">
      <c r="A13136" s="1" t="s">
        <v>12124</v>
      </c>
      <c r="B13136" s="11"/>
      <c r="C13136" s="12"/>
      <c r="D13136" s="1" t="s">
        <v>13210</v>
      </c>
      <c r="E13136" s="5">
        <v>1085940.1299999999</v>
      </c>
      <c r="F13136" s="5">
        <v>1060137.22</v>
      </c>
      <c r="G13136" s="6">
        <f t="shared" si="206"/>
        <v>97.623910445228702</v>
      </c>
    </row>
    <row r="13137" spans="1:7" x14ac:dyDescent="0.25">
      <c r="A13137" s="1" t="s">
        <v>12124</v>
      </c>
      <c r="B13137" s="11"/>
      <c r="C13137" s="12"/>
      <c r="D13137" s="1" t="s">
        <v>13211</v>
      </c>
      <c r="E13137" s="5">
        <v>354919.25</v>
      </c>
      <c r="F13137" s="5">
        <v>356253.49</v>
      </c>
      <c r="G13137" s="6">
        <v>100</v>
      </c>
    </row>
    <row r="13138" spans="1:7" x14ac:dyDescent="0.25">
      <c r="A13138" s="1" t="s">
        <v>12124</v>
      </c>
      <c r="B13138" s="11"/>
      <c r="C13138" s="12"/>
      <c r="D13138" s="1" t="s">
        <v>13212</v>
      </c>
      <c r="E13138" s="5">
        <v>2979744.5100000002</v>
      </c>
      <c r="F13138" s="5">
        <v>2910737.9</v>
      </c>
      <c r="G13138" s="6">
        <f t="shared" si="206"/>
        <v>97.684143396575962</v>
      </c>
    </row>
    <row r="13139" spans="1:7" x14ac:dyDescent="0.25">
      <c r="A13139" s="1" t="s">
        <v>12124</v>
      </c>
      <c r="B13139" s="11"/>
      <c r="C13139" s="12"/>
      <c r="D13139" s="1" t="s">
        <v>13213</v>
      </c>
      <c r="E13139" s="5">
        <v>651086.18999999994</v>
      </c>
      <c r="F13139" s="5">
        <v>635341.51</v>
      </c>
      <c r="G13139" s="6">
        <f t="shared" si="206"/>
        <v>97.581782528669521</v>
      </c>
    </row>
    <row r="13140" spans="1:7" x14ac:dyDescent="0.25">
      <c r="A13140" s="1" t="s">
        <v>12124</v>
      </c>
      <c r="B13140" s="11"/>
      <c r="C13140" s="12"/>
      <c r="D13140" s="1" t="s">
        <v>13214</v>
      </c>
      <c r="E13140" s="5">
        <v>736767.6</v>
      </c>
      <c r="F13140" s="5">
        <v>709104.9</v>
      </c>
      <c r="G13140" s="6">
        <f t="shared" si="206"/>
        <v>96.245396784549158</v>
      </c>
    </row>
    <row r="13141" spans="1:7" x14ac:dyDescent="0.25">
      <c r="A13141" s="1" t="s">
        <v>12124</v>
      </c>
      <c r="B13141" s="11"/>
      <c r="C13141" s="12"/>
      <c r="D13141" s="1" t="s">
        <v>13215</v>
      </c>
      <c r="E13141" s="5">
        <v>212639.22999999998</v>
      </c>
      <c r="F13141" s="5">
        <v>174690.19</v>
      </c>
      <c r="G13141" s="6">
        <f t="shared" si="206"/>
        <v>82.153321379126524</v>
      </c>
    </row>
    <row r="13142" spans="1:7" x14ac:dyDescent="0.25">
      <c r="A13142" s="1" t="s">
        <v>12124</v>
      </c>
      <c r="B13142" s="11"/>
      <c r="C13142" s="12"/>
      <c r="D13142" s="1" t="s">
        <v>13216</v>
      </c>
      <c r="E13142" s="5">
        <v>681510.54</v>
      </c>
      <c r="F13142" s="5">
        <v>664818</v>
      </c>
      <c r="G13142" s="6">
        <f t="shared" si="206"/>
        <v>97.550655636228299</v>
      </c>
    </row>
    <row r="13143" spans="1:7" x14ac:dyDescent="0.25">
      <c r="A13143" s="1" t="s">
        <v>12124</v>
      </c>
      <c r="B13143" s="11"/>
      <c r="C13143" s="12"/>
      <c r="D13143" s="1" t="s">
        <v>13217</v>
      </c>
      <c r="E13143" s="5">
        <v>492092.67000000004</v>
      </c>
      <c r="F13143" s="5">
        <v>467489.33</v>
      </c>
      <c r="G13143" s="6">
        <f t="shared" si="206"/>
        <v>95.000262856993984</v>
      </c>
    </row>
    <row r="13144" spans="1:7" x14ac:dyDescent="0.25">
      <c r="A13144" s="1" t="s">
        <v>12124</v>
      </c>
      <c r="B13144" s="11"/>
      <c r="C13144" s="12"/>
      <c r="D13144" s="1" t="s">
        <v>13218</v>
      </c>
      <c r="E13144" s="5">
        <v>485593.83</v>
      </c>
      <c r="F13144" s="5">
        <v>473454.59</v>
      </c>
      <c r="G13144" s="6">
        <f t="shared" si="206"/>
        <v>97.500124744171472</v>
      </c>
    </row>
    <row r="13145" spans="1:7" x14ac:dyDescent="0.25">
      <c r="A13145" s="1" t="s">
        <v>12124</v>
      </c>
      <c r="B13145" s="11"/>
      <c r="C13145" s="12"/>
      <c r="D13145" s="1" t="s">
        <v>13219</v>
      </c>
      <c r="E13145" s="5">
        <v>501229.72000000003</v>
      </c>
      <c r="F13145" s="5">
        <v>494378.4</v>
      </c>
      <c r="G13145" s="6">
        <f t="shared" si="206"/>
        <v>98.633097813912556</v>
      </c>
    </row>
    <row r="13146" spans="1:7" x14ac:dyDescent="0.25">
      <c r="A13146" s="1" t="s">
        <v>12124</v>
      </c>
      <c r="B13146" s="11"/>
      <c r="C13146" s="12"/>
      <c r="D13146" s="1" t="s">
        <v>13220</v>
      </c>
      <c r="E13146" s="5">
        <v>512930.42</v>
      </c>
      <c r="F13146" s="5">
        <v>407951.7</v>
      </c>
      <c r="G13146" s="6">
        <f t="shared" si="206"/>
        <v>79.533535952108281</v>
      </c>
    </row>
    <row r="13147" spans="1:7" x14ac:dyDescent="0.25">
      <c r="A13147" s="1" t="s">
        <v>12124</v>
      </c>
      <c r="B13147" s="11"/>
      <c r="C13147" s="12"/>
      <c r="D13147" s="1" t="s">
        <v>13221</v>
      </c>
      <c r="E13147" s="5">
        <v>493424.52</v>
      </c>
      <c r="F13147" s="5">
        <v>488912.61</v>
      </c>
      <c r="G13147" s="6">
        <f t="shared" si="206"/>
        <v>99.085592665723212</v>
      </c>
    </row>
    <row r="13148" spans="1:7" x14ac:dyDescent="0.25">
      <c r="A13148" s="1" t="s">
        <v>12124</v>
      </c>
      <c r="B13148" s="11"/>
      <c r="C13148" s="12"/>
      <c r="D13148" s="1" t="s">
        <v>13222</v>
      </c>
      <c r="E13148" s="5">
        <v>486735.61</v>
      </c>
      <c r="F13148" s="5">
        <v>465991.31</v>
      </c>
      <c r="G13148" s="6">
        <f t="shared" si="206"/>
        <v>95.738076365524194</v>
      </c>
    </row>
    <row r="13149" spans="1:7" x14ac:dyDescent="0.25">
      <c r="A13149" s="1" t="s">
        <v>12124</v>
      </c>
      <c r="B13149" s="11"/>
      <c r="C13149" s="12"/>
      <c r="D13149" s="1" t="s">
        <v>13223</v>
      </c>
      <c r="E13149" s="5">
        <v>306762.65999999997</v>
      </c>
      <c r="F13149" s="5">
        <v>308742.53999999998</v>
      </c>
      <c r="G13149" s="6">
        <v>100</v>
      </c>
    </row>
    <row r="13150" spans="1:7" x14ac:dyDescent="0.25">
      <c r="A13150" s="1" t="s">
        <v>12124</v>
      </c>
      <c r="B13150" s="11"/>
      <c r="C13150" s="12"/>
      <c r="D13150" s="1" t="s">
        <v>13224</v>
      </c>
      <c r="E13150" s="5">
        <v>1148949.32</v>
      </c>
      <c r="F13150" s="5">
        <v>977357.21</v>
      </c>
      <c r="G13150" s="6">
        <f t="shared" si="206"/>
        <v>85.065302097049837</v>
      </c>
    </row>
    <row r="13151" spans="1:7" x14ac:dyDescent="0.25">
      <c r="A13151" s="1" t="s">
        <v>12124</v>
      </c>
      <c r="B13151" s="11"/>
      <c r="C13151" s="12"/>
      <c r="D13151" s="1" t="s">
        <v>13225</v>
      </c>
      <c r="E13151" s="5">
        <v>498714.47</v>
      </c>
      <c r="F13151" s="5">
        <v>466802.91</v>
      </c>
      <c r="G13151" s="6">
        <f t="shared" si="206"/>
        <v>93.60123639484533</v>
      </c>
    </row>
    <row r="13152" spans="1:7" x14ac:dyDescent="0.25">
      <c r="A13152" s="1" t="s">
        <v>12124</v>
      </c>
      <c r="B13152" s="11"/>
      <c r="C13152" s="12"/>
      <c r="D13152" s="1" t="s">
        <v>13226</v>
      </c>
      <c r="E13152" s="5">
        <v>182086.91</v>
      </c>
      <c r="F13152" s="5">
        <v>165033.26</v>
      </c>
      <c r="G13152" s="6">
        <f t="shared" si="206"/>
        <v>90.63433499969878</v>
      </c>
    </row>
    <row r="13153" spans="1:7" x14ac:dyDescent="0.25">
      <c r="A13153" s="1" t="s">
        <v>12124</v>
      </c>
      <c r="B13153" s="11"/>
      <c r="C13153" s="12"/>
      <c r="D13153" s="1" t="s">
        <v>13227</v>
      </c>
      <c r="E13153" s="5">
        <v>852156.99</v>
      </c>
      <c r="F13153" s="5">
        <v>819713.68</v>
      </c>
      <c r="G13153" s="6">
        <f t="shared" si="206"/>
        <v>96.192801281838939</v>
      </c>
    </row>
    <row r="13154" spans="1:7" x14ac:dyDescent="0.25">
      <c r="A13154" s="1" t="s">
        <v>12124</v>
      </c>
      <c r="B13154" s="11"/>
      <c r="C13154" s="12"/>
      <c r="D13154" s="1" t="s">
        <v>13228</v>
      </c>
      <c r="E13154" s="5">
        <v>756001.17</v>
      </c>
      <c r="F13154" s="5">
        <v>745023.18</v>
      </c>
      <c r="G13154" s="6">
        <f t="shared" si="206"/>
        <v>98.547887167952396</v>
      </c>
    </row>
    <row r="13155" spans="1:7" x14ac:dyDescent="0.25">
      <c r="A13155" s="1" t="s">
        <v>12124</v>
      </c>
      <c r="B13155" s="11"/>
      <c r="C13155" s="12"/>
      <c r="D13155" s="1" t="s">
        <v>13229</v>
      </c>
      <c r="E13155" s="5">
        <v>704619.37</v>
      </c>
      <c r="F13155" s="5">
        <v>589163.1</v>
      </c>
      <c r="G13155" s="6">
        <f t="shared" si="206"/>
        <v>83.614377504268717</v>
      </c>
    </row>
    <row r="13156" spans="1:7" x14ac:dyDescent="0.25">
      <c r="A13156" s="1" t="s">
        <v>12124</v>
      </c>
      <c r="B13156" s="11"/>
      <c r="C13156" s="12"/>
      <c r="D13156" s="1" t="s">
        <v>13230</v>
      </c>
      <c r="E13156" s="5">
        <v>694580.84</v>
      </c>
      <c r="F13156" s="5">
        <v>566322.61</v>
      </c>
      <c r="G13156" s="6">
        <f t="shared" si="206"/>
        <v>81.534441692920865</v>
      </c>
    </row>
    <row r="13157" spans="1:7" x14ac:dyDescent="0.25">
      <c r="A13157" s="1" t="s">
        <v>12124</v>
      </c>
      <c r="B13157" s="11"/>
      <c r="C13157" s="12"/>
      <c r="D13157" s="1" t="s">
        <v>13231</v>
      </c>
      <c r="E13157" s="5">
        <v>436137.55</v>
      </c>
      <c r="F13157" s="5">
        <v>393921.64</v>
      </c>
      <c r="G13157" s="6">
        <f t="shared" si="206"/>
        <v>90.320505537759814</v>
      </c>
    </row>
    <row r="13158" spans="1:7" x14ac:dyDescent="0.25">
      <c r="A13158" s="1" t="s">
        <v>12124</v>
      </c>
      <c r="B13158" s="11"/>
      <c r="C13158" s="12"/>
      <c r="D13158" s="1" t="s">
        <v>13232</v>
      </c>
      <c r="E13158" s="5">
        <v>313236.7</v>
      </c>
      <c r="F13158" s="5">
        <v>270701.17</v>
      </c>
      <c r="G13158" s="6">
        <f t="shared" si="206"/>
        <v>86.420642919555718</v>
      </c>
    </row>
    <row r="13159" spans="1:7" x14ac:dyDescent="0.25">
      <c r="A13159" s="1" t="s">
        <v>12124</v>
      </c>
      <c r="B13159" s="11"/>
      <c r="C13159" s="12"/>
      <c r="D13159" s="1" t="s">
        <v>13233</v>
      </c>
      <c r="E13159" s="5">
        <v>321353.18</v>
      </c>
      <c r="F13159" s="5">
        <v>273324.84999999998</v>
      </c>
      <c r="G13159" s="6">
        <f t="shared" si="206"/>
        <v>85.0543473694581</v>
      </c>
    </row>
    <row r="13160" spans="1:7" x14ac:dyDescent="0.25">
      <c r="A13160" s="1" t="s">
        <v>12124</v>
      </c>
      <c r="B13160" s="11"/>
      <c r="C13160" s="12"/>
      <c r="D13160" s="1" t="s">
        <v>13234</v>
      </c>
      <c r="E13160" s="5">
        <v>315987.40999999997</v>
      </c>
      <c r="F13160" s="5">
        <v>269454.07</v>
      </c>
      <c r="G13160" s="6">
        <f t="shared" si="206"/>
        <v>85.273672770696791</v>
      </c>
    </row>
    <row r="13161" spans="1:7" x14ac:dyDescent="0.25">
      <c r="A13161" s="1" t="s">
        <v>12124</v>
      </c>
      <c r="B13161" s="11"/>
      <c r="C13161" s="12"/>
      <c r="D13161" s="1" t="s">
        <v>13235</v>
      </c>
      <c r="E13161" s="5">
        <v>312535.91000000003</v>
      </c>
      <c r="F13161" s="5">
        <v>309461.8</v>
      </c>
      <c r="G13161" s="6">
        <f t="shared" si="206"/>
        <v>99.016397827692813</v>
      </c>
    </row>
    <row r="13162" spans="1:7" x14ac:dyDescent="0.25">
      <c r="A13162" s="1" t="s">
        <v>12124</v>
      </c>
      <c r="B13162" s="11"/>
      <c r="C13162" s="12"/>
      <c r="D13162" s="1" t="s">
        <v>13236</v>
      </c>
      <c r="E13162" s="5">
        <v>1634152.49</v>
      </c>
      <c r="F13162" s="5">
        <v>1621778.73</v>
      </c>
      <c r="G13162" s="6">
        <f t="shared" si="206"/>
        <v>99.242802610177463</v>
      </c>
    </row>
    <row r="13163" spans="1:7" x14ac:dyDescent="0.25">
      <c r="A13163" s="1" t="s">
        <v>12124</v>
      </c>
      <c r="B13163" s="11"/>
      <c r="C13163" s="12"/>
      <c r="D13163" s="1" t="s">
        <v>13237</v>
      </c>
      <c r="E13163" s="5">
        <v>642778.28999999992</v>
      </c>
      <c r="F13163" s="5">
        <v>639322.76</v>
      </c>
      <c r="G13163" s="6">
        <f t="shared" si="206"/>
        <v>99.462407169974597</v>
      </c>
    </row>
    <row r="13164" spans="1:7" x14ac:dyDescent="0.25">
      <c r="A13164" s="1" t="s">
        <v>12124</v>
      </c>
      <c r="B13164" s="11"/>
      <c r="C13164" s="12"/>
      <c r="D13164" s="1" t="s">
        <v>13238</v>
      </c>
      <c r="E13164" s="5">
        <v>630551.1399999999</v>
      </c>
      <c r="F13164" s="5">
        <v>629379.9</v>
      </c>
      <c r="G13164" s="6">
        <f t="shared" si="206"/>
        <v>99.814251386493424</v>
      </c>
    </row>
    <row r="13165" spans="1:7" x14ac:dyDescent="0.25">
      <c r="A13165" s="1" t="s">
        <v>12124</v>
      </c>
      <c r="B13165" s="11"/>
      <c r="C13165" s="12"/>
      <c r="D13165" s="1" t="s">
        <v>13239</v>
      </c>
      <c r="E13165" s="5">
        <v>791971.02</v>
      </c>
      <c r="F13165" s="5">
        <v>753287.89</v>
      </c>
      <c r="G13165" s="6">
        <f t="shared" si="206"/>
        <v>95.115587689054578</v>
      </c>
    </row>
    <row r="13166" spans="1:7" x14ac:dyDescent="0.25">
      <c r="A13166" s="1" t="s">
        <v>12124</v>
      </c>
      <c r="B13166" s="11"/>
      <c r="C13166" s="12"/>
      <c r="D13166" s="1" t="s">
        <v>13240</v>
      </c>
      <c r="E13166" s="5">
        <v>329037.25</v>
      </c>
      <c r="F13166" s="5">
        <v>263046.95</v>
      </c>
      <c r="G13166" s="6">
        <f t="shared" si="206"/>
        <v>79.944428784278983</v>
      </c>
    </row>
    <row r="13167" spans="1:7" x14ac:dyDescent="0.25">
      <c r="A13167" s="1" t="s">
        <v>12124</v>
      </c>
      <c r="B13167" s="11"/>
      <c r="C13167" s="12"/>
      <c r="D13167" s="1" t="s">
        <v>13241</v>
      </c>
      <c r="E13167" s="5">
        <v>317984.88</v>
      </c>
      <c r="F13167" s="5">
        <v>263228.96999999997</v>
      </c>
      <c r="G13167" s="6">
        <f t="shared" si="206"/>
        <v>82.780341631337933</v>
      </c>
    </row>
    <row r="13168" spans="1:7" x14ac:dyDescent="0.25">
      <c r="A13168" s="1" t="s">
        <v>12124</v>
      </c>
      <c r="B13168" s="11"/>
      <c r="C13168" s="12"/>
      <c r="D13168" s="1" t="s">
        <v>13242</v>
      </c>
      <c r="E13168" s="5">
        <v>306126.94</v>
      </c>
      <c r="F13168" s="5">
        <v>262133.56</v>
      </c>
      <c r="G13168" s="6">
        <f t="shared" si="206"/>
        <v>85.629040031563378</v>
      </c>
    </row>
    <row r="13169" spans="1:7" x14ac:dyDescent="0.25">
      <c r="A13169" s="1" t="s">
        <v>12124</v>
      </c>
      <c r="B13169" s="11"/>
      <c r="C13169" s="12"/>
      <c r="D13169" s="1" t="s">
        <v>13243</v>
      </c>
      <c r="E13169" s="5">
        <v>218627.51</v>
      </c>
      <c r="F13169" s="5">
        <v>220394.47</v>
      </c>
      <c r="G13169" s="6">
        <v>100</v>
      </c>
    </row>
    <row r="13170" spans="1:7" x14ac:dyDescent="0.25">
      <c r="A13170" s="1" t="s">
        <v>12124</v>
      </c>
      <c r="B13170" s="11"/>
      <c r="C13170" s="12"/>
      <c r="D13170" s="1" t="s">
        <v>13244</v>
      </c>
      <c r="E13170" s="5">
        <v>314917.52999999997</v>
      </c>
      <c r="F13170" s="5">
        <v>268508.5</v>
      </c>
      <c r="G13170" s="6">
        <f t="shared" si="206"/>
        <v>85.263116346682892</v>
      </c>
    </row>
    <row r="13171" spans="1:7" x14ac:dyDescent="0.25">
      <c r="A13171" s="1" t="s">
        <v>12124</v>
      </c>
      <c r="B13171" s="11"/>
      <c r="C13171" s="12"/>
      <c r="D13171" s="1" t="s">
        <v>13245</v>
      </c>
      <c r="E13171" s="5">
        <v>222141.26</v>
      </c>
      <c r="F13171" s="5">
        <v>205207.96</v>
      </c>
      <c r="G13171" s="6">
        <f t="shared" si="206"/>
        <v>92.377237799047322</v>
      </c>
    </row>
    <row r="13172" spans="1:7" x14ac:dyDescent="0.25">
      <c r="A13172" s="1" t="s">
        <v>12124</v>
      </c>
      <c r="B13172" s="11"/>
      <c r="C13172" s="12"/>
      <c r="D13172" s="1" t="s">
        <v>13246</v>
      </c>
      <c r="E13172" s="5">
        <v>318314.44</v>
      </c>
      <c r="F13172" s="5">
        <v>298939.33</v>
      </c>
      <c r="G13172" s="6">
        <f t="shared" si="206"/>
        <v>93.913216755105438</v>
      </c>
    </row>
    <row r="13173" spans="1:7" x14ac:dyDescent="0.25">
      <c r="A13173" s="1" t="s">
        <v>12124</v>
      </c>
      <c r="B13173" s="11"/>
      <c r="C13173" s="12"/>
      <c r="D13173" s="1" t="s">
        <v>13247</v>
      </c>
      <c r="E13173" s="5">
        <v>327306.76</v>
      </c>
      <c r="F13173" s="5">
        <v>303182.93</v>
      </c>
      <c r="G13173" s="6">
        <f t="shared" si="206"/>
        <v>92.629596162327957</v>
      </c>
    </row>
    <row r="13174" spans="1:7" x14ac:dyDescent="0.25">
      <c r="A13174" s="1" t="s">
        <v>12124</v>
      </c>
      <c r="B13174" s="11"/>
      <c r="C13174" s="12"/>
      <c r="D13174" s="1" t="s">
        <v>13248</v>
      </c>
      <c r="E13174" s="5">
        <v>1007597.13</v>
      </c>
      <c r="F13174" s="5">
        <v>979759.51</v>
      </c>
      <c r="G13174" s="6">
        <f t="shared" si="206"/>
        <v>97.237227144543382</v>
      </c>
    </row>
    <row r="13175" spans="1:7" x14ac:dyDescent="0.25">
      <c r="A13175" s="1" t="s">
        <v>12124</v>
      </c>
      <c r="B13175" s="11"/>
      <c r="C13175" s="12"/>
      <c r="D13175" s="1" t="s">
        <v>13249</v>
      </c>
      <c r="E13175" s="5">
        <v>1650919.7</v>
      </c>
      <c r="F13175" s="5">
        <v>1589655.22</v>
      </c>
      <c r="G13175" s="6">
        <f t="shared" si="206"/>
        <v>96.289069662201015</v>
      </c>
    </row>
    <row r="13176" spans="1:7" x14ac:dyDescent="0.25">
      <c r="A13176" s="1" t="s">
        <v>12124</v>
      </c>
      <c r="B13176" s="11"/>
      <c r="C13176" s="12"/>
      <c r="D13176" s="1" t="s">
        <v>13250</v>
      </c>
      <c r="E13176" s="5">
        <v>1731402.82</v>
      </c>
      <c r="F13176" s="5">
        <v>1716683.9</v>
      </c>
      <c r="G13176" s="6">
        <f t="shared" si="206"/>
        <v>99.149884716024644</v>
      </c>
    </row>
    <row r="13177" spans="1:7" x14ac:dyDescent="0.25">
      <c r="A13177" s="1" t="s">
        <v>12124</v>
      </c>
      <c r="B13177" s="11"/>
      <c r="C13177" s="12"/>
      <c r="D13177" s="1" t="s">
        <v>13251</v>
      </c>
      <c r="E13177" s="5">
        <v>1535485.49</v>
      </c>
      <c r="F13177" s="5">
        <v>1516227.26</v>
      </c>
      <c r="G13177" s="6">
        <f t="shared" si="206"/>
        <v>98.745788864471791</v>
      </c>
    </row>
    <row r="13178" spans="1:7" x14ac:dyDescent="0.25">
      <c r="A13178" s="1" t="s">
        <v>12124</v>
      </c>
      <c r="B13178" s="11"/>
      <c r="C13178" s="12"/>
      <c r="D13178" s="1" t="s">
        <v>13252</v>
      </c>
      <c r="E13178" s="5">
        <v>1094544.82</v>
      </c>
      <c r="F13178" s="5">
        <v>1026296.84</v>
      </c>
      <c r="G13178" s="6">
        <f t="shared" si="206"/>
        <v>93.764715820408327</v>
      </c>
    </row>
    <row r="13179" spans="1:7" x14ac:dyDescent="0.25">
      <c r="A13179" s="1" t="s">
        <v>12124</v>
      </c>
      <c r="B13179" s="11"/>
      <c r="C13179" s="12"/>
      <c r="D13179" s="1" t="s">
        <v>13253</v>
      </c>
      <c r="E13179" s="5">
        <v>1971059.24</v>
      </c>
      <c r="F13179" s="5">
        <v>1702611.25</v>
      </c>
      <c r="G13179" s="6">
        <f t="shared" si="206"/>
        <v>86.38052147027301</v>
      </c>
    </row>
    <row r="13180" spans="1:7" x14ac:dyDescent="0.25">
      <c r="A13180" s="1" t="s">
        <v>12124</v>
      </c>
      <c r="B13180" s="11"/>
      <c r="C13180" s="12"/>
      <c r="D13180" s="1" t="s">
        <v>13254</v>
      </c>
      <c r="E13180" s="5">
        <v>2101661.1999999997</v>
      </c>
      <c r="F13180" s="5">
        <v>1922383.72</v>
      </c>
      <c r="G13180" s="6">
        <f t="shared" si="206"/>
        <v>91.469724996588425</v>
      </c>
    </row>
    <row r="13181" spans="1:7" x14ac:dyDescent="0.25">
      <c r="A13181" s="1" t="s">
        <v>12124</v>
      </c>
      <c r="B13181" s="11"/>
      <c r="C13181" s="12"/>
      <c r="D13181" s="1" t="s">
        <v>13255</v>
      </c>
      <c r="E13181" s="5">
        <v>2202820.94</v>
      </c>
      <c r="F13181" s="5">
        <v>2035670.91</v>
      </c>
      <c r="G13181" s="6">
        <f t="shared" si="206"/>
        <v>92.412001040810878</v>
      </c>
    </row>
    <row r="13182" spans="1:7" x14ac:dyDescent="0.25">
      <c r="A13182" s="1" t="s">
        <v>12124</v>
      </c>
      <c r="B13182" s="11"/>
      <c r="C13182" s="12"/>
      <c r="D13182" s="1" t="s">
        <v>13256</v>
      </c>
      <c r="E13182" s="5">
        <v>39905.29</v>
      </c>
      <c r="F13182" s="5">
        <v>27267.09</v>
      </c>
      <c r="G13182" s="6">
        <f t="shared" si="206"/>
        <v>68.329512202517506</v>
      </c>
    </row>
    <row r="13183" spans="1:7" x14ac:dyDescent="0.25">
      <c r="A13183" s="1" t="s">
        <v>12124</v>
      </c>
      <c r="B13183" s="11"/>
      <c r="C13183" s="12"/>
      <c r="D13183" s="1" t="s">
        <v>13257</v>
      </c>
      <c r="E13183" s="5">
        <v>1000277.4400000001</v>
      </c>
      <c r="F13183" s="5">
        <v>914832.25</v>
      </c>
      <c r="G13183" s="6">
        <f t="shared" si="206"/>
        <v>91.457850933836909</v>
      </c>
    </row>
    <row r="13184" spans="1:7" x14ac:dyDescent="0.25">
      <c r="A13184" s="1" t="s">
        <v>12124</v>
      </c>
      <c r="B13184" s="11"/>
      <c r="C13184" s="12"/>
      <c r="D13184" s="1" t="s">
        <v>13258</v>
      </c>
      <c r="E13184" s="5">
        <v>2565269.9</v>
      </c>
      <c r="F13184" s="5">
        <v>1648526.51</v>
      </c>
      <c r="G13184" s="6">
        <f t="shared" si="206"/>
        <v>64.263277326101246</v>
      </c>
    </row>
    <row r="13185" spans="1:7" x14ac:dyDescent="0.25">
      <c r="A13185" s="1" t="s">
        <v>12124</v>
      </c>
      <c r="B13185" s="11"/>
      <c r="C13185" s="12"/>
      <c r="D13185" s="1" t="s">
        <v>13259</v>
      </c>
      <c r="E13185" s="5">
        <v>675419.15</v>
      </c>
      <c r="F13185" s="5">
        <v>516917.01</v>
      </c>
      <c r="G13185" s="6">
        <f t="shared" si="206"/>
        <v>76.532773759820103</v>
      </c>
    </row>
    <row r="13186" spans="1:7" x14ac:dyDescent="0.25">
      <c r="A13186" s="1" t="s">
        <v>12124</v>
      </c>
      <c r="B13186" s="11"/>
      <c r="C13186" s="12"/>
      <c r="D13186" s="1" t="s">
        <v>13260</v>
      </c>
      <c r="E13186" s="5">
        <v>1678633.74</v>
      </c>
      <c r="F13186" s="5">
        <v>1250388.25</v>
      </c>
      <c r="G13186" s="6">
        <f t="shared" si="206"/>
        <v>74.488449755573242</v>
      </c>
    </row>
    <row r="13187" spans="1:7" x14ac:dyDescent="0.25">
      <c r="A13187" s="1" t="s">
        <v>12124</v>
      </c>
      <c r="B13187" s="11"/>
      <c r="C13187" s="12"/>
      <c r="D13187" s="1" t="s">
        <v>13261</v>
      </c>
      <c r="E13187" s="5">
        <v>2774544.69</v>
      </c>
      <c r="F13187" s="5">
        <v>2683391.2799999998</v>
      </c>
      <c r="G13187" s="6">
        <f t="shared" si="206"/>
        <v>96.714653386967058</v>
      </c>
    </row>
    <row r="13188" spans="1:7" x14ac:dyDescent="0.25">
      <c r="A13188" s="1" t="s">
        <v>12124</v>
      </c>
      <c r="B13188" s="11"/>
      <c r="C13188" s="12"/>
      <c r="D13188" s="1" t="s">
        <v>13262</v>
      </c>
      <c r="E13188" s="5">
        <v>1772017.0399999998</v>
      </c>
      <c r="F13188" s="5">
        <v>1409769.24</v>
      </c>
      <c r="G13188" s="6">
        <f t="shared" si="206"/>
        <v>79.557318478156404</v>
      </c>
    </row>
    <row r="13189" spans="1:7" x14ac:dyDescent="0.25">
      <c r="A13189" s="1" t="s">
        <v>12124</v>
      </c>
      <c r="B13189" s="11"/>
      <c r="C13189" s="12"/>
      <c r="D13189" s="1" t="s">
        <v>13263</v>
      </c>
      <c r="E13189" s="5">
        <v>729857.96000000008</v>
      </c>
      <c r="F13189" s="5">
        <v>703134.14</v>
      </c>
      <c r="G13189" s="6">
        <f t="shared" si="206"/>
        <v>96.338490300222247</v>
      </c>
    </row>
    <row r="13190" spans="1:7" x14ac:dyDescent="0.25">
      <c r="A13190" s="1" t="s">
        <v>12124</v>
      </c>
      <c r="B13190" s="11"/>
      <c r="C13190" s="12"/>
      <c r="D13190" s="1" t="s">
        <v>13264</v>
      </c>
      <c r="E13190" s="5">
        <v>1224060.6100000001</v>
      </c>
      <c r="F13190" s="5">
        <v>1180192.6000000001</v>
      </c>
      <c r="G13190" s="6">
        <f t="shared" si="206"/>
        <v>96.416189717925818</v>
      </c>
    </row>
    <row r="13191" spans="1:7" x14ac:dyDescent="0.25">
      <c r="A13191" s="1" t="s">
        <v>12124</v>
      </c>
      <c r="B13191" s="11"/>
      <c r="C13191" s="12"/>
      <c r="D13191" s="1" t="s">
        <v>13265</v>
      </c>
      <c r="E13191" s="5">
        <v>2802785.1399999997</v>
      </c>
      <c r="F13191" s="5">
        <v>2718673.56</v>
      </c>
      <c r="G13191" s="6">
        <f t="shared" si="206"/>
        <v>96.999000073191496</v>
      </c>
    </row>
    <row r="13192" spans="1:7" x14ac:dyDescent="0.25">
      <c r="A13192" s="1" t="s">
        <v>12124</v>
      </c>
      <c r="B13192" s="11"/>
      <c r="C13192" s="12"/>
      <c r="D13192" s="1" t="s">
        <v>13266</v>
      </c>
      <c r="E13192" s="5">
        <v>3220581.32</v>
      </c>
      <c r="F13192" s="5">
        <v>2901432.99</v>
      </c>
      <c r="G13192" s="6">
        <f t="shared" si="206"/>
        <v>90.090350210439667</v>
      </c>
    </row>
    <row r="13193" spans="1:7" x14ac:dyDescent="0.25">
      <c r="A13193" s="1" t="s">
        <v>12124</v>
      </c>
      <c r="B13193" s="11"/>
      <c r="C13193" s="12"/>
      <c r="D13193" s="1" t="s">
        <v>13267</v>
      </c>
      <c r="E13193" s="5">
        <v>3509417.38</v>
      </c>
      <c r="F13193" s="5">
        <v>2491173.12</v>
      </c>
      <c r="G13193" s="6">
        <f t="shared" si="206"/>
        <v>70.985375925846711</v>
      </c>
    </row>
    <row r="13194" spans="1:7" x14ac:dyDescent="0.25">
      <c r="A13194" s="1" t="s">
        <v>12124</v>
      </c>
      <c r="B13194" s="11"/>
      <c r="C13194" s="12"/>
      <c r="D13194" s="1" t="s">
        <v>13268</v>
      </c>
      <c r="E13194" s="5">
        <v>946117.96</v>
      </c>
      <c r="F13194" s="5">
        <v>890205.17</v>
      </c>
      <c r="G13194" s="6">
        <f t="shared" ref="G13194:G13257" si="207">F13194/E13194*100</f>
        <v>94.090293984060935</v>
      </c>
    </row>
    <row r="13195" spans="1:7" x14ac:dyDescent="0.25">
      <c r="A13195" s="1" t="s">
        <v>12124</v>
      </c>
      <c r="B13195" s="11"/>
      <c r="C13195" s="12"/>
      <c r="D13195" s="1" t="s">
        <v>13269</v>
      </c>
      <c r="E13195" s="5">
        <v>1950158.65</v>
      </c>
      <c r="F13195" s="5">
        <v>1829687.73</v>
      </c>
      <c r="G13195" s="6">
        <f t="shared" si="207"/>
        <v>93.822506697083341</v>
      </c>
    </row>
    <row r="13196" spans="1:7" x14ac:dyDescent="0.25">
      <c r="A13196" s="1" t="s">
        <v>12124</v>
      </c>
      <c r="B13196" s="11"/>
      <c r="C13196" s="12"/>
      <c r="D13196" s="1" t="s">
        <v>13270</v>
      </c>
      <c r="E13196" s="5">
        <v>1701666.7899999998</v>
      </c>
      <c r="F13196" s="5">
        <v>1643140.88</v>
      </c>
      <c r="G13196" s="6">
        <f t="shared" si="207"/>
        <v>96.560671551919981</v>
      </c>
    </row>
    <row r="13197" spans="1:7" x14ac:dyDescent="0.25">
      <c r="A13197" s="1" t="s">
        <v>12124</v>
      </c>
      <c r="B13197" s="11"/>
      <c r="C13197" s="12"/>
      <c r="D13197" s="1" t="s">
        <v>13271</v>
      </c>
      <c r="E13197" s="5">
        <v>2035966.26</v>
      </c>
      <c r="F13197" s="5">
        <v>2006634.95</v>
      </c>
      <c r="G13197" s="6">
        <f t="shared" si="207"/>
        <v>98.559342039391169</v>
      </c>
    </row>
    <row r="13198" spans="1:7" x14ac:dyDescent="0.25">
      <c r="A13198" s="1" t="s">
        <v>12124</v>
      </c>
      <c r="B13198" s="11"/>
      <c r="C13198" s="12"/>
      <c r="D13198" s="1" t="s">
        <v>13272</v>
      </c>
      <c r="E13198" s="5">
        <v>2028281.39</v>
      </c>
      <c r="F13198" s="5">
        <v>1997467.46</v>
      </c>
      <c r="G13198" s="6">
        <f t="shared" si="207"/>
        <v>98.480786238441993</v>
      </c>
    </row>
    <row r="13199" spans="1:7" x14ac:dyDescent="0.25">
      <c r="A13199" s="1" t="s">
        <v>12124</v>
      </c>
      <c r="B13199" s="11"/>
      <c r="C13199" s="12"/>
      <c r="D13199" s="1" t="s">
        <v>13273</v>
      </c>
      <c r="E13199" s="5">
        <v>1121810.47</v>
      </c>
      <c r="F13199" s="5">
        <v>1008485.24</v>
      </c>
      <c r="G13199" s="6">
        <f t="shared" si="207"/>
        <v>89.898005676484729</v>
      </c>
    </row>
    <row r="13200" spans="1:7" x14ac:dyDescent="0.25">
      <c r="A13200" s="1" t="s">
        <v>12124</v>
      </c>
      <c r="B13200" s="11"/>
      <c r="C13200" s="12"/>
      <c r="D13200" s="1" t="s">
        <v>13274</v>
      </c>
      <c r="E13200" s="5">
        <v>1179437.42</v>
      </c>
      <c r="F13200" s="5">
        <v>1177802.21</v>
      </c>
      <c r="G13200" s="6">
        <f t="shared" si="207"/>
        <v>99.861356781439071</v>
      </c>
    </row>
    <row r="13201" spans="1:7" x14ac:dyDescent="0.25">
      <c r="A13201" s="1" t="s">
        <v>12124</v>
      </c>
      <c r="B13201" s="11"/>
      <c r="C13201" s="12"/>
      <c r="D13201" s="1" t="s">
        <v>13275</v>
      </c>
      <c r="E13201" s="5">
        <v>184727.08000000002</v>
      </c>
      <c r="F13201" s="5">
        <v>160125.73000000001</v>
      </c>
      <c r="G13201" s="6">
        <f t="shared" si="207"/>
        <v>86.682326164631633</v>
      </c>
    </row>
    <row r="13202" spans="1:7" x14ac:dyDescent="0.25">
      <c r="A13202" s="1" t="s">
        <v>12124</v>
      </c>
      <c r="B13202" s="11"/>
      <c r="C13202" s="12"/>
      <c r="D13202" s="1" t="s">
        <v>13276</v>
      </c>
      <c r="E13202" s="5">
        <v>434223.87999999995</v>
      </c>
      <c r="F13202" s="5">
        <v>400721.33</v>
      </c>
      <c r="G13202" s="6">
        <f t="shared" si="207"/>
        <v>92.284498494186934</v>
      </c>
    </row>
    <row r="13203" spans="1:7" x14ac:dyDescent="0.25">
      <c r="A13203" s="1" t="s">
        <v>12124</v>
      </c>
      <c r="B13203" s="11"/>
      <c r="C13203" s="12"/>
      <c r="D13203" s="1" t="s">
        <v>13277</v>
      </c>
      <c r="E13203" s="5">
        <v>214357.9</v>
      </c>
      <c r="F13203" s="5">
        <v>214059.69</v>
      </c>
      <c r="G13203" s="6">
        <f t="shared" si="207"/>
        <v>99.860882197483747</v>
      </c>
    </row>
    <row r="13204" spans="1:7" x14ac:dyDescent="0.25">
      <c r="A13204" s="1" t="s">
        <v>12124</v>
      </c>
      <c r="B13204" s="11"/>
      <c r="C13204" s="12"/>
      <c r="D13204" s="1" t="s">
        <v>13278</v>
      </c>
      <c r="E13204" s="5">
        <v>200416.45</v>
      </c>
      <c r="F13204" s="5">
        <v>200988.54</v>
      </c>
      <c r="G13204" s="6">
        <v>100</v>
      </c>
    </row>
    <row r="13205" spans="1:7" x14ac:dyDescent="0.25">
      <c r="A13205" s="1" t="s">
        <v>12124</v>
      </c>
      <c r="B13205" s="11"/>
      <c r="C13205" s="12"/>
      <c r="D13205" s="1" t="s">
        <v>13279</v>
      </c>
      <c r="E13205" s="5">
        <v>654918.38</v>
      </c>
      <c r="F13205" s="5">
        <v>635339.80000000005</v>
      </c>
      <c r="G13205" s="6">
        <f t="shared" si="207"/>
        <v>97.010531297044992</v>
      </c>
    </row>
    <row r="13206" spans="1:7" x14ac:dyDescent="0.25">
      <c r="A13206" s="1" t="s">
        <v>12124</v>
      </c>
      <c r="B13206" s="11"/>
      <c r="C13206" s="12"/>
      <c r="D13206" s="1" t="s">
        <v>13280</v>
      </c>
      <c r="E13206" s="5">
        <v>419334.72</v>
      </c>
      <c r="F13206" s="5">
        <v>381151.57</v>
      </c>
      <c r="G13206" s="6">
        <f t="shared" si="207"/>
        <v>90.894350460653499</v>
      </c>
    </row>
    <row r="13207" spans="1:7" x14ac:dyDescent="0.25">
      <c r="A13207" s="1" t="s">
        <v>12124</v>
      </c>
      <c r="B13207" s="11"/>
      <c r="C13207" s="12"/>
      <c r="D13207" s="1" t="s">
        <v>13281</v>
      </c>
      <c r="E13207" s="5">
        <v>639793.26</v>
      </c>
      <c r="F13207" s="5">
        <v>638199.68999999994</v>
      </c>
      <c r="G13207" s="6">
        <f t="shared" si="207"/>
        <v>99.750924228242098</v>
      </c>
    </row>
    <row r="13208" spans="1:7" x14ac:dyDescent="0.25">
      <c r="A13208" s="1" t="s">
        <v>12124</v>
      </c>
      <c r="B13208" s="11"/>
      <c r="C13208" s="12"/>
      <c r="D13208" s="1" t="s">
        <v>13282</v>
      </c>
      <c r="E13208" s="5">
        <v>608755.91</v>
      </c>
      <c r="F13208" s="5">
        <v>514270.04</v>
      </c>
      <c r="G13208" s="6">
        <f t="shared" si="207"/>
        <v>84.478857872607747</v>
      </c>
    </row>
    <row r="13209" spans="1:7" x14ac:dyDescent="0.25">
      <c r="A13209" s="1" t="s">
        <v>12124</v>
      </c>
      <c r="B13209" s="11"/>
      <c r="C13209" s="12"/>
      <c r="D13209" s="1" t="s">
        <v>13283</v>
      </c>
      <c r="E13209" s="5">
        <v>762382.83</v>
      </c>
      <c r="F13209" s="5">
        <v>688184.16</v>
      </c>
      <c r="G13209" s="6">
        <f t="shared" si="207"/>
        <v>90.267531339865045</v>
      </c>
    </row>
    <row r="13210" spans="1:7" x14ac:dyDescent="0.25">
      <c r="A13210" s="1" t="s">
        <v>12124</v>
      </c>
      <c r="B13210" s="11"/>
      <c r="C13210" s="12"/>
      <c r="D13210" s="1" t="s">
        <v>13284</v>
      </c>
      <c r="E13210" s="5">
        <v>784015.58000000007</v>
      </c>
      <c r="F13210" s="5">
        <v>718657.79</v>
      </c>
      <c r="G13210" s="6">
        <f t="shared" si="207"/>
        <v>91.663712856318497</v>
      </c>
    </row>
    <row r="13211" spans="1:7" x14ac:dyDescent="0.25">
      <c r="A13211" s="1" t="s">
        <v>12124</v>
      </c>
      <c r="B13211" s="11"/>
      <c r="C13211" s="12"/>
      <c r="D13211" s="1" t="s">
        <v>13285</v>
      </c>
      <c r="E13211" s="5">
        <v>306214.74</v>
      </c>
      <c r="F13211" s="5">
        <v>310765.71000000002</v>
      </c>
      <c r="G13211" s="6">
        <v>100</v>
      </c>
    </row>
    <row r="13212" spans="1:7" x14ac:dyDescent="0.25">
      <c r="A13212" s="1" t="s">
        <v>12124</v>
      </c>
      <c r="B13212" s="11"/>
      <c r="C13212" s="12"/>
      <c r="D13212" s="1" t="s">
        <v>13286</v>
      </c>
      <c r="E13212" s="5">
        <v>1320513.47</v>
      </c>
      <c r="F13212" s="5">
        <v>1116334.1599999999</v>
      </c>
      <c r="G13212" s="6">
        <f t="shared" si="207"/>
        <v>84.537885100104276</v>
      </c>
    </row>
    <row r="13213" spans="1:7" x14ac:dyDescent="0.25">
      <c r="A13213" s="1" t="s">
        <v>12124</v>
      </c>
      <c r="B13213" s="11"/>
      <c r="C13213" s="12"/>
      <c r="D13213" s="1" t="s">
        <v>13287</v>
      </c>
      <c r="E13213" s="5">
        <v>1457854.1</v>
      </c>
      <c r="F13213" s="5">
        <v>1428416.61</v>
      </c>
      <c r="G13213" s="6">
        <f t="shared" si="207"/>
        <v>97.980765702137134</v>
      </c>
    </row>
    <row r="13214" spans="1:7" x14ac:dyDescent="0.25">
      <c r="A13214" s="1" t="s">
        <v>12124</v>
      </c>
      <c r="B13214" s="11"/>
      <c r="C13214" s="12"/>
      <c r="D13214" s="1" t="s">
        <v>13288</v>
      </c>
      <c r="E13214" s="5">
        <v>1282895.17</v>
      </c>
      <c r="F13214" s="5">
        <v>1141163.08</v>
      </c>
      <c r="G13214" s="6">
        <f t="shared" si="207"/>
        <v>88.952169022508684</v>
      </c>
    </row>
    <row r="13215" spans="1:7" x14ac:dyDescent="0.25">
      <c r="A13215" s="1" t="s">
        <v>12124</v>
      </c>
      <c r="B13215" s="11"/>
      <c r="C13215" s="12"/>
      <c r="D13215" s="1" t="s">
        <v>13289</v>
      </c>
      <c r="E13215" s="5">
        <v>338383.84</v>
      </c>
      <c r="F13215" s="5">
        <v>250547.76</v>
      </c>
      <c r="G13215" s="6">
        <f t="shared" si="207"/>
        <v>74.04247200457327</v>
      </c>
    </row>
    <row r="13216" spans="1:7" x14ac:dyDescent="0.25">
      <c r="A13216" s="1" t="s">
        <v>12124</v>
      </c>
      <c r="B13216" s="11"/>
      <c r="C13216" s="12"/>
      <c r="D13216" s="1" t="s">
        <v>13290</v>
      </c>
      <c r="E13216" s="5">
        <v>247044.27</v>
      </c>
      <c r="F13216" s="5">
        <v>241985.12</v>
      </c>
      <c r="G13216" s="6">
        <f t="shared" si="207"/>
        <v>97.952128175245676</v>
      </c>
    </row>
    <row r="13217" spans="1:7" x14ac:dyDescent="0.25">
      <c r="A13217" s="1" t="s">
        <v>12124</v>
      </c>
      <c r="B13217" s="11"/>
      <c r="C13217" s="12"/>
      <c r="D13217" s="1" t="s">
        <v>13291</v>
      </c>
      <c r="E13217" s="5">
        <v>664851.26</v>
      </c>
      <c r="F13217" s="5">
        <v>668534.94999999995</v>
      </c>
      <c r="G13217" s="6">
        <v>100</v>
      </c>
    </row>
    <row r="13218" spans="1:7" x14ac:dyDescent="0.25">
      <c r="A13218" s="1" t="s">
        <v>12124</v>
      </c>
      <c r="B13218" s="11"/>
      <c r="C13218" s="12"/>
      <c r="D13218" s="1" t="s">
        <v>13292</v>
      </c>
      <c r="E13218" s="5">
        <v>448123.91</v>
      </c>
      <c r="F13218" s="5">
        <v>386859.9</v>
      </c>
      <c r="G13218" s="6">
        <f t="shared" si="207"/>
        <v>86.328779020070598</v>
      </c>
    </row>
    <row r="13219" spans="1:7" x14ac:dyDescent="0.25">
      <c r="A13219" s="1" t="s">
        <v>12124</v>
      </c>
      <c r="B13219" s="11"/>
      <c r="C13219" s="12"/>
      <c r="D13219" s="1" t="s">
        <v>13293</v>
      </c>
      <c r="E13219" s="5">
        <v>438621.13</v>
      </c>
      <c r="F13219" s="5">
        <v>409283.66</v>
      </c>
      <c r="G13219" s="6">
        <f t="shared" si="207"/>
        <v>93.311432579638833</v>
      </c>
    </row>
    <row r="13220" spans="1:7" x14ac:dyDescent="0.25">
      <c r="A13220" s="1" t="s">
        <v>12124</v>
      </c>
      <c r="B13220" s="11"/>
      <c r="C13220" s="12"/>
      <c r="D13220" s="1" t="s">
        <v>13294</v>
      </c>
      <c r="E13220" s="5">
        <v>3741977.3800000004</v>
      </c>
      <c r="F13220" s="5">
        <v>3523646.71</v>
      </c>
      <c r="G13220" s="6">
        <f t="shared" si="207"/>
        <v>94.165366387115895</v>
      </c>
    </row>
    <row r="13221" spans="1:7" x14ac:dyDescent="0.25">
      <c r="A13221" s="1" t="s">
        <v>12124</v>
      </c>
      <c r="B13221" s="11"/>
      <c r="C13221" s="12"/>
      <c r="D13221" s="1" t="s">
        <v>13295</v>
      </c>
      <c r="E13221" s="5">
        <v>2241779.17</v>
      </c>
      <c r="F13221" s="5">
        <v>2224863.17</v>
      </c>
      <c r="G13221" s="6">
        <f t="shared" si="207"/>
        <v>99.245420769968163</v>
      </c>
    </row>
    <row r="13222" spans="1:7" x14ac:dyDescent="0.25">
      <c r="A13222" s="1" t="s">
        <v>12124</v>
      </c>
      <c r="B13222" s="11"/>
      <c r="C13222" s="12"/>
      <c r="D13222" s="1" t="s">
        <v>13296</v>
      </c>
      <c r="E13222" s="5">
        <v>546039.93000000005</v>
      </c>
      <c r="F13222" s="5">
        <v>541108.84</v>
      </c>
      <c r="G13222" s="6">
        <f t="shared" si="207"/>
        <v>99.096936006126867</v>
      </c>
    </row>
    <row r="13223" spans="1:7" x14ac:dyDescent="0.25">
      <c r="A13223" s="1" t="s">
        <v>12124</v>
      </c>
      <c r="B13223" s="11"/>
      <c r="C13223" s="12"/>
      <c r="D13223" s="1" t="s">
        <v>13297</v>
      </c>
      <c r="E13223" s="5">
        <v>540469.81000000006</v>
      </c>
      <c r="F13223" s="5">
        <v>503432.37</v>
      </c>
      <c r="G13223" s="6">
        <f t="shared" si="207"/>
        <v>93.147176897817829</v>
      </c>
    </row>
    <row r="13224" spans="1:7" x14ac:dyDescent="0.25">
      <c r="A13224" s="1" t="s">
        <v>12124</v>
      </c>
      <c r="B13224" s="11"/>
      <c r="C13224" s="12"/>
      <c r="D13224" s="1" t="s">
        <v>13298</v>
      </c>
      <c r="E13224" s="5">
        <v>1035756.3999999999</v>
      </c>
      <c r="F13224" s="5">
        <v>976582.3</v>
      </c>
      <c r="G13224" s="6">
        <f t="shared" si="207"/>
        <v>94.28687092833799</v>
      </c>
    </row>
    <row r="13225" spans="1:7" x14ac:dyDescent="0.25">
      <c r="A13225" s="1" t="s">
        <v>12124</v>
      </c>
      <c r="B13225" s="11"/>
      <c r="C13225" s="12"/>
      <c r="D13225" s="1" t="s">
        <v>13299</v>
      </c>
      <c r="E13225" s="5">
        <v>531616.56999999995</v>
      </c>
      <c r="F13225" s="5">
        <v>475461.21</v>
      </c>
      <c r="G13225" s="6">
        <f t="shared" si="207"/>
        <v>89.436868004321241</v>
      </c>
    </row>
    <row r="13226" spans="1:7" x14ac:dyDescent="0.25">
      <c r="A13226" s="1" t="s">
        <v>12124</v>
      </c>
      <c r="B13226" s="11"/>
      <c r="C13226" s="12"/>
      <c r="D13226" s="1" t="s">
        <v>13300</v>
      </c>
      <c r="E13226" s="5">
        <v>1423055.02</v>
      </c>
      <c r="F13226" s="5">
        <v>1316465.81</v>
      </c>
      <c r="G13226" s="6">
        <f t="shared" si="207"/>
        <v>92.509832121599914</v>
      </c>
    </row>
    <row r="13227" spans="1:7" x14ac:dyDescent="0.25">
      <c r="A13227" s="1" t="s">
        <v>12124</v>
      </c>
      <c r="B13227" s="11"/>
      <c r="C13227" s="12"/>
      <c r="D13227" s="1" t="s">
        <v>13301</v>
      </c>
      <c r="E13227" s="5">
        <v>1904833.1099999999</v>
      </c>
      <c r="F13227" s="5">
        <v>1820437.18</v>
      </c>
      <c r="G13227" s="6">
        <f t="shared" si="207"/>
        <v>95.569379303785837</v>
      </c>
    </row>
    <row r="13228" spans="1:7" x14ac:dyDescent="0.25">
      <c r="A13228" s="1" t="s">
        <v>12124</v>
      </c>
      <c r="B13228" s="11"/>
      <c r="C13228" s="12"/>
      <c r="D13228" s="1" t="s">
        <v>13302</v>
      </c>
      <c r="E13228" s="5">
        <v>2264210.2800000003</v>
      </c>
      <c r="F13228" s="5">
        <v>2165645.19</v>
      </c>
      <c r="G13228" s="6">
        <f t="shared" si="207"/>
        <v>95.646822608719887</v>
      </c>
    </row>
    <row r="13229" spans="1:7" x14ac:dyDescent="0.25">
      <c r="A13229" s="1" t="s">
        <v>12124</v>
      </c>
      <c r="B13229" s="11"/>
      <c r="C13229" s="12"/>
      <c r="D13229" s="1" t="s">
        <v>13303</v>
      </c>
      <c r="E13229" s="5">
        <v>2583417.8000000003</v>
      </c>
      <c r="F13229" s="5">
        <v>2529313.33</v>
      </c>
      <c r="G13229" s="6">
        <f t="shared" si="207"/>
        <v>97.905701896147022</v>
      </c>
    </row>
    <row r="13230" spans="1:7" x14ac:dyDescent="0.25">
      <c r="A13230" s="1" t="s">
        <v>12124</v>
      </c>
      <c r="B13230" s="11"/>
      <c r="C13230" s="12"/>
      <c r="D13230" s="1" t="s">
        <v>13304</v>
      </c>
      <c r="E13230" s="5">
        <v>1490977.58</v>
      </c>
      <c r="F13230" s="5">
        <v>1273837.57</v>
      </c>
      <c r="G13230" s="6">
        <f t="shared" si="207"/>
        <v>85.4364000563979</v>
      </c>
    </row>
    <row r="13231" spans="1:7" x14ac:dyDescent="0.25">
      <c r="A13231" s="1" t="s">
        <v>12124</v>
      </c>
      <c r="B13231" s="11"/>
      <c r="C13231" s="12"/>
      <c r="D13231" s="1" t="s">
        <v>13305</v>
      </c>
      <c r="E13231" s="5">
        <v>2446905</v>
      </c>
      <c r="F13231" s="5">
        <v>2433636.7400000002</v>
      </c>
      <c r="G13231" s="6">
        <f t="shared" si="207"/>
        <v>99.457753365986832</v>
      </c>
    </row>
    <row r="13232" spans="1:7" x14ac:dyDescent="0.25">
      <c r="A13232" s="1" t="s">
        <v>12124</v>
      </c>
      <c r="B13232" s="11"/>
      <c r="C13232" s="12"/>
      <c r="D13232" s="1" t="s">
        <v>13306</v>
      </c>
      <c r="E13232" s="5">
        <v>1543654.89</v>
      </c>
      <c r="F13232" s="5">
        <v>1394241.77</v>
      </c>
      <c r="G13232" s="6">
        <f t="shared" si="207"/>
        <v>90.320820996459901</v>
      </c>
    </row>
    <row r="13233" spans="1:7" x14ac:dyDescent="0.25">
      <c r="A13233" s="1" t="s">
        <v>12124</v>
      </c>
      <c r="B13233" s="11"/>
      <c r="C13233" s="12"/>
      <c r="D13233" s="1" t="s">
        <v>13307</v>
      </c>
      <c r="E13233" s="5">
        <v>2178384.4899999998</v>
      </c>
      <c r="F13233" s="5">
        <v>2067308.34</v>
      </c>
      <c r="G13233" s="6">
        <f t="shared" si="207"/>
        <v>94.900985087347934</v>
      </c>
    </row>
    <row r="13234" spans="1:7" x14ac:dyDescent="0.25">
      <c r="A13234" s="1" t="s">
        <v>12124</v>
      </c>
      <c r="B13234" s="11"/>
      <c r="C13234" s="12"/>
      <c r="D13234" s="1" t="s">
        <v>13308</v>
      </c>
      <c r="E13234" s="5">
        <v>703984.78999999992</v>
      </c>
      <c r="F13234" s="5">
        <v>704725.82</v>
      </c>
      <c r="G13234" s="6">
        <v>100</v>
      </c>
    </row>
    <row r="13235" spans="1:7" x14ac:dyDescent="0.25">
      <c r="A13235" s="1" t="s">
        <v>12124</v>
      </c>
      <c r="B13235" s="11"/>
      <c r="C13235" s="12"/>
      <c r="D13235" s="1" t="s">
        <v>13309</v>
      </c>
      <c r="E13235" s="5">
        <v>233514.76</v>
      </c>
      <c r="F13235" s="5">
        <v>234365.9</v>
      </c>
      <c r="G13235" s="6">
        <v>100</v>
      </c>
    </row>
    <row r="13236" spans="1:7" x14ac:dyDescent="0.25">
      <c r="A13236" s="1" t="s">
        <v>12124</v>
      </c>
      <c r="B13236" s="11"/>
      <c r="C13236" s="12"/>
      <c r="D13236" s="1" t="s">
        <v>13310</v>
      </c>
      <c r="E13236" s="5">
        <v>233913.65000000002</v>
      </c>
      <c r="F13236" s="5">
        <v>229514.3</v>
      </c>
      <c r="G13236" s="6">
        <f t="shared" si="207"/>
        <v>98.119241865534562</v>
      </c>
    </row>
    <row r="13237" spans="1:7" x14ac:dyDescent="0.25">
      <c r="A13237" s="1" t="s">
        <v>12124</v>
      </c>
      <c r="B13237" s="11"/>
      <c r="C13237" s="12"/>
      <c r="D13237" s="1" t="s">
        <v>13311</v>
      </c>
      <c r="E13237" s="5">
        <v>706777.45</v>
      </c>
      <c r="F13237" s="5">
        <v>684385.32</v>
      </c>
      <c r="G13237" s="6">
        <f t="shared" si="207"/>
        <v>96.8317990337694</v>
      </c>
    </row>
    <row r="13238" spans="1:7" x14ac:dyDescent="0.25">
      <c r="A13238" s="1" t="s">
        <v>12124</v>
      </c>
      <c r="B13238" s="11"/>
      <c r="C13238" s="12"/>
      <c r="D13238" s="1" t="s">
        <v>13312</v>
      </c>
      <c r="E13238" s="5">
        <v>707428.05</v>
      </c>
      <c r="F13238" s="5">
        <v>675446.8</v>
      </c>
      <c r="G13238" s="6">
        <f t="shared" si="207"/>
        <v>95.479222233271642</v>
      </c>
    </row>
    <row r="13239" spans="1:7" x14ac:dyDescent="0.25">
      <c r="A13239" s="1" t="s">
        <v>12124</v>
      </c>
      <c r="B13239" s="11"/>
      <c r="C13239" s="12"/>
      <c r="D13239" s="1" t="s">
        <v>13313</v>
      </c>
      <c r="E13239" s="5">
        <v>344048.25</v>
      </c>
      <c r="F13239" s="5">
        <v>285141.57</v>
      </c>
      <c r="G13239" s="6">
        <f t="shared" si="207"/>
        <v>82.878366624448745</v>
      </c>
    </row>
    <row r="13240" spans="1:7" x14ac:dyDescent="0.25">
      <c r="A13240" s="1" t="s">
        <v>12124</v>
      </c>
      <c r="B13240" s="11"/>
      <c r="C13240" s="12"/>
      <c r="D13240" s="1" t="s">
        <v>13314</v>
      </c>
      <c r="E13240" s="5">
        <v>810153.77</v>
      </c>
      <c r="F13240" s="5">
        <v>682283.29</v>
      </c>
      <c r="G13240" s="6">
        <f t="shared" si="207"/>
        <v>84.216517316212702</v>
      </c>
    </row>
    <row r="13241" spans="1:7" x14ac:dyDescent="0.25">
      <c r="A13241" s="1" t="s">
        <v>12124</v>
      </c>
      <c r="B13241" s="11"/>
      <c r="C13241" s="12"/>
      <c r="D13241" s="1" t="s">
        <v>13315</v>
      </c>
      <c r="E13241" s="5">
        <v>1509524.5</v>
      </c>
      <c r="F13241" s="5">
        <v>1427901.7</v>
      </c>
      <c r="G13241" s="6">
        <f t="shared" si="207"/>
        <v>94.59281382978547</v>
      </c>
    </row>
    <row r="13242" spans="1:7" x14ac:dyDescent="0.25">
      <c r="A13242" s="1" t="s">
        <v>12124</v>
      </c>
      <c r="B13242" s="11"/>
      <c r="C13242" s="12"/>
      <c r="D13242" s="1" t="s">
        <v>13316</v>
      </c>
      <c r="E13242" s="5">
        <v>2223675.58</v>
      </c>
      <c r="F13242" s="5">
        <v>2171102.46</v>
      </c>
      <c r="G13242" s="6">
        <f t="shared" si="207"/>
        <v>97.635755841686219</v>
      </c>
    </row>
    <row r="13243" spans="1:7" x14ac:dyDescent="0.25">
      <c r="A13243" s="1" t="s">
        <v>12124</v>
      </c>
      <c r="B13243" s="11"/>
      <c r="C13243" s="12"/>
      <c r="D13243" s="1" t="s">
        <v>13317</v>
      </c>
      <c r="E13243" s="5">
        <v>818484.2</v>
      </c>
      <c r="F13243" s="5">
        <v>629867.93000000005</v>
      </c>
      <c r="G13243" s="6">
        <f t="shared" si="207"/>
        <v>76.955417099071681</v>
      </c>
    </row>
    <row r="13244" spans="1:7" x14ac:dyDescent="0.25">
      <c r="A13244" s="1" t="s">
        <v>12124</v>
      </c>
      <c r="B13244" s="11"/>
      <c r="C13244" s="12"/>
      <c r="D13244" s="1" t="s">
        <v>13318</v>
      </c>
      <c r="E13244" s="5">
        <v>825920.21</v>
      </c>
      <c r="F13244" s="5">
        <v>637317.72</v>
      </c>
      <c r="G13244" s="6">
        <f t="shared" si="207"/>
        <v>77.164562906143203</v>
      </c>
    </row>
    <row r="13245" spans="1:7" x14ac:dyDescent="0.25">
      <c r="A13245" s="1" t="s">
        <v>12124</v>
      </c>
      <c r="B13245" s="11"/>
      <c r="C13245" s="12"/>
      <c r="D13245" s="1" t="s">
        <v>13319</v>
      </c>
      <c r="E13245" s="5">
        <v>3077708.9</v>
      </c>
      <c r="F13245" s="5">
        <v>3091910.27</v>
      </c>
      <c r="G13245" s="6">
        <v>100</v>
      </c>
    </row>
    <row r="13246" spans="1:7" x14ac:dyDescent="0.25">
      <c r="A13246" s="1" t="s">
        <v>12124</v>
      </c>
      <c r="B13246" s="11"/>
      <c r="C13246" s="12"/>
      <c r="D13246" s="1" t="s">
        <v>13320</v>
      </c>
      <c r="E13246" s="5">
        <v>2382434.6800000002</v>
      </c>
      <c r="F13246" s="5">
        <v>2282833.71</v>
      </c>
      <c r="G13246" s="6">
        <f t="shared" si="207"/>
        <v>95.819361981416421</v>
      </c>
    </row>
    <row r="13247" spans="1:7" x14ac:dyDescent="0.25">
      <c r="A13247" s="1" t="s">
        <v>12124</v>
      </c>
      <c r="B13247" s="11"/>
      <c r="C13247" s="12"/>
      <c r="D13247" s="1" t="s">
        <v>13321</v>
      </c>
      <c r="E13247" s="5">
        <v>2803847.5500000003</v>
      </c>
      <c r="F13247" s="5">
        <v>2568583.17</v>
      </c>
      <c r="G13247" s="6">
        <f t="shared" si="207"/>
        <v>91.609230680177305</v>
      </c>
    </row>
    <row r="13248" spans="1:7" x14ac:dyDescent="0.25">
      <c r="A13248" s="1" t="s">
        <v>12124</v>
      </c>
      <c r="B13248" s="11"/>
      <c r="C13248" s="12"/>
      <c r="D13248" s="1" t="s">
        <v>13322</v>
      </c>
      <c r="E13248" s="5">
        <v>2408187.9500000002</v>
      </c>
      <c r="F13248" s="5">
        <v>2347860.27</v>
      </c>
      <c r="G13248" s="6">
        <f t="shared" si="207"/>
        <v>97.494893203829875</v>
      </c>
    </row>
    <row r="13249" spans="1:7" x14ac:dyDescent="0.25">
      <c r="A13249" s="1" t="s">
        <v>12124</v>
      </c>
      <c r="B13249" s="11"/>
      <c r="C13249" s="12"/>
      <c r="D13249" s="1" t="s">
        <v>13323</v>
      </c>
      <c r="E13249" s="5">
        <v>1452495.19</v>
      </c>
      <c r="F13249" s="5">
        <v>1313466.8799999999</v>
      </c>
      <c r="G13249" s="6">
        <f t="shared" si="207"/>
        <v>90.428311848660925</v>
      </c>
    </row>
    <row r="13250" spans="1:7" x14ac:dyDescent="0.25">
      <c r="A13250" s="1" t="s">
        <v>12124</v>
      </c>
      <c r="B13250" s="11"/>
      <c r="C13250" s="12"/>
      <c r="D13250" s="1" t="s">
        <v>13324</v>
      </c>
      <c r="E13250" s="5">
        <v>2149044.5099999998</v>
      </c>
      <c r="F13250" s="5">
        <v>2024814.7</v>
      </c>
      <c r="G13250" s="6">
        <f t="shared" si="207"/>
        <v>94.219300278708516</v>
      </c>
    </row>
    <row r="13251" spans="1:7" x14ac:dyDescent="0.25">
      <c r="A13251" s="1" t="s">
        <v>12124</v>
      </c>
      <c r="B13251" s="11"/>
      <c r="C13251" s="12"/>
      <c r="D13251" s="1" t="s">
        <v>13325</v>
      </c>
      <c r="E13251" s="5">
        <v>2204477.64</v>
      </c>
      <c r="F13251" s="5">
        <v>2167850.16</v>
      </c>
      <c r="G13251" s="6">
        <f t="shared" si="207"/>
        <v>98.338496189056386</v>
      </c>
    </row>
    <row r="13252" spans="1:7" x14ac:dyDescent="0.25">
      <c r="A13252" s="1" t="s">
        <v>12124</v>
      </c>
      <c r="B13252" s="11"/>
      <c r="C13252" s="12"/>
      <c r="D13252" s="1" t="s">
        <v>13326</v>
      </c>
      <c r="E13252" s="5">
        <v>2427916.88</v>
      </c>
      <c r="F13252" s="5">
        <v>2301076.6800000002</v>
      </c>
      <c r="G13252" s="6">
        <f t="shared" si="207"/>
        <v>94.775760198182752</v>
      </c>
    </row>
    <row r="13253" spans="1:7" x14ac:dyDescent="0.25">
      <c r="A13253" s="1" t="s">
        <v>12124</v>
      </c>
      <c r="B13253" s="11"/>
      <c r="C13253" s="12"/>
      <c r="D13253" s="1" t="s">
        <v>13327</v>
      </c>
      <c r="E13253" s="5">
        <v>1482349.9500000002</v>
      </c>
      <c r="F13253" s="5">
        <v>1406749.91</v>
      </c>
      <c r="G13253" s="6">
        <f t="shared" si="207"/>
        <v>94.899987010489639</v>
      </c>
    </row>
    <row r="13254" spans="1:7" x14ac:dyDescent="0.25">
      <c r="A13254" s="1" t="s">
        <v>12124</v>
      </c>
      <c r="B13254" s="11"/>
      <c r="C13254" s="12"/>
      <c r="D13254" s="1" t="s">
        <v>13328</v>
      </c>
      <c r="E13254" s="5">
        <v>2211803.37</v>
      </c>
      <c r="F13254" s="5">
        <v>2194932.1800000002</v>
      </c>
      <c r="G13254" s="6">
        <f t="shared" si="207"/>
        <v>99.237220169349868</v>
      </c>
    </row>
    <row r="13255" spans="1:7" x14ac:dyDescent="0.25">
      <c r="A13255" s="1" t="s">
        <v>12124</v>
      </c>
      <c r="B13255" s="11"/>
      <c r="C13255" s="12"/>
      <c r="D13255" s="1" t="s">
        <v>13329</v>
      </c>
      <c r="E13255" s="5">
        <v>2317387.71</v>
      </c>
      <c r="F13255" s="5">
        <v>2269627.67</v>
      </c>
      <c r="G13255" s="6">
        <f t="shared" si="207"/>
        <v>97.93905699102892</v>
      </c>
    </row>
    <row r="13256" spans="1:7" x14ac:dyDescent="0.25">
      <c r="A13256" s="1" t="s">
        <v>12124</v>
      </c>
      <c r="B13256" s="11"/>
      <c r="C13256" s="12"/>
      <c r="D13256" s="1" t="s">
        <v>13330</v>
      </c>
      <c r="E13256" s="5">
        <v>1516690.7</v>
      </c>
      <c r="F13256" s="5">
        <v>1404554.19</v>
      </c>
      <c r="G13256" s="6">
        <f t="shared" si="207"/>
        <v>92.60650111456475</v>
      </c>
    </row>
    <row r="13257" spans="1:7" x14ac:dyDescent="0.25">
      <c r="A13257" s="1" t="s">
        <v>12124</v>
      </c>
      <c r="B13257" s="11"/>
      <c r="C13257" s="12"/>
      <c r="D13257" s="1" t="s">
        <v>13331</v>
      </c>
      <c r="E13257" s="5">
        <v>1489760.13</v>
      </c>
      <c r="F13257" s="5">
        <v>1315382.93</v>
      </c>
      <c r="G13257" s="6">
        <f t="shared" si="207"/>
        <v>88.294947858485116</v>
      </c>
    </row>
    <row r="13258" spans="1:7" x14ac:dyDescent="0.25">
      <c r="A13258" s="1" t="s">
        <v>12124</v>
      </c>
      <c r="B13258" s="11"/>
      <c r="C13258" s="12"/>
      <c r="D13258" s="1" t="s">
        <v>13332</v>
      </c>
      <c r="E13258" s="5">
        <v>2220511.48</v>
      </c>
      <c r="F13258" s="5">
        <v>2125851.86</v>
      </c>
      <c r="G13258" s="6">
        <f t="shared" ref="G13258:G13321" si="208">F13258/E13258*100</f>
        <v>95.737035324852272</v>
      </c>
    </row>
    <row r="13259" spans="1:7" x14ac:dyDescent="0.25">
      <c r="A13259" s="1" t="s">
        <v>12124</v>
      </c>
      <c r="B13259" s="11"/>
      <c r="C13259" s="12"/>
      <c r="D13259" s="1" t="s">
        <v>13333</v>
      </c>
      <c r="E13259" s="5">
        <v>1606120.43</v>
      </c>
      <c r="F13259" s="5">
        <v>1605076.84</v>
      </c>
      <c r="G13259" s="6">
        <f t="shared" si="208"/>
        <v>99.935024174992918</v>
      </c>
    </row>
    <row r="13260" spans="1:7" x14ac:dyDescent="0.25">
      <c r="A13260" s="1" t="s">
        <v>12124</v>
      </c>
      <c r="B13260" s="11"/>
      <c r="C13260" s="12"/>
      <c r="D13260" s="1" t="s">
        <v>13334</v>
      </c>
      <c r="E13260" s="5">
        <v>2212208.13</v>
      </c>
      <c r="F13260" s="5">
        <v>2177212.7599999998</v>
      </c>
      <c r="G13260" s="6">
        <f t="shared" si="208"/>
        <v>98.418079676797859</v>
      </c>
    </row>
    <row r="13261" spans="1:7" x14ac:dyDescent="0.25">
      <c r="A13261" s="1" t="s">
        <v>12124</v>
      </c>
      <c r="B13261" s="11"/>
      <c r="C13261" s="12"/>
      <c r="D13261" s="1" t="s">
        <v>13335</v>
      </c>
      <c r="E13261" s="5">
        <v>2103688.77</v>
      </c>
      <c r="F13261" s="5">
        <v>2002880.67</v>
      </c>
      <c r="G13261" s="6">
        <f t="shared" si="208"/>
        <v>95.208031651944395</v>
      </c>
    </row>
    <row r="13262" spans="1:7" x14ac:dyDescent="0.25">
      <c r="A13262" s="1" t="s">
        <v>12124</v>
      </c>
      <c r="B13262" s="11"/>
      <c r="C13262" s="12"/>
      <c r="D13262" s="1" t="s">
        <v>13336</v>
      </c>
      <c r="E13262" s="5">
        <v>719624.84</v>
      </c>
      <c r="F13262" s="5">
        <v>719689.06</v>
      </c>
      <c r="G13262" s="6">
        <v>100</v>
      </c>
    </row>
    <row r="13263" spans="1:7" x14ac:dyDescent="0.25">
      <c r="A13263" s="1" t="s">
        <v>12124</v>
      </c>
      <c r="B13263" s="11"/>
      <c r="C13263" s="12"/>
      <c r="D13263" s="1" t="s">
        <v>13337</v>
      </c>
      <c r="E13263" s="5">
        <v>720359.03</v>
      </c>
      <c r="F13263" s="5">
        <v>653438.75</v>
      </c>
      <c r="G13263" s="6">
        <f t="shared" si="208"/>
        <v>90.710149076634735</v>
      </c>
    </row>
    <row r="13264" spans="1:7" x14ac:dyDescent="0.25">
      <c r="A13264" s="1" t="s">
        <v>12124</v>
      </c>
      <c r="B13264" s="11"/>
      <c r="C13264" s="12"/>
      <c r="D13264" s="1" t="s">
        <v>13338</v>
      </c>
      <c r="E13264" s="5">
        <v>647690.1</v>
      </c>
      <c r="F13264" s="5">
        <v>645493.75</v>
      </c>
      <c r="G13264" s="6">
        <f t="shared" si="208"/>
        <v>99.660894924903133</v>
      </c>
    </row>
    <row r="13265" spans="1:7" x14ac:dyDescent="0.25">
      <c r="A13265" s="1" t="s">
        <v>12124</v>
      </c>
      <c r="B13265" s="11"/>
      <c r="C13265" s="12"/>
      <c r="D13265" s="1" t="s">
        <v>13339</v>
      </c>
      <c r="E13265" s="5">
        <v>736017.07</v>
      </c>
      <c r="F13265" s="5">
        <v>647583.81000000006</v>
      </c>
      <c r="G13265" s="6">
        <f t="shared" si="208"/>
        <v>87.984890078704296</v>
      </c>
    </row>
    <row r="13266" spans="1:7" x14ac:dyDescent="0.25">
      <c r="A13266" s="1" t="s">
        <v>12124</v>
      </c>
      <c r="B13266" s="11"/>
      <c r="C13266" s="12"/>
      <c r="D13266" s="1" t="s">
        <v>13340</v>
      </c>
      <c r="E13266" s="5">
        <v>648425.77</v>
      </c>
      <c r="F13266" s="5">
        <v>627287.68999999994</v>
      </c>
      <c r="G13266" s="6">
        <f t="shared" si="208"/>
        <v>96.740092547524753</v>
      </c>
    </row>
    <row r="13267" spans="1:7" x14ac:dyDescent="0.25">
      <c r="A13267" s="1" t="s">
        <v>12124</v>
      </c>
      <c r="B13267" s="11"/>
      <c r="C13267" s="12"/>
      <c r="D13267" s="1" t="s">
        <v>13341</v>
      </c>
      <c r="E13267" s="5">
        <v>297611.46000000002</v>
      </c>
      <c r="F13267" s="5">
        <v>217633.9</v>
      </c>
      <c r="G13267" s="6">
        <f t="shared" si="208"/>
        <v>73.126854725285114</v>
      </c>
    </row>
    <row r="13268" spans="1:7" x14ac:dyDescent="0.25">
      <c r="A13268" s="1" t="s">
        <v>12124</v>
      </c>
      <c r="B13268" s="11"/>
      <c r="C13268" s="12"/>
      <c r="D13268" s="1" t="s">
        <v>13342</v>
      </c>
      <c r="E13268" s="5">
        <v>410894.97</v>
      </c>
      <c r="F13268" s="5">
        <v>377420.72</v>
      </c>
      <c r="G13268" s="6">
        <f t="shared" si="208"/>
        <v>91.853331765049347</v>
      </c>
    </row>
    <row r="13269" spans="1:7" x14ac:dyDescent="0.25">
      <c r="A13269" s="1" t="s">
        <v>12124</v>
      </c>
      <c r="B13269" s="11"/>
      <c r="C13269" s="12"/>
      <c r="D13269" s="1" t="s">
        <v>13343</v>
      </c>
      <c r="E13269" s="5">
        <v>205826.83</v>
      </c>
      <c r="F13269" s="5">
        <v>196018.43</v>
      </c>
      <c r="G13269" s="6">
        <f t="shared" si="208"/>
        <v>95.234634862714458</v>
      </c>
    </row>
    <row r="13270" spans="1:7" x14ac:dyDescent="0.25">
      <c r="A13270" s="1" t="s">
        <v>12124</v>
      </c>
      <c r="B13270" s="11"/>
      <c r="C13270" s="12"/>
      <c r="D13270" s="1" t="s">
        <v>13344</v>
      </c>
      <c r="E13270" s="5">
        <v>375350.04</v>
      </c>
      <c r="F13270" s="5">
        <v>376365.9</v>
      </c>
      <c r="G13270" s="6">
        <v>100</v>
      </c>
    </row>
    <row r="13271" spans="1:7" x14ac:dyDescent="0.25">
      <c r="A13271" s="1" t="s">
        <v>12124</v>
      </c>
      <c r="B13271" s="11"/>
      <c r="C13271" s="12"/>
      <c r="D13271" s="1" t="s">
        <v>13345</v>
      </c>
      <c r="E13271" s="5">
        <v>474028.28</v>
      </c>
      <c r="F13271" s="5">
        <v>370631.79</v>
      </c>
      <c r="G13271" s="6">
        <f t="shared" si="208"/>
        <v>78.187695890211444</v>
      </c>
    </row>
    <row r="13272" spans="1:7" x14ac:dyDescent="0.25">
      <c r="A13272" s="1" t="s">
        <v>12124</v>
      </c>
      <c r="B13272" s="11"/>
      <c r="C13272" s="12"/>
      <c r="D13272" s="1" t="s">
        <v>13346</v>
      </c>
      <c r="E13272" s="5">
        <v>635947.36</v>
      </c>
      <c r="F13272" s="5">
        <v>559287.86</v>
      </c>
      <c r="G13272" s="6">
        <f t="shared" si="208"/>
        <v>87.945621788570676</v>
      </c>
    </row>
    <row r="13273" spans="1:7" x14ac:dyDescent="0.25">
      <c r="A13273" s="1" t="s">
        <v>12124</v>
      </c>
      <c r="B13273" s="11"/>
      <c r="C13273" s="12"/>
      <c r="D13273" s="1" t="s">
        <v>13347</v>
      </c>
      <c r="E13273" s="5">
        <v>642975.92000000004</v>
      </c>
      <c r="F13273" s="5">
        <v>598744.55000000005</v>
      </c>
      <c r="G13273" s="6">
        <f t="shared" si="208"/>
        <v>93.120835691638348</v>
      </c>
    </row>
    <row r="13274" spans="1:7" x14ac:dyDescent="0.25">
      <c r="A13274" s="1" t="s">
        <v>12124</v>
      </c>
      <c r="B13274" s="11"/>
      <c r="C13274" s="12"/>
      <c r="D13274" s="1" t="s">
        <v>13348</v>
      </c>
      <c r="E13274" s="5">
        <v>311754.53000000003</v>
      </c>
      <c r="F13274" s="5">
        <v>264924.36</v>
      </c>
      <c r="G13274" s="6">
        <f t="shared" si="208"/>
        <v>84.978511779764659</v>
      </c>
    </row>
    <row r="13275" spans="1:7" x14ac:dyDescent="0.25">
      <c r="A13275" s="1" t="s">
        <v>12124</v>
      </c>
      <c r="B13275" s="11"/>
      <c r="C13275" s="12"/>
      <c r="D13275" s="1" t="s">
        <v>13349</v>
      </c>
      <c r="E13275" s="5">
        <v>311380.08</v>
      </c>
      <c r="F13275" s="5">
        <v>310132.46999999997</v>
      </c>
      <c r="G13275" s="6">
        <f t="shared" si="208"/>
        <v>99.599328897339859</v>
      </c>
    </row>
    <row r="13276" spans="1:7" x14ac:dyDescent="0.25">
      <c r="A13276" s="1" t="s">
        <v>12124</v>
      </c>
      <c r="B13276" s="11"/>
      <c r="C13276" s="12"/>
      <c r="D13276" s="1" t="s">
        <v>13350</v>
      </c>
      <c r="E13276" s="5">
        <v>651504</v>
      </c>
      <c r="F13276" s="5">
        <v>561623</v>
      </c>
      <c r="G13276" s="6">
        <f t="shared" si="208"/>
        <v>86.204075493013093</v>
      </c>
    </row>
    <row r="13277" spans="1:7" x14ac:dyDescent="0.25">
      <c r="A13277" s="1" t="s">
        <v>12124</v>
      </c>
      <c r="B13277" s="11"/>
      <c r="C13277" s="12"/>
      <c r="D13277" s="1" t="s">
        <v>13351</v>
      </c>
      <c r="E13277" s="5">
        <v>323102.13</v>
      </c>
      <c r="F13277" s="5">
        <v>325883.5</v>
      </c>
      <c r="G13277" s="6">
        <v>100</v>
      </c>
    </row>
    <row r="13278" spans="1:7" x14ac:dyDescent="0.25">
      <c r="A13278" s="1" t="s">
        <v>12124</v>
      </c>
      <c r="B13278" s="11"/>
      <c r="C13278" s="12"/>
      <c r="D13278" s="1" t="s">
        <v>13352</v>
      </c>
      <c r="E13278" s="5">
        <v>302478.58999999997</v>
      </c>
      <c r="F13278" s="5">
        <v>303180.53999999998</v>
      </c>
      <c r="G13278" s="6">
        <v>100</v>
      </c>
    </row>
    <row r="13279" spans="1:7" x14ac:dyDescent="0.25">
      <c r="A13279" s="1" t="s">
        <v>12124</v>
      </c>
      <c r="B13279" s="11"/>
      <c r="C13279" s="12"/>
      <c r="D13279" s="1" t="s">
        <v>13353</v>
      </c>
      <c r="E13279" s="5">
        <v>1035718.2499999999</v>
      </c>
      <c r="F13279" s="5">
        <v>886258.95</v>
      </c>
      <c r="G13279" s="6">
        <f t="shared" si="208"/>
        <v>85.569502130526331</v>
      </c>
    </row>
    <row r="13280" spans="1:7" x14ac:dyDescent="0.25">
      <c r="A13280" s="1" t="s">
        <v>12124</v>
      </c>
      <c r="B13280" s="11"/>
      <c r="C13280" s="12"/>
      <c r="D13280" s="1" t="s">
        <v>13354</v>
      </c>
      <c r="E13280" s="5">
        <v>306389.98</v>
      </c>
      <c r="F13280" s="5">
        <v>305312.26</v>
      </c>
      <c r="G13280" s="6">
        <f t="shared" si="208"/>
        <v>99.648252204592339</v>
      </c>
    </row>
    <row r="13281" spans="1:7" x14ac:dyDescent="0.25">
      <c r="A13281" s="1" t="s">
        <v>12124</v>
      </c>
      <c r="B13281" s="11"/>
      <c r="C13281" s="12"/>
      <c r="D13281" s="1" t="s">
        <v>13355</v>
      </c>
      <c r="E13281" s="5">
        <v>322878.60000000003</v>
      </c>
      <c r="F13281" s="5">
        <v>282471.84999999998</v>
      </c>
      <c r="G13281" s="6">
        <f t="shared" si="208"/>
        <v>87.485466673852002</v>
      </c>
    </row>
    <row r="13282" spans="1:7" x14ac:dyDescent="0.25">
      <c r="A13282" s="1" t="s">
        <v>12124</v>
      </c>
      <c r="B13282" s="11"/>
      <c r="C13282" s="12"/>
      <c r="D13282" s="1" t="s">
        <v>13356</v>
      </c>
      <c r="E13282" s="5">
        <v>644487.09</v>
      </c>
      <c r="F13282" s="5">
        <v>627444.84</v>
      </c>
      <c r="G13282" s="6">
        <f t="shared" si="208"/>
        <v>97.355687916107058</v>
      </c>
    </row>
    <row r="13283" spans="1:7" x14ac:dyDescent="0.25">
      <c r="A13283" s="1" t="s">
        <v>12124</v>
      </c>
      <c r="B13283" s="11"/>
      <c r="C13283" s="12"/>
      <c r="D13283" s="1" t="s">
        <v>13357</v>
      </c>
      <c r="E13283" s="5">
        <v>632901.65</v>
      </c>
      <c r="F13283" s="5">
        <v>638229.17000000004</v>
      </c>
      <c r="G13283" s="6">
        <v>100</v>
      </c>
    </row>
    <row r="13284" spans="1:7" x14ac:dyDescent="0.25">
      <c r="A13284" s="1" t="s">
        <v>12124</v>
      </c>
      <c r="B13284" s="11"/>
      <c r="C13284" s="12"/>
      <c r="D13284" s="1" t="s">
        <v>13358</v>
      </c>
      <c r="E13284" s="5">
        <v>1438716.5599999998</v>
      </c>
      <c r="F13284" s="5">
        <v>1427011.73</v>
      </c>
      <c r="G13284" s="6">
        <f t="shared" si="208"/>
        <v>99.186439474916455</v>
      </c>
    </row>
    <row r="13285" spans="1:7" x14ac:dyDescent="0.25">
      <c r="A13285" s="1" t="s">
        <v>12124</v>
      </c>
      <c r="B13285" s="11"/>
      <c r="C13285" s="12"/>
      <c r="D13285" s="1" t="s">
        <v>13359</v>
      </c>
      <c r="E13285" s="5">
        <v>1487973.77</v>
      </c>
      <c r="F13285" s="5">
        <v>1480807.96</v>
      </c>
      <c r="G13285" s="6">
        <f t="shared" si="208"/>
        <v>99.51841825813905</v>
      </c>
    </row>
    <row r="13286" spans="1:7" x14ac:dyDescent="0.25">
      <c r="A13286" s="1" t="s">
        <v>12124</v>
      </c>
      <c r="B13286" s="11"/>
      <c r="C13286" s="12"/>
      <c r="D13286" s="1" t="s">
        <v>13360</v>
      </c>
      <c r="E13286" s="5">
        <v>2180848.81</v>
      </c>
      <c r="F13286" s="5">
        <v>2072105.04</v>
      </c>
      <c r="G13286" s="6">
        <f t="shared" si="208"/>
        <v>95.013695149275392</v>
      </c>
    </row>
    <row r="13287" spans="1:7" x14ac:dyDescent="0.25">
      <c r="A13287" s="1" t="s">
        <v>12124</v>
      </c>
      <c r="B13287" s="11"/>
      <c r="C13287" s="12"/>
      <c r="D13287" s="1" t="s">
        <v>13361</v>
      </c>
      <c r="E13287" s="5">
        <v>1891712.95</v>
      </c>
      <c r="F13287" s="5">
        <v>1667463.18</v>
      </c>
      <c r="G13287" s="6">
        <f t="shared" si="208"/>
        <v>88.145676647188992</v>
      </c>
    </row>
    <row r="13288" spans="1:7" x14ac:dyDescent="0.25">
      <c r="A13288" s="1" t="s">
        <v>12124</v>
      </c>
      <c r="B13288" s="11"/>
      <c r="C13288" s="12"/>
      <c r="D13288" s="1" t="s">
        <v>13362</v>
      </c>
      <c r="E13288" s="5">
        <v>1029861.3300000001</v>
      </c>
      <c r="F13288" s="5">
        <v>1012746.9</v>
      </c>
      <c r="G13288" s="6">
        <f t="shared" si="208"/>
        <v>98.338181121918609</v>
      </c>
    </row>
    <row r="13289" spans="1:7" x14ac:dyDescent="0.25">
      <c r="A13289" s="1" t="s">
        <v>12124</v>
      </c>
      <c r="B13289" s="11"/>
      <c r="C13289" s="12"/>
      <c r="D13289" s="1" t="s">
        <v>13363</v>
      </c>
      <c r="E13289" s="5">
        <v>1026996.22</v>
      </c>
      <c r="F13289" s="5">
        <v>1013111.19</v>
      </c>
      <c r="G13289" s="6">
        <f t="shared" si="208"/>
        <v>98.647995997492572</v>
      </c>
    </row>
    <row r="13290" spans="1:7" x14ac:dyDescent="0.25">
      <c r="A13290" s="1" t="s">
        <v>12124</v>
      </c>
      <c r="B13290" s="11"/>
      <c r="C13290" s="12"/>
      <c r="D13290" s="1" t="s">
        <v>13364</v>
      </c>
      <c r="E13290" s="5">
        <v>1574455.07</v>
      </c>
      <c r="F13290" s="5">
        <v>1465501.94</v>
      </c>
      <c r="G13290" s="6">
        <f t="shared" si="208"/>
        <v>93.079946701813469</v>
      </c>
    </row>
    <row r="13291" spans="1:7" x14ac:dyDescent="0.25">
      <c r="A13291" s="1" t="s">
        <v>12124</v>
      </c>
      <c r="B13291" s="11"/>
      <c r="C13291" s="12"/>
      <c r="D13291" s="1" t="s">
        <v>13365</v>
      </c>
      <c r="E13291" s="5">
        <v>1369904.94</v>
      </c>
      <c r="F13291" s="5">
        <v>1338682.01</v>
      </c>
      <c r="G13291" s="6">
        <f t="shared" si="208"/>
        <v>97.720795867777525</v>
      </c>
    </row>
    <row r="13292" spans="1:7" x14ac:dyDescent="0.25">
      <c r="A13292" s="1" t="s">
        <v>12124</v>
      </c>
      <c r="B13292" s="11"/>
      <c r="C13292" s="12"/>
      <c r="D13292" s="1" t="s">
        <v>13366</v>
      </c>
      <c r="E13292" s="5">
        <v>1664846.23</v>
      </c>
      <c r="F13292" s="5">
        <v>1517848.77</v>
      </c>
      <c r="G13292" s="6">
        <f t="shared" si="208"/>
        <v>91.170508281716806</v>
      </c>
    </row>
    <row r="13293" spans="1:7" x14ac:dyDescent="0.25">
      <c r="A13293" s="1" t="s">
        <v>12124</v>
      </c>
      <c r="B13293" s="11"/>
      <c r="C13293" s="12"/>
      <c r="D13293" s="1" t="s">
        <v>13367</v>
      </c>
      <c r="E13293" s="5">
        <v>629973.75</v>
      </c>
      <c r="F13293" s="5">
        <v>610202.02</v>
      </c>
      <c r="G13293" s="6">
        <f t="shared" si="208"/>
        <v>96.861499387871319</v>
      </c>
    </row>
    <row r="13294" spans="1:7" x14ac:dyDescent="0.25">
      <c r="A13294" s="1" t="s">
        <v>12124</v>
      </c>
      <c r="B13294" s="11"/>
      <c r="C13294" s="12"/>
      <c r="D13294" s="1" t="s">
        <v>13368</v>
      </c>
      <c r="E13294" s="5">
        <v>863374.95000000007</v>
      </c>
      <c r="F13294" s="5">
        <v>812655.93</v>
      </c>
      <c r="G13294" s="6">
        <f t="shared" si="208"/>
        <v>94.125493217054768</v>
      </c>
    </row>
    <row r="13295" spans="1:7" x14ac:dyDescent="0.25">
      <c r="A13295" s="1" t="s">
        <v>12124</v>
      </c>
      <c r="B13295" s="11"/>
      <c r="C13295" s="12"/>
      <c r="D13295" s="1" t="s">
        <v>13369</v>
      </c>
      <c r="E13295" s="5">
        <v>1889151.64</v>
      </c>
      <c r="F13295" s="5">
        <v>1746260.33</v>
      </c>
      <c r="G13295" s="6">
        <f t="shared" si="208"/>
        <v>92.436218089935878</v>
      </c>
    </row>
    <row r="13296" spans="1:7" x14ac:dyDescent="0.25">
      <c r="A13296" s="1" t="s">
        <v>12124</v>
      </c>
      <c r="B13296" s="11"/>
      <c r="C13296" s="12"/>
      <c r="D13296" s="1" t="s">
        <v>13370</v>
      </c>
      <c r="E13296" s="5">
        <v>1440946</v>
      </c>
      <c r="F13296" s="5">
        <v>1267231.08</v>
      </c>
      <c r="G13296" s="6">
        <f t="shared" si="208"/>
        <v>87.944383759002775</v>
      </c>
    </row>
    <row r="13297" spans="1:7" x14ac:dyDescent="0.25">
      <c r="A13297" s="1" t="s">
        <v>12124</v>
      </c>
      <c r="B13297" s="11"/>
      <c r="C13297" s="12"/>
      <c r="D13297" s="1" t="s">
        <v>13371</v>
      </c>
      <c r="E13297" s="5">
        <v>1267455.3999999999</v>
      </c>
      <c r="F13297" s="5">
        <v>1218578.68</v>
      </c>
      <c r="G13297" s="6">
        <f t="shared" si="208"/>
        <v>96.143712828080581</v>
      </c>
    </row>
    <row r="13298" spans="1:7" x14ac:dyDescent="0.25">
      <c r="A13298" s="1" t="s">
        <v>12124</v>
      </c>
      <c r="B13298" s="11"/>
      <c r="C13298" s="12"/>
      <c r="D13298" s="1" t="s">
        <v>13372</v>
      </c>
      <c r="E13298" s="5">
        <v>1463101.01</v>
      </c>
      <c r="F13298" s="5">
        <v>1419616.6</v>
      </c>
      <c r="G13298" s="6">
        <f t="shared" si="208"/>
        <v>97.027928372491516</v>
      </c>
    </row>
    <row r="13299" spans="1:7" x14ac:dyDescent="0.25">
      <c r="A13299" s="1" t="s">
        <v>12124</v>
      </c>
      <c r="B13299" s="11"/>
      <c r="C13299" s="12"/>
      <c r="D13299" s="1" t="s">
        <v>13373</v>
      </c>
      <c r="E13299" s="5">
        <v>1495081.5699999998</v>
      </c>
      <c r="F13299" s="5">
        <v>1415993.25</v>
      </c>
      <c r="G13299" s="6">
        <f t="shared" si="208"/>
        <v>94.710099998089078</v>
      </c>
    </row>
    <row r="13300" spans="1:7" x14ac:dyDescent="0.25">
      <c r="A13300" s="1" t="s">
        <v>12124</v>
      </c>
      <c r="B13300" s="11"/>
      <c r="C13300" s="12"/>
      <c r="D13300" s="1" t="s">
        <v>13374</v>
      </c>
      <c r="E13300" s="5">
        <v>702045.1</v>
      </c>
      <c r="F13300" s="5">
        <v>709319.53</v>
      </c>
      <c r="G13300" s="6">
        <v>100</v>
      </c>
    </row>
    <row r="13301" spans="1:7" x14ac:dyDescent="0.25">
      <c r="A13301" s="1" t="s">
        <v>12124</v>
      </c>
      <c r="B13301" s="11"/>
      <c r="C13301" s="12"/>
      <c r="D13301" s="1" t="s">
        <v>13375</v>
      </c>
      <c r="E13301" s="5">
        <v>724247.42</v>
      </c>
      <c r="F13301" s="5">
        <v>664107.43999999994</v>
      </c>
      <c r="G13301" s="6">
        <f t="shared" si="208"/>
        <v>91.69621066789577</v>
      </c>
    </row>
    <row r="13302" spans="1:7" x14ac:dyDescent="0.25">
      <c r="A13302" s="1" t="s">
        <v>12124</v>
      </c>
      <c r="B13302" s="11"/>
      <c r="C13302" s="12"/>
      <c r="D13302" s="1" t="s">
        <v>13376</v>
      </c>
      <c r="E13302" s="5">
        <v>297646.73</v>
      </c>
      <c r="F13302" s="5">
        <v>300348.65999999997</v>
      </c>
      <c r="G13302" s="6">
        <v>100</v>
      </c>
    </row>
    <row r="13303" spans="1:7" x14ac:dyDescent="0.25">
      <c r="A13303" s="1" t="s">
        <v>12124</v>
      </c>
      <c r="B13303" s="11"/>
      <c r="C13303" s="12"/>
      <c r="D13303" s="1" t="s">
        <v>13377</v>
      </c>
      <c r="E13303" s="5">
        <v>276841.61000000004</v>
      </c>
      <c r="F13303" s="5">
        <v>279676.06</v>
      </c>
      <c r="G13303" s="6">
        <v>100</v>
      </c>
    </row>
    <row r="13304" spans="1:7" x14ac:dyDescent="0.25">
      <c r="A13304" s="1" t="s">
        <v>12124</v>
      </c>
      <c r="B13304" s="11"/>
      <c r="C13304" s="12"/>
      <c r="D13304" s="1" t="s">
        <v>13378</v>
      </c>
      <c r="E13304" s="5">
        <v>292895.92000000004</v>
      </c>
      <c r="F13304" s="5">
        <v>296422.88</v>
      </c>
      <c r="G13304" s="6">
        <v>100</v>
      </c>
    </row>
    <row r="13305" spans="1:7" x14ac:dyDescent="0.25">
      <c r="A13305" s="1" t="s">
        <v>12124</v>
      </c>
      <c r="B13305" s="11"/>
      <c r="C13305" s="12"/>
      <c r="D13305" s="1" t="s">
        <v>13379</v>
      </c>
      <c r="E13305" s="5">
        <v>676662.58</v>
      </c>
      <c r="F13305" s="5">
        <v>642814.48</v>
      </c>
      <c r="G13305" s="6">
        <f t="shared" si="208"/>
        <v>94.997787523583767</v>
      </c>
    </row>
    <row r="13306" spans="1:7" x14ac:dyDescent="0.25">
      <c r="A13306" s="1" t="s">
        <v>12124</v>
      </c>
      <c r="B13306" s="11"/>
      <c r="C13306" s="12"/>
      <c r="D13306" s="1" t="s">
        <v>13380</v>
      </c>
      <c r="E13306" s="5">
        <v>1489259.46</v>
      </c>
      <c r="F13306" s="5">
        <v>1407636.34</v>
      </c>
      <c r="G13306" s="6">
        <f t="shared" si="208"/>
        <v>94.519214267740836</v>
      </c>
    </row>
    <row r="13307" spans="1:7" x14ac:dyDescent="0.25">
      <c r="A13307" s="1" t="s">
        <v>12124</v>
      </c>
      <c r="B13307" s="11"/>
      <c r="C13307" s="12"/>
      <c r="D13307" s="1" t="s">
        <v>13381</v>
      </c>
      <c r="E13307" s="5">
        <v>715754.92999999993</v>
      </c>
      <c r="F13307" s="5">
        <v>681940.17</v>
      </c>
      <c r="G13307" s="6">
        <f t="shared" si="208"/>
        <v>95.275651122654523</v>
      </c>
    </row>
    <row r="13308" spans="1:7" x14ac:dyDescent="0.25">
      <c r="A13308" s="1" t="s">
        <v>12124</v>
      </c>
      <c r="B13308" s="11"/>
      <c r="C13308" s="12"/>
      <c r="D13308" s="1" t="s">
        <v>13382</v>
      </c>
      <c r="E13308" s="5">
        <v>205243.16</v>
      </c>
      <c r="F13308" s="5">
        <v>205166.48</v>
      </c>
      <c r="G13308" s="6">
        <f t="shared" si="208"/>
        <v>99.962639437046292</v>
      </c>
    </row>
    <row r="13309" spans="1:7" x14ac:dyDescent="0.25">
      <c r="A13309" s="1" t="s">
        <v>12124</v>
      </c>
      <c r="B13309" s="11"/>
      <c r="C13309" s="12"/>
      <c r="D13309" s="1" t="s">
        <v>13383</v>
      </c>
      <c r="E13309" s="5">
        <v>215921.09</v>
      </c>
      <c r="F13309" s="5">
        <v>202460.75</v>
      </c>
      <c r="G13309" s="6">
        <f t="shared" si="208"/>
        <v>93.766083711415121</v>
      </c>
    </row>
    <row r="13310" spans="1:7" x14ac:dyDescent="0.25">
      <c r="A13310" s="1" t="s">
        <v>12124</v>
      </c>
      <c r="B13310" s="11"/>
      <c r="C13310" s="12"/>
      <c r="D13310" s="1" t="s">
        <v>13384</v>
      </c>
      <c r="E13310" s="5">
        <v>181825.88999999998</v>
      </c>
      <c r="F13310" s="5">
        <v>184567.79</v>
      </c>
      <c r="G13310" s="6">
        <v>100</v>
      </c>
    </row>
    <row r="13311" spans="1:7" x14ac:dyDescent="0.25">
      <c r="A13311" s="1" t="s">
        <v>12124</v>
      </c>
      <c r="B13311" s="11"/>
      <c r="C13311" s="12"/>
      <c r="D13311" s="1" t="s">
        <v>13385</v>
      </c>
      <c r="E13311" s="5">
        <v>188860.72</v>
      </c>
      <c r="F13311" s="5">
        <v>170147.98</v>
      </c>
      <c r="G13311" s="6">
        <f t="shared" si="208"/>
        <v>90.091777686752437</v>
      </c>
    </row>
    <row r="13312" spans="1:7" x14ac:dyDescent="0.25">
      <c r="A13312" s="1" t="s">
        <v>12124</v>
      </c>
      <c r="B13312" s="11"/>
      <c r="C13312" s="12"/>
      <c r="D13312" s="1" t="s">
        <v>13386</v>
      </c>
      <c r="E13312" s="5">
        <v>308903.44</v>
      </c>
      <c r="F13312" s="5">
        <v>303697.58</v>
      </c>
      <c r="G13312" s="6">
        <f t="shared" si="208"/>
        <v>98.314729029887133</v>
      </c>
    </row>
    <row r="13313" spans="1:7" x14ac:dyDescent="0.25">
      <c r="A13313" s="1" t="s">
        <v>12124</v>
      </c>
      <c r="B13313" s="11"/>
      <c r="C13313" s="12"/>
      <c r="D13313" s="1" t="s">
        <v>13387</v>
      </c>
      <c r="E13313" s="5">
        <v>206977.62</v>
      </c>
      <c r="F13313" s="5">
        <v>209191.96</v>
      </c>
      <c r="G13313" s="6">
        <v>100</v>
      </c>
    </row>
    <row r="13314" spans="1:7" x14ac:dyDescent="0.25">
      <c r="A13314" s="1" t="s">
        <v>12124</v>
      </c>
      <c r="B13314" s="11"/>
      <c r="C13314" s="12"/>
      <c r="D13314" s="1" t="s">
        <v>13388</v>
      </c>
      <c r="E13314" s="5">
        <v>310282.33</v>
      </c>
      <c r="F13314" s="5">
        <v>298392.76</v>
      </c>
      <c r="G13314" s="6">
        <f t="shared" si="208"/>
        <v>96.168144670049372</v>
      </c>
    </row>
    <row r="13315" spans="1:7" x14ac:dyDescent="0.25">
      <c r="A13315" s="1" t="s">
        <v>12124</v>
      </c>
      <c r="B13315" s="11"/>
      <c r="C13315" s="12"/>
      <c r="D13315" s="1" t="s">
        <v>13389</v>
      </c>
      <c r="E13315" s="5">
        <v>203235.97</v>
      </c>
      <c r="F13315" s="5">
        <v>193246.39</v>
      </c>
      <c r="G13315" s="6">
        <f t="shared" si="208"/>
        <v>95.084738198656467</v>
      </c>
    </row>
    <row r="13316" spans="1:7" x14ac:dyDescent="0.25">
      <c r="A13316" s="1" t="s">
        <v>12124</v>
      </c>
      <c r="B13316" s="11"/>
      <c r="C13316" s="12"/>
      <c r="D13316" s="1" t="s">
        <v>13390</v>
      </c>
      <c r="E13316" s="5">
        <v>201567.87</v>
      </c>
      <c r="F13316" s="5">
        <v>182245.3</v>
      </c>
      <c r="G13316" s="6">
        <f t="shared" si="208"/>
        <v>90.413864074666265</v>
      </c>
    </row>
    <row r="13317" spans="1:7" x14ac:dyDescent="0.25">
      <c r="A13317" s="1" t="s">
        <v>12124</v>
      </c>
      <c r="B13317" s="11"/>
      <c r="C13317" s="12"/>
      <c r="D13317" s="1" t="s">
        <v>13391</v>
      </c>
      <c r="E13317" s="5">
        <v>754350.94</v>
      </c>
      <c r="F13317" s="5">
        <v>757933.2</v>
      </c>
      <c r="G13317" s="6">
        <v>100</v>
      </c>
    </row>
    <row r="13318" spans="1:7" x14ac:dyDescent="0.25">
      <c r="A13318" s="1" t="s">
        <v>12124</v>
      </c>
      <c r="B13318" s="11"/>
      <c r="C13318" s="12"/>
      <c r="D13318" s="1" t="s">
        <v>13392</v>
      </c>
      <c r="E13318" s="5">
        <v>778170.33000000007</v>
      </c>
      <c r="F13318" s="5">
        <v>604910.66</v>
      </c>
      <c r="G13318" s="6">
        <f t="shared" si="208"/>
        <v>77.734994085420865</v>
      </c>
    </row>
    <row r="13319" spans="1:7" x14ac:dyDescent="0.25">
      <c r="A13319" s="1" t="s">
        <v>12124</v>
      </c>
      <c r="B13319" s="11"/>
      <c r="C13319" s="12"/>
      <c r="D13319" s="1" t="s">
        <v>13393</v>
      </c>
      <c r="E13319" s="5">
        <v>600274.35</v>
      </c>
      <c r="F13319" s="5">
        <v>551984.30000000005</v>
      </c>
      <c r="G13319" s="6">
        <f t="shared" si="208"/>
        <v>91.955336755601849</v>
      </c>
    </row>
    <row r="13320" spans="1:7" x14ac:dyDescent="0.25">
      <c r="A13320" s="1" t="s">
        <v>12124</v>
      </c>
      <c r="B13320" s="11"/>
      <c r="C13320" s="12"/>
      <c r="D13320" s="1" t="s">
        <v>13394</v>
      </c>
      <c r="E13320" s="5">
        <v>799288.71000000008</v>
      </c>
      <c r="F13320" s="5">
        <v>681943.86</v>
      </c>
      <c r="G13320" s="6">
        <f t="shared" si="208"/>
        <v>85.318840547616375</v>
      </c>
    </row>
    <row r="13321" spans="1:7" x14ac:dyDescent="0.25">
      <c r="A13321" s="1" t="s">
        <v>12124</v>
      </c>
      <c r="B13321" s="11"/>
      <c r="C13321" s="12"/>
      <c r="D13321" s="1" t="s">
        <v>13395</v>
      </c>
      <c r="E13321" s="5">
        <v>289498.96000000002</v>
      </c>
      <c r="F13321" s="5">
        <v>233841.71</v>
      </c>
      <c r="G13321" s="6">
        <f t="shared" si="208"/>
        <v>80.774628689512383</v>
      </c>
    </row>
    <row r="13322" spans="1:7" x14ac:dyDescent="0.25">
      <c r="A13322" s="1" t="s">
        <v>12124</v>
      </c>
      <c r="B13322" s="11"/>
      <c r="C13322" s="12"/>
      <c r="D13322" s="1" t="s">
        <v>13396</v>
      </c>
      <c r="E13322" s="5">
        <v>726383.93</v>
      </c>
      <c r="F13322" s="5">
        <v>684400.18</v>
      </c>
      <c r="G13322" s="6">
        <f t="shared" ref="G13322:G13385" si="209">F13322/E13322*100</f>
        <v>94.220170867491532</v>
      </c>
    </row>
    <row r="13323" spans="1:7" x14ac:dyDescent="0.25">
      <c r="A13323" s="1" t="s">
        <v>12124</v>
      </c>
      <c r="B13323" s="11"/>
      <c r="C13323" s="12"/>
      <c r="D13323" s="1" t="s">
        <v>13397</v>
      </c>
      <c r="E13323" s="5">
        <v>662785.14</v>
      </c>
      <c r="F13323" s="5">
        <v>520022.17</v>
      </c>
      <c r="G13323" s="6">
        <f t="shared" si="209"/>
        <v>78.460143207193809</v>
      </c>
    </row>
    <row r="13324" spans="1:7" x14ac:dyDescent="0.25">
      <c r="A13324" s="1" t="s">
        <v>12124</v>
      </c>
      <c r="B13324" s="11"/>
      <c r="C13324" s="12"/>
      <c r="D13324" s="1" t="s">
        <v>13398</v>
      </c>
      <c r="E13324" s="5">
        <v>2074351.2999999998</v>
      </c>
      <c r="F13324" s="5">
        <v>1652459.48</v>
      </c>
      <c r="G13324" s="6">
        <f t="shared" si="209"/>
        <v>79.661505743988499</v>
      </c>
    </row>
    <row r="13325" spans="1:7" x14ac:dyDescent="0.25">
      <c r="A13325" s="1" t="s">
        <v>12124</v>
      </c>
      <c r="B13325" s="11"/>
      <c r="C13325" s="12"/>
      <c r="D13325" s="1" t="s">
        <v>13399</v>
      </c>
      <c r="E13325" s="5">
        <v>1193003.29</v>
      </c>
      <c r="F13325" s="5">
        <v>1086750.3899999999</v>
      </c>
      <c r="G13325" s="6">
        <f t="shared" si="209"/>
        <v>91.09366244916221</v>
      </c>
    </row>
    <row r="13326" spans="1:7" x14ac:dyDescent="0.25">
      <c r="A13326" s="1" t="s">
        <v>12124</v>
      </c>
      <c r="B13326" s="11"/>
      <c r="C13326" s="12"/>
      <c r="D13326" s="1" t="s">
        <v>13400</v>
      </c>
      <c r="E13326" s="5">
        <v>625263.93000000005</v>
      </c>
      <c r="F13326" s="5">
        <v>402873.59999999998</v>
      </c>
      <c r="G13326" s="6">
        <f t="shared" si="209"/>
        <v>64.432566900188846</v>
      </c>
    </row>
    <row r="13327" spans="1:7" x14ac:dyDescent="0.25">
      <c r="A13327" s="1" t="s">
        <v>12124</v>
      </c>
      <c r="B13327" s="11"/>
      <c r="C13327" s="12"/>
      <c r="D13327" s="1" t="s">
        <v>13401</v>
      </c>
      <c r="E13327" s="5">
        <v>1577840.9600000002</v>
      </c>
      <c r="F13327" s="5">
        <v>1520231.84</v>
      </c>
      <c r="G13327" s="6">
        <f t="shared" si="209"/>
        <v>96.348863956478851</v>
      </c>
    </row>
    <row r="13328" spans="1:7" x14ac:dyDescent="0.25">
      <c r="A13328" s="1" t="s">
        <v>12124</v>
      </c>
      <c r="B13328" s="11"/>
      <c r="C13328" s="12"/>
      <c r="D13328" s="1" t="s">
        <v>13402</v>
      </c>
      <c r="E13328" s="5">
        <v>2433666.58</v>
      </c>
      <c r="F13328" s="5">
        <v>2428363.67</v>
      </c>
      <c r="G13328" s="6">
        <f t="shared" si="209"/>
        <v>99.782102033056631</v>
      </c>
    </row>
    <row r="13329" spans="1:7" x14ac:dyDescent="0.25">
      <c r="A13329" s="1" t="s">
        <v>12124</v>
      </c>
      <c r="B13329" s="11"/>
      <c r="C13329" s="12"/>
      <c r="D13329" s="1" t="s">
        <v>13403</v>
      </c>
      <c r="E13329" s="5">
        <v>1659167.01</v>
      </c>
      <c r="F13329" s="5">
        <v>1533429.45</v>
      </c>
      <c r="G13329" s="6">
        <f t="shared" si="209"/>
        <v>92.421645365284832</v>
      </c>
    </row>
    <row r="13330" spans="1:7" x14ac:dyDescent="0.25">
      <c r="A13330" s="1" t="s">
        <v>12124</v>
      </c>
      <c r="B13330" s="11"/>
      <c r="C13330" s="12"/>
      <c r="D13330" s="1" t="s">
        <v>13404</v>
      </c>
      <c r="E13330" s="5">
        <v>889399.7699999999</v>
      </c>
      <c r="F13330" s="5">
        <v>892434.7</v>
      </c>
      <c r="G13330" s="6">
        <v>100</v>
      </c>
    </row>
    <row r="13331" spans="1:7" x14ac:dyDescent="0.25">
      <c r="A13331" s="1" t="s">
        <v>12124</v>
      </c>
      <c r="B13331" s="11"/>
      <c r="C13331" s="12"/>
      <c r="D13331" s="1" t="s">
        <v>13405</v>
      </c>
      <c r="E13331" s="5">
        <v>1725213.0999999999</v>
      </c>
      <c r="F13331" s="5">
        <v>1619220.75</v>
      </c>
      <c r="G13331" s="6">
        <f t="shared" si="209"/>
        <v>93.856274914675765</v>
      </c>
    </row>
    <row r="13332" spans="1:7" x14ac:dyDescent="0.25">
      <c r="A13332" s="1" t="s">
        <v>12124</v>
      </c>
      <c r="B13332" s="11"/>
      <c r="C13332" s="12"/>
      <c r="D13332" s="1" t="s">
        <v>13406</v>
      </c>
      <c r="E13332" s="5">
        <v>242485.32</v>
      </c>
      <c r="F13332" s="5">
        <v>0</v>
      </c>
      <c r="G13332" s="6">
        <f t="shared" si="209"/>
        <v>0</v>
      </c>
    </row>
    <row r="13333" spans="1:7" x14ac:dyDescent="0.25">
      <c r="A13333" s="1" t="s">
        <v>12124</v>
      </c>
      <c r="B13333" s="11"/>
      <c r="C13333" s="12"/>
      <c r="D13333" s="1" t="s">
        <v>13407</v>
      </c>
      <c r="E13333" s="5">
        <v>421249.16000000003</v>
      </c>
      <c r="F13333" s="5">
        <v>381146.78</v>
      </c>
      <c r="G13333" s="6">
        <f t="shared" si="209"/>
        <v>90.480128197763051</v>
      </c>
    </row>
    <row r="13334" spans="1:7" x14ac:dyDescent="0.25">
      <c r="A13334" s="1" t="s">
        <v>12124</v>
      </c>
      <c r="B13334" s="11"/>
      <c r="C13334" s="12"/>
      <c r="D13334" s="1" t="s">
        <v>13408</v>
      </c>
      <c r="E13334" s="5">
        <v>436602.83</v>
      </c>
      <c r="F13334" s="5">
        <v>402584.21</v>
      </c>
      <c r="G13334" s="6">
        <f t="shared" si="209"/>
        <v>92.208337266160186</v>
      </c>
    </row>
    <row r="13335" spans="1:7" x14ac:dyDescent="0.25">
      <c r="A13335" s="1" t="s">
        <v>12124</v>
      </c>
      <c r="B13335" s="11"/>
      <c r="C13335" s="12"/>
      <c r="D13335" s="1" t="s">
        <v>13409</v>
      </c>
      <c r="E13335" s="5">
        <v>607203.80999999994</v>
      </c>
      <c r="F13335" s="5">
        <v>610111.28</v>
      </c>
      <c r="G13335" s="6">
        <v>100</v>
      </c>
    </row>
    <row r="13336" spans="1:7" x14ac:dyDescent="0.25">
      <c r="A13336" s="1" t="s">
        <v>12124</v>
      </c>
      <c r="B13336" s="11"/>
      <c r="C13336" s="12"/>
      <c r="D13336" s="1" t="s">
        <v>13410</v>
      </c>
      <c r="E13336" s="5">
        <v>660137.79</v>
      </c>
      <c r="F13336" s="5">
        <v>633515.1</v>
      </c>
      <c r="G13336" s="6">
        <f t="shared" si="209"/>
        <v>95.967101050221643</v>
      </c>
    </row>
    <row r="13337" spans="1:7" x14ac:dyDescent="0.25">
      <c r="A13337" s="1" t="s">
        <v>12124</v>
      </c>
      <c r="B13337" s="11"/>
      <c r="C13337" s="12"/>
      <c r="D13337" s="1" t="s">
        <v>13411</v>
      </c>
      <c r="E13337" s="5">
        <v>638122.39</v>
      </c>
      <c r="F13337" s="5">
        <v>619745.26</v>
      </c>
      <c r="G13337" s="6">
        <f t="shared" si="209"/>
        <v>97.120124557923759</v>
      </c>
    </row>
    <row r="13338" spans="1:7" x14ac:dyDescent="0.25">
      <c r="A13338" s="1" t="s">
        <v>12124</v>
      </c>
      <c r="B13338" s="11"/>
      <c r="C13338" s="12"/>
      <c r="D13338" s="1" t="s">
        <v>13412</v>
      </c>
      <c r="E13338" s="5">
        <v>491059.63</v>
      </c>
      <c r="F13338" s="5">
        <v>461354.32</v>
      </c>
      <c r="G13338" s="6">
        <f t="shared" si="209"/>
        <v>93.950773351089765</v>
      </c>
    </row>
    <row r="13339" spans="1:7" x14ac:dyDescent="0.25">
      <c r="A13339" s="1" t="s">
        <v>12124</v>
      </c>
      <c r="B13339" s="11"/>
      <c r="C13339" s="12"/>
      <c r="D13339" s="1" t="s">
        <v>13413</v>
      </c>
      <c r="E13339" s="5">
        <v>320021.15000000002</v>
      </c>
      <c r="F13339" s="5">
        <v>320785.63</v>
      </c>
      <c r="G13339" s="6">
        <v>100</v>
      </c>
    </row>
    <row r="13340" spans="1:7" x14ac:dyDescent="0.25">
      <c r="A13340" s="1" t="s">
        <v>12124</v>
      </c>
      <c r="B13340" s="11"/>
      <c r="C13340" s="12"/>
      <c r="D13340" s="1" t="s">
        <v>13414</v>
      </c>
      <c r="E13340" s="5">
        <v>702759.92</v>
      </c>
      <c r="F13340" s="5">
        <v>579516.17000000004</v>
      </c>
      <c r="G13340" s="6">
        <f t="shared" si="209"/>
        <v>82.46289429824057</v>
      </c>
    </row>
    <row r="13341" spans="1:7" x14ac:dyDescent="0.25">
      <c r="A13341" s="1" t="s">
        <v>12124</v>
      </c>
      <c r="B13341" s="11"/>
      <c r="C13341" s="12"/>
      <c r="D13341" s="1" t="s">
        <v>13415</v>
      </c>
      <c r="E13341" s="5">
        <v>204392.87</v>
      </c>
      <c r="F13341" s="5">
        <v>195056.5</v>
      </c>
      <c r="G13341" s="6">
        <f t="shared" si="209"/>
        <v>95.432144966700648</v>
      </c>
    </row>
    <row r="13342" spans="1:7" x14ac:dyDescent="0.25">
      <c r="A13342" s="1" t="s">
        <v>13416</v>
      </c>
      <c r="B13342" s="11" t="s">
        <v>13417</v>
      </c>
      <c r="C13342" s="12"/>
      <c r="D13342" s="1" t="s">
        <v>13418</v>
      </c>
      <c r="E13342" s="5">
        <v>482954.76999999996</v>
      </c>
      <c r="F13342" s="5">
        <v>381686.3</v>
      </c>
      <c r="G13342" s="6">
        <f t="shared" si="209"/>
        <v>79.031479490305074</v>
      </c>
    </row>
    <row r="13343" spans="1:7" x14ac:dyDescent="0.25">
      <c r="A13343" s="1" t="s">
        <v>13416</v>
      </c>
      <c r="B13343" s="11" t="s">
        <v>13417</v>
      </c>
      <c r="C13343" s="12"/>
      <c r="D13343" s="1" t="s">
        <v>13419</v>
      </c>
      <c r="E13343" s="5">
        <v>393906.76</v>
      </c>
      <c r="F13343" s="5">
        <v>266550.89</v>
      </c>
      <c r="G13343" s="6">
        <f t="shared" si="209"/>
        <v>67.668523891288388</v>
      </c>
    </row>
    <row r="13344" spans="1:7" x14ac:dyDescent="0.25">
      <c r="A13344" s="1" t="s">
        <v>13416</v>
      </c>
      <c r="B13344" s="11" t="s">
        <v>13417</v>
      </c>
      <c r="C13344" s="12"/>
      <c r="D13344" s="1" t="s">
        <v>13420</v>
      </c>
      <c r="E13344" s="5">
        <v>395105.97000000003</v>
      </c>
      <c r="F13344" s="5">
        <v>323902.63999999996</v>
      </c>
      <c r="G13344" s="6">
        <f t="shared" si="209"/>
        <v>81.978675239961547</v>
      </c>
    </row>
    <row r="13345" spans="1:7" x14ac:dyDescent="0.25">
      <c r="A13345" s="1" t="s">
        <v>13416</v>
      </c>
      <c r="B13345" s="11" t="s">
        <v>13417</v>
      </c>
      <c r="C13345" s="12"/>
      <c r="D13345" s="1" t="s">
        <v>13421</v>
      </c>
      <c r="E13345" s="5">
        <v>386159.61000000004</v>
      </c>
      <c r="F13345" s="5">
        <v>269169.88999999996</v>
      </c>
      <c r="G13345" s="6">
        <f t="shared" si="209"/>
        <v>69.704309572925013</v>
      </c>
    </row>
    <row r="13346" spans="1:7" x14ac:dyDescent="0.25">
      <c r="A13346" s="1" t="s">
        <v>13416</v>
      </c>
      <c r="B13346" s="11" t="s">
        <v>13417</v>
      </c>
      <c r="C13346" s="12"/>
      <c r="D13346" s="1" t="s">
        <v>13422</v>
      </c>
      <c r="E13346" s="5">
        <v>381646.62</v>
      </c>
      <c r="F13346" s="5">
        <v>322513.57</v>
      </c>
      <c r="G13346" s="6">
        <f t="shared" si="209"/>
        <v>84.50581063707574</v>
      </c>
    </row>
    <row r="13347" spans="1:7" x14ac:dyDescent="0.25">
      <c r="A13347" s="1" t="s">
        <v>13416</v>
      </c>
      <c r="B13347" s="11" t="s">
        <v>13417</v>
      </c>
      <c r="C13347" s="12"/>
      <c r="D13347" s="1" t="s">
        <v>13423</v>
      </c>
      <c r="E13347" s="5">
        <v>191325.13</v>
      </c>
      <c r="F13347" s="5">
        <v>163604.95000000001</v>
      </c>
      <c r="G13347" s="6">
        <f t="shared" si="209"/>
        <v>85.511479856305343</v>
      </c>
    </row>
    <row r="13348" spans="1:7" x14ac:dyDescent="0.25">
      <c r="A13348" s="1" t="s">
        <v>13416</v>
      </c>
      <c r="B13348" s="11" t="s">
        <v>13417</v>
      </c>
      <c r="C13348" s="12"/>
      <c r="D13348" s="1" t="s">
        <v>13424</v>
      </c>
      <c r="E13348" s="5">
        <v>194775.27</v>
      </c>
      <c r="F13348" s="5">
        <v>195904.73</v>
      </c>
      <c r="G13348" s="6">
        <v>100</v>
      </c>
    </row>
    <row r="13349" spans="1:7" x14ac:dyDescent="0.25">
      <c r="A13349" s="1" t="s">
        <v>13416</v>
      </c>
      <c r="B13349" s="11" t="s">
        <v>13417</v>
      </c>
      <c r="C13349" s="12"/>
      <c r="D13349" s="1" t="s">
        <v>13425</v>
      </c>
      <c r="E13349" s="5">
        <v>396029.45</v>
      </c>
      <c r="F13349" s="5">
        <v>314325.70999999996</v>
      </c>
      <c r="G13349" s="6">
        <f t="shared" si="209"/>
        <v>79.369276704043074</v>
      </c>
    </row>
    <row r="13350" spans="1:7" x14ac:dyDescent="0.25">
      <c r="A13350" s="1" t="s">
        <v>13416</v>
      </c>
      <c r="B13350" s="11" t="s">
        <v>13417</v>
      </c>
      <c r="C13350" s="12"/>
      <c r="D13350" s="1" t="s">
        <v>13426</v>
      </c>
      <c r="E13350" s="5">
        <v>371879.69999999995</v>
      </c>
      <c r="F13350" s="5">
        <v>275370.19</v>
      </c>
      <c r="G13350" s="6">
        <f t="shared" si="209"/>
        <v>74.048190853117291</v>
      </c>
    </row>
    <row r="13351" spans="1:7" x14ac:dyDescent="0.25">
      <c r="A13351" s="1" t="s">
        <v>13416</v>
      </c>
      <c r="B13351" s="11" t="s">
        <v>13417</v>
      </c>
      <c r="C13351" s="12"/>
      <c r="D13351" s="1" t="s">
        <v>13427</v>
      </c>
      <c r="E13351" s="5">
        <v>164973.94</v>
      </c>
      <c r="F13351" s="5">
        <v>6307.25</v>
      </c>
      <c r="G13351" s="6">
        <f t="shared" si="209"/>
        <v>3.8231795882428461</v>
      </c>
    </row>
    <row r="13352" spans="1:7" x14ac:dyDescent="0.25">
      <c r="A13352" s="1" t="s">
        <v>13416</v>
      </c>
      <c r="B13352" s="11" t="s">
        <v>13417</v>
      </c>
      <c r="C13352" s="12"/>
      <c r="D13352" s="1" t="s">
        <v>13428</v>
      </c>
      <c r="E13352" s="5">
        <v>195201.53999999998</v>
      </c>
      <c r="F13352" s="5">
        <v>131492.35999999999</v>
      </c>
      <c r="G13352" s="6">
        <f t="shared" si="209"/>
        <v>67.362357899430506</v>
      </c>
    </row>
    <row r="13353" spans="1:7" x14ac:dyDescent="0.25">
      <c r="A13353" s="1" t="s">
        <v>13416</v>
      </c>
      <c r="B13353" s="11" t="s">
        <v>13417</v>
      </c>
      <c r="C13353" s="12"/>
      <c r="D13353" s="1" t="s">
        <v>13429</v>
      </c>
      <c r="E13353" s="5">
        <v>364868.70999999996</v>
      </c>
      <c r="F13353" s="5">
        <v>322811.21000000002</v>
      </c>
      <c r="G13353" s="6">
        <f t="shared" si="209"/>
        <v>88.473251104486337</v>
      </c>
    </row>
    <row r="13354" spans="1:7" x14ac:dyDescent="0.25">
      <c r="A13354" s="1" t="s">
        <v>13416</v>
      </c>
      <c r="B13354" s="11" t="s">
        <v>13417</v>
      </c>
      <c r="C13354" s="12"/>
      <c r="D13354" s="1" t="s">
        <v>13430</v>
      </c>
      <c r="E13354" s="5">
        <v>372275.99</v>
      </c>
      <c r="F13354" s="5">
        <v>294652.07</v>
      </c>
      <c r="G13354" s="6">
        <f t="shared" si="209"/>
        <v>79.148824505174247</v>
      </c>
    </row>
    <row r="13355" spans="1:7" x14ac:dyDescent="0.25">
      <c r="A13355" s="1" t="s">
        <v>13416</v>
      </c>
      <c r="B13355" s="11" t="s">
        <v>13417</v>
      </c>
      <c r="C13355" s="12"/>
      <c r="D13355" s="1" t="s">
        <v>13431</v>
      </c>
      <c r="E13355" s="5">
        <v>366326.54</v>
      </c>
      <c r="F13355" s="5">
        <v>322643.5</v>
      </c>
      <c r="G13355" s="6">
        <f t="shared" si="209"/>
        <v>88.07538214402922</v>
      </c>
    </row>
    <row r="13356" spans="1:7" x14ac:dyDescent="0.25">
      <c r="A13356" s="1" t="s">
        <v>13416</v>
      </c>
      <c r="B13356" s="11" t="s">
        <v>13417</v>
      </c>
      <c r="C13356" s="12"/>
      <c r="D13356" s="1" t="s">
        <v>13432</v>
      </c>
      <c r="E13356" s="5">
        <v>322081.28000000003</v>
      </c>
      <c r="F13356" s="5">
        <v>296600.35000000003</v>
      </c>
      <c r="G13356" s="6">
        <f t="shared" si="209"/>
        <v>92.08866469979256</v>
      </c>
    </row>
    <row r="13357" spans="1:7" x14ac:dyDescent="0.25">
      <c r="A13357" s="1" t="s">
        <v>13416</v>
      </c>
      <c r="B13357" s="11" t="s">
        <v>13417</v>
      </c>
      <c r="C13357" s="12"/>
      <c r="D13357" s="1" t="s">
        <v>13433</v>
      </c>
      <c r="E13357" s="5">
        <v>429405.02999999997</v>
      </c>
      <c r="F13357" s="5">
        <v>0</v>
      </c>
      <c r="G13357" s="6">
        <f t="shared" si="209"/>
        <v>0</v>
      </c>
    </row>
    <row r="13358" spans="1:7" x14ac:dyDescent="0.25">
      <c r="A13358" s="1" t="s">
        <v>13416</v>
      </c>
      <c r="B13358" s="11" t="s">
        <v>13417</v>
      </c>
      <c r="C13358" s="12"/>
      <c r="D13358" s="1" t="s">
        <v>13434</v>
      </c>
      <c r="E13358" s="5">
        <v>392574.77</v>
      </c>
      <c r="F13358" s="5">
        <v>223938.43999999997</v>
      </c>
      <c r="G13358" s="6">
        <f t="shared" si="209"/>
        <v>57.043513010273173</v>
      </c>
    </row>
    <row r="13359" spans="1:7" x14ac:dyDescent="0.25">
      <c r="A13359" s="1" t="s">
        <v>13416</v>
      </c>
      <c r="B13359" s="11" t="s">
        <v>13417</v>
      </c>
      <c r="C13359" s="12"/>
      <c r="D13359" s="1" t="s">
        <v>13435</v>
      </c>
      <c r="E13359" s="5">
        <v>470212.06000000006</v>
      </c>
      <c r="F13359" s="5">
        <v>404939.47</v>
      </c>
      <c r="G13359" s="6">
        <f t="shared" si="209"/>
        <v>86.118478118149483</v>
      </c>
    </row>
    <row r="13360" spans="1:7" x14ac:dyDescent="0.25">
      <c r="A13360" s="1" t="s">
        <v>13416</v>
      </c>
      <c r="B13360" s="11" t="s">
        <v>13417</v>
      </c>
      <c r="C13360" s="12"/>
      <c r="D13360" s="1" t="s">
        <v>13436</v>
      </c>
      <c r="E13360" s="5">
        <v>463305.72000000003</v>
      </c>
      <c r="F13360" s="5">
        <v>426522.89</v>
      </c>
      <c r="G13360" s="6">
        <f t="shared" si="209"/>
        <v>92.060786557955723</v>
      </c>
    </row>
    <row r="13361" spans="1:7" x14ac:dyDescent="0.25">
      <c r="A13361" s="1" t="s">
        <v>13416</v>
      </c>
      <c r="B13361" s="11" t="s">
        <v>13417</v>
      </c>
      <c r="C13361" s="12"/>
      <c r="D13361" s="1" t="s">
        <v>13437</v>
      </c>
      <c r="E13361" s="5">
        <v>191997.37000000002</v>
      </c>
      <c r="F13361" s="5">
        <v>194953.48</v>
      </c>
      <c r="G13361" s="6">
        <v>100</v>
      </c>
    </row>
    <row r="13362" spans="1:7" x14ac:dyDescent="0.25">
      <c r="A13362" s="1" t="s">
        <v>13416</v>
      </c>
      <c r="B13362" s="11" t="s">
        <v>13417</v>
      </c>
      <c r="C13362" s="12"/>
      <c r="D13362" s="1" t="s">
        <v>13438</v>
      </c>
      <c r="E13362" s="5">
        <v>204848.88999999998</v>
      </c>
      <c r="F13362" s="5">
        <v>90963.26</v>
      </c>
      <c r="G13362" s="6">
        <f t="shared" si="209"/>
        <v>44.405053891187791</v>
      </c>
    </row>
    <row r="13363" spans="1:7" x14ac:dyDescent="0.25">
      <c r="A13363" s="1" t="s">
        <v>13416</v>
      </c>
      <c r="B13363" s="11" t="s">
        <v>13417</v>
      </c>
      <c r="C13363" s="12"/>
      <c r="D13363" s="1" t="s">
        <v>13439</v>
      </c>
      <c r="E13363" s="5">
        <v>212550.66</v>
      </c>
      <c r="F13363" s="5">
        <v>152907.79</v>
      </c>
      <c r="G13363" s="6">
        <f t="shared" si="209"/>
        <v>71.939456692348074</v>
      </c>
    </row>
    <row r="13364" spans="1:7" x14ac:dyDescent="0.25">
      <c r="A13364" s="1" t="s">
        <v>13416</v>
      </c>
      <c r="B13364" s="11" t="s">
        <v>13417</v>
      </c>
      <c r="C13364" s="12"/>
      <c r="D13364" s="1" t="s">
        <v>13440</v>
      </c>
      <c r="E13364" s="5">
        <v>182092.04</v>
      </c>
      <c r="F13364" s="5">
        <v>181653.62</v>
      </c>
      <c r="G13364" s="6">
        <f t="shared" si="209"/>
        <v>99.75923165010397</v>
      </c>
    </row>
    <row r="13365" spans="1:7" x14ac:dyDescent="0.25">
      <c r="A13365" s="1" t="s">
        <v>13416</v>
      </c>
      <c r="B13365" s="11" t="s">
        <v>13417</v>
      </c>
      <c r="C13365" s="12"/>
      <c r="D13365" s="1" t="s">
        <v>13441</v>
      </c>
      <c r="E13365" s="5">
        <v>371781.24</v>
      </c>
      <c r="F13365" s="5">
        <v>368575.01</v>
      </c>
      <c r="G13365" s="6">
        <f t="shared" si="209"/>
        <v>99.137603070020432</v>
      </c>
    </row>
    <row r="13366" spans="1:7" x14ac:dyDescent="0.25">
      <c r="A13366" s="1" t="s">
        <v>13416</v>
      </c>
      <c r="B13366" s="11" t="s">
        <v>13417</v>
      </c>
      <c r="C13366" s="12"/>
      <c r="D13366" s="1" t="s">
        <v>13442</v>
      </c>
      <c r="E13366" s="5">
        <v>449631.63999999996</v>
      </c>
      <c r="F13366" s="5">
        <v>363197.69</v>
      </c>
      <c r="G13366" s="6">
        <f t="shared" si="209"/>
        <v>80.776719805572412</v>
      </c>
    </row>
    <row r="13367" spans="1:7" x14ac:dyDescent="0.25">
      <c r="A13367" s="1" t="s">
        <v>13416</v>
      </c>
      <c r="B13367" s="11" t="s">
        <v>13417</v>
      </c>
      <c r="C13367" s="12"/>
      <c r="D13367" s="1" t="s">
        <v>13443</v>
      </c>
      <c r="E13367" s="5">
        <v>372083.88</v>
      </c>
      <c r="F13367" s="5">
        <v>319758.2</v>
      </c>
      <c r="G13367" s="6">
        <f t="shared" si="209"/>
        <v>85.937127940076309</v>
      </c>
    </row>
    <row r="13368" spans="1:7" x14ac:dyDescent="0.25">
      <c r="A13368" s="1" t="s">
        <v>13416</v>
      </c>
      <c r="B13368" s="11" t="s">
        <v>13417</v>
      </c>
      <c r="C13368" s="12"/>
      <c r="D13368" s="1" t="s">
        <v>13444</v>
      </c>
      <c r="E13368" s="5">
        <v>445296.94</v>
      </c>
      <c r="F13368" s="5">
        <v>421463.16</v>
      </c>
      <c r="G13368" s="6">
        <f t="shared" si="209"/>
        <v>94.647665892336917</v>
      </c>
    </row>
    <row r="13369" spans="1:7" x14ac:dyDescent="0.25">
      <c r="A13369" s="1" t="s">
        <v>13416</v>
      </c>
      <c r="B13369" s="11" t="s">
        <v>13417</v>
      </c>
      <c r="C13369" s="12"/>
      <c r="D13369" s="1" t="s">
        <v>13445</v>
      </c>
      <c r="E13369" s="5">
        <v>401562.29000000004</v>
      </c>
      <c r="F13369" s="5">
        <v>282238.13</v>
      </c>
      <c r="G13369" s="6">
        <f t="shared" si="209"/>
        <v>70.285018545939664</v>
      </c>
    </row>
    <row r="13370" spans="1:7" x14ac:dyDescent="0.25">
      <c r="A13370" s="1" t="s">
        <v>13416</v>
      </c>
      <c r="B13370" s="11" t="s">
        <v>13417</v>
      </c>
      <c r="C13370" s="12"/>
      <c r="D13370" s="1" t="s">
        <v>13446</v>
      </c>
      <c r="E13370" s="5">
        <v>347002.3</v>
      </c>
      <c r="F13370" s="5">
        <v>156188.79</v>
      </c>
      <c r="G13370" s="6">
        <f t="shared" si="209"/>
        <v>45.010880331340744</v>
      </c>
    </row>
    <row r="13371" spans="1:7" x14ac:dyDescent="0.25">
      <c r="A13371" s="1" t="s">
        <v>13416</v>
      </c>
      <c r="B13371" s="11" t="s">
        <v>13417</v>
      </c>
      <c r="C13371" s="12"/>
      <c r="D13371" s="1" t="s">
        <v>13447</v>
      </c>
      <c r="E13371" s="5">
        <v>359637.68999999994</v>
      </c>
      <c r="F13371" s="5">
        <v>70653.7</v>
      </c>
      <c r="G13371" s="6">
        <f t="shared" si="209"/>
        <v>19.645799637963421</v>
      </c>
    </row>
    <row r="13372" spans="1:7" x14ac:dyDescent="0.25">
      <c r="A13372" s="1" t="s">
        <v>13416</v>
      </c>
      <c r="B13372" s="11" t="s">
        <v>13417</v>
      </c>
      <c r="C13372" s="12"/>
      <c r="D13372" s="1" t="s">
        <v>13448</v>
      </c>
      <c r="E13372" s="5">
        <v>442581.53</v>
      </c>
      <c r="F13372" s="5">
        <v>390757.05</v>
      </c>
      <c r="G13372" s="6">
        <f t="shared" si="209"/>
        <v>88.290410582655795</v>
      </c>
    </row>
    <row r="13373" spans="1:7" x14ac:dyDescent="0.25">
      <c r="A13373" s="1" t="s">
        <v>13416</v>
      </c>
      <c r="B13373" s="11" t="s">
        <v>13417</v>
      </c>
      <c r="C13373" s="12"/>
      <c r="D13373" s="1" t="s">
        <v>13449</v>
      </c>
      <c r="E13373" s="5">
        <v>183465.93</v>
      </c>
      <c r="F13373" s="5">
        <v>184862.56</v>
      </c>
      <c r="G13373" s="6">
        <v>100</v>
      </c>
    </row>
    <row r="13374" spans="1:7" x14ac:dyDescent="0.25">
      <c r="A13374" s="1" t="s">
        <v>13416</v>
      </c>
      <c r="B13374" s="11" t="s">
        <v>13417</v>
      </c>
      <c r="C13374" s="12"/>
      <c r="D13374" s="1" t="s">
        <v>13450</v>
      </c>
      <c r="E13374" s="5">
        <v>359804.15</v>
      </c>
      <c r="F13374" s="5">
        <v>332346.38</v>
      </c>
      <c r="G13374" s="6">
        <f t="shared" si="209"/>
        <v>92.368690022057834</v>
      </c>
    </row>
    <row r="13375" spans="1:7" x14ac:dyDescent="0.25">
      <c r="A13375" s="1" t="s">
        <v>13416</v>
      </c>
      <c r="B13375" s="11" t="s">
        <v>13417</v>
      </c>
      <c r="C13375" s="12"/>
      <c r="D13375" s="1" t="s">
        <v>13451</v>
      </c>
      <c r="E13375" s="5">
        <v>350764.47000000003</v>
      </c>
      <c r="F13375" s="5">
        <v>191698.63</v>
      </c>
      <c r="G13375" s="6">
        <f t="shared" si="209"/>
        <v>54.651666971857203</v>
      </c>
    </row>
    <row r="13376" spans="1:7" x14ac:dyDescent="0.25">
      <c r="A13376" s="1" t="s">
        <v>13416</v>
      </c>
      <c r="B13376" s="11" t="s">
        <v>13417</v>
      </c>
      <c r="C13376" s="12"/>
      <c r="D13376" s="1" t="s">
        <v>13452</v>
      </c>
      <c r="E13376" s="5">
        <v>435554.47</v>
      </c>
      <c r="F13376" s="5">
        <v>399007.18</v>
      </c>
      <c r="G13376" s="6">
        <f t="shared" si="209"/>
        <v>91.609019647990294</v>
      </c>
    </row>
    <row r="13377" spans="1:7" x14ac:dyDescent="0.25">
      <c r="A13377" s="1" t="s">
        <v>13416</v>
      </c>
      <c r="B13377" s="11" t="s">
        <v>13417</v>
      </c>
      <c r="C13377" s="12"/>
      <c r="D13377" s="1" t="s">
        <v>13453</v>
      </c>
      <c r="E13377" s="5">
        <v>438791.95999999996</v>
      </c>
      <c r="F13377" s="5">
        <v>358699.8</v>
      </c>
      <c r="G13377" s="6">
        <f t="shared" si="209"/>
        <v>81.747122258119774</v>
      </c>
    </row>
    <row r="13378" spans="1:7" x14ac:dyDescent="0.25">
      <c r="A13378" s="1" t="s">
        <v>13416</v>
      </c>
      <c r="B13378" s="11" t="s">
        <v>13417</v>
      </c>
      <c r="C13378" s="12"/>
      <c r="D13378" s="1" t="s">
        <v>13454</v>
      </c>
      <c r="E13378" s="5">
        <v>444152.91</v>
      </c>
      <c r="F13378" s="5">
        <v>346714.00999999995</v>
      </c>
      <c r="G13378" s="6">
        <f t="shared" si="209"/>
        <v>78.061857120332718</v>
      </c>
    </row>
    <row r="13379" spans="1:7" x14ac:dyDescent="0.25">
      <c r="A13379" s="1" t="s">
        <v>13416</v>
      </c>
      <c r="B13379" s="11" t="s">
        <v>13417</v>
      </c>
      <c r="C13379" s="12"/>
      <c r="D13379" s="1" t="s">
        <v>13455</v>
      </c>
      <c r="E13379" s="5">
        <v>196555.93</v>
      </c>
      <c r="F13379" s="5">
        <v>188198.75</v>
      </c>
      <c r="G13379" s="6">
        <f t="shared" si="209"/>
        <v>95.748192384732434</v>
      </c>
    </row>
    <row r="13380" spans="1:7" x14ac:dyDescent="0.25">
      <c r="A13380" s="1" t="s">
        <v>13416</v>
      </c>
      <c r="B13380" s="11" t="s">
        <v>13417</v>
      </c>
      <c r="C13380" s="12"/>
      <c r="D13380" s="1" t="s">
        <v>13456</v>
      </c>
      <c r="E13380" s="5">
        <v>212110.91999999998</v>
      </c>
      <c r="F13380" s="5">
        <v>150770.53</v>
      </c>
      <c r="G13380" s="6">
        <f t="shared" si="209"/>
        <v>71.080984420792674</v>
      </c>
    </row>
    <row r="13381" spans="1:7" x14ac:dyDescent="0.25">
      <c r="A13381" s="1" t="s">
        <v>13416</v>
      </c>
      <c r="B13381" s="11" t="s">
        <v>13417</v>
      </c>
      <c r="C13381" s="12"/>
      <c r="D13381" s="1" t="s">
        <v>13457</v>
      </c>
      <c r="E13381" s="5">
        <v>214063.58</v>
      </c>
      <c r="F13381" s="5">
        <v>130499.32</v>
      </c>
      <c r="G13381" s="6">
        <f t="shared" si="209"/>
        <v>60.962878412105411</v>
      </c>
    </row>
    <row r="13382" spans="1:7" x14ac:dyDescent="0.25">
      <c r="A13382" s="1" t="s">
        <v>13416</v>
      </c>
      <c r="B13382" s="11" t="s">
        <v>13417</v>
      </c>
      <c r="C13382" s="12"/>
      <c r="D13382" s="1" t="s">
        <v>13458</v>
      </c>
      <c r="E13382" s="5">
        <v>218910.39</v>
      </c>
      <c r="F13382" s="5">
        <v>130795.37000000001</v>
      </c>
      <c r="G13382" s="6">
        <f t="shared" si="209"/>
        <v>59.74836096176157</v>
      </c>
    </row>
    <row r="13383" spans="1:7" x14ac:dyDescent="0.25">
      <c r="A13383" s="1" t="s">
        <v>13416</v>
      </c>
      <c r="B13383" s="11" t="s">
        <v>13417</v>
      </c>
      <c r="C13383" s="12"/>
      <c r="D13383" s="1" t="s">
        <v>13459</v>
      </c>
      <c r="E13383" s="5">
        <v>204589.07</v>
      </c>
      <c r="F13383" s="5">
        <v>161512.41</v>
      </c>
      <c r="G13383" s="6">
        <f t="shared" si="209"/>
        <v>78.944789181553048</v>
      </c>
    </row>
    <row r="13384" spans="1:7" x14ac:dyDescent="0.25">
      <c r="A13384" s="1" t="s">
        <v>13416</v>
      </c>
      <c r="B13384" s="11" t="s">
        <v>13417</v>
      </c>
      <c r="C13384" s="12"/>
      <c r="D13384" s="1" t="s">
        <v>13460</v>
      </c>
      <c r="E13384" s="5">
        <v>215223.96</v>
      </c>
      <c r="F13384" s="5">
        <v>100403.66</v>
      </c>
      <c r="G13384" s="6">
        <f t="shared" si="209"/>
        <v>46.650781818158165</v>
      </c>
    </row>
    <row r="13385" spans="1:7" x14ac:dyDescent="0.25">
      <c r="A13385" s="1" t="s">
        <v>13461</v>
      </c>
      <c r="B13385" s="11" t="s">
        <v>13462</v>
      </c>
      <c r="C13385" s="12"/>
      <c r="D13385" s="1" t="s">
        <v>13463</v>
      </c>
      <c r="E13385" s="5">
        <v>332933.33</v>
      </c>
      <c r="F13385" s="5">
        <v>226450.79</v>
      </c>
      <c r="G13385" s="6">
        <f t="shared" si="209"/>
        <v>68.01685790966016</v>
      </c>
    </row>
    <row r="13386" spans="1:7" x14ac:dyDescent="0.25">
      <c r="A13386" s="1" t="s">
        <v>13461</v>
      </c>
      <c r="B13386" s="11" t="s">
        <v>13464</v>
      </c>
      <c r="C13386" s="12"/>
      <c r="D13386" s="1" t="s">
        <v>13465</v>
      </c>
      <c r="E13386" s="5">
        <v>507234.74000000005</v>
      </c>
      <c r="F13386" s="5">
        <v>27700.94</v>
      </c>
      <c r="G13386" s="6">
        <f t="shared" ref="G13386:G13449" si="210">F13386/E13386*100</f>
        <v>5.4611677425722052</v>
      </c>
    </row>
    <row r="13387" spans="1:7" x14ac:dyDescent="0.25">
      <c r="A13387" s="1" t="s">
        <v>13461</v>
      </c>
      <c r="B13387" s="11" t="s">
        <v>13464</v>
      </c>
      <c r="C13387" s="12"/>
      <c r="D13387" s="1" t="s">
        <v>13466</v>
      </c>
      <c r="E13387" s="5">
        <v>587668.21999999986</v>
      </c>
      <c r="F13387" s="5">
        <v>25525.1</v>
      </c>
      <c r="G13387" s="6">
        <f t="shared" si="210"/>
        <v>4.3434542027812908</v>
      </c>
    </row>
    <row r="13388" spans="1:7" x14ac:dyDescent="0.25">
      <c r="A13388" s="1" t="s">
        <v>13461</v>
      </c>
      <c r="B13388" s="11" t="s">
        <v>13464</v>
      </c>
      <c r="C13388" s="12"/>
      <c r="D13388" s="1" t="s">
        <v>13467</v>
      </c>
      <c r="E13388" s="5">
        <v>398241.9</v>
      </c>
      <c r="F13388" s="5">
        <v>34711.730000000003</v>
      </c>
      <c r="G13388" s="6">
        <f t="shared" si="210"/>
        <v>8.716242565134408</v>
      </c>
    </row>
    <row r="13389" spans="1:7" x14ac:dyDescent="0.25">
      <c r="A13389" s="1" t="s">
        <v>13461</v>
      </c>
      <c r="B13389" s="11" t="s">
        <v>13464</v>
      </c>
      <c r="C13389" s="12"/>
      <c r="D13389" s="1" t="s">
        <v>13468</v>
      </c>
      <c r="E13389" s="5">
        <v>548283.67999999993</v>
      </c>
      <c r="F13389" s="5">
        <v>4993.0099999999993</v>
      </c>
      <c r="G13389" s="6">
        <f t="shared" si="210"/>
        <v>0.91066179463886276</v>
      </c>
    </row>
    <row r="13390" spans="1:7" x14ac:dyDescent="0.25">
      <c r="A13390" s="1" t="s">
        <v>13461</v>
      </c>
      <c r="B13390" s="11" t="s">
        <v>13464</v>
      </c>
      <c r="C13390" s="12"/>
      <c r="D13390" s="1" t="s">
        <v>13469</v>
      </c>
      <c r="E13390" s="5">
        <v>1088535.52</v>
      </c>
      <c r="F13390" s="5">
        <v>16151.03</v>
      </c>
      <c r="G13390" s="6">
        <f t="shared" si="210"/>
        <v>1.4837393638748693</v>
      </c>
    </row>
    <row r="13391" spans="1:7" ht="25.5" x14ac:dyDescent="0.25">
      <c r="A13391" s="1" t="s">
        <v>13461</v>
      </c>
      <c r="B13391" s="11" t="s">
        <v>13464</v>
      </c>
      <c r="C13391" s="12"/>
      <c r="D13391" s="1" t="s">
        <v>13470</v>
      </c>
      <c r="E13391" s="5">
        <v>452148.67</v>
      </c>
      <c r="F13391" s="5">
        <v>376240.59</v>
      </c>
      <c r="G13391" s="6">
        <f t="shared" si="210"/>
        <v>83.211698930796373</v>
      </c>
    </row>
    <row r="13392" spans="1:7" x14ac:dyDescent="0.25">
      <c r="A13392" s="1" t="s">
        <v>13461</v>
      </c>
      <c r="B13392" s="11" t="s">
        <v>13464</v>
      </c>
      <c r="C13392" s="12"/>
      <c r="D13392" s="1" t="s">
        <v>13471</v>
      </c>
      <c r="E13392" s="5">
        <v>229588.15999999997</v>
      </c>
      <c r="F13392" s="5">
        <v>217910.43</v>
      </c>
      <c r="G13392" s="6">
        <f t="shared" si="210"/>
        <v>94.913618367776465</v>
      </c>
    </row>
    <row r="13393" spans="1:7" ht="25.5" x14ac:dyDescent="0.25">
      <c r="A13393" s="1" t="s">
        <v>13461</v>
      </c>
      <c r="B13393" s="11" t="s">
        <v>13464</v>
      </c>
      <c r="C13393" s="12"/>
      <c r="D13393" s="1" t="s">
        <v>13472</v>
      </c>
      <c r="E13393" s="5">
        <v>199114.29</v>
      </c>
      <c r="F13393" s="5">
        <v>127369.57</v>
      </c>
      <c r="G13393" s="6">
        <f t="shared" si="210"/>
        <v>63.968070799941081</v>
      </c>
    </row>
    <row r="13394" spans="1:7" ht="25.5" x14ac:dyDescent="0.25">
      <c r="A13394" s="1" t="s">
        <v>13461</v>
      </c>
      <c r="B13394" s="11" t="s">
        <v>13464</v>
      </c>
      <c r="C13394" s="12"/>
      <c r="D13394" s="1" t="s">
        <v>13473</v>
      </c>
      <c r="E13394" s="5">
        <v>463566.43000000005</v>
      </c>
      <c r="F13394" s="5">
        <v>358593.59</v>
      </c>
      <c r="G13394" s="6">
        <f t="shared" si="210"/>
        <v>77.355383563904752</v>
      </c>
    </row>
    <row r="13395" spans="1:7" ht="25.5" x14ac:dyDescent="0.25">
      <c r="A13395" s="1" t="s">
        <v>13461</v>
      </c>
      <c r="B13395" s="11" t="s">
        <v>13464</v>
      </c>
      <c r="C13395" s="12"/>
      <c r="D13395" s="1" t="s">
        <v>13474</v>
      </c>
      <c r="E13395" s="5">
        <v>456317.87999999995</v>
      </c>
      <c r="F13395" s="5">
        <v>401314.02</v>
      </c>
      <c r="G13395" s="6">
        <f t="shared" si="210"/>
        <v>87.946152800324199</v>
      </c>
    </row>
    <row r="13396" spans="1:7" ht="25.5" x14ac:dyDescent="0.25">
      <c r="A13396" s="1" t="s">
        <v>13461</v>
      </c>
      <c r="B13396" s="11" t="s">
        <v>13464</v>
      </c>
      <c r="C13396" s="12"/>
      <c r="D13396" s="1" t="s">
        <v>13475</v>
      </c>
      <c r="E13396" s="5">
        <v>374595.04</v>
      </c>
      <c r="F13396" s="5">
        <v>320043.33</v>
      </c>
      <c r="G13396" s="6">
        <f t="shared" si="210"/>
        <v>85.437151009794476</v>
      </c>
    </row>
    <row r="13397" spans="1:7" ht="25.5" x14ac:dyDescent="0.25">
      <c r="A13397" s="1" t="s">
        <v>13461</v>
      </c>
      <c r="B13397" s="11" t="s">
        <v>13464</v>
      </c>
      <c r="C13397" s="12"/>
      <c r="D13397" s="1" t="s">
        <v>13476</v>
      </c>
      <c r="E13397" s="5">
        <v>457834.32</v>
      </c>
      <c r="F13397" s="5">
        <v>400055.51</v>
      </c>
      <c r="G13397" s="6">
        <f t="shared" si="210"/>
        <v>87.379974048253956</v>
      </c>
    </row>
    <row r="13398" spans="1:7" x14ac:dyDescent="0.25">
      <c r="A13398" s="1" t="s">
        <v>13461</v>
      </c>
      <c r="B13398" s="11" t="s">
        <v>13464</v>
      </c>
      <c r="C13398" s="12"/>
      <c r="D13398" s="1" t="s">
        <v>13477</v>
      </c>
      <c r="E13398" s="5">
        <v>117129.08</v>
      </c>
      <c r="F13398" s="5">
        <v>104703.59999999999</v>
      </c>
      <c r="G13398" s="6">
        <f t="shared" si="210"/>
        <v>89.391635279641903</v>
      </c>
    </row>
    <row r="13399" spans="1:7" x14ac:dyDescent="0.25">
      <c r="A13399" s="1" t="s">
        <v>13461</v>
      </c>
      <c r="B13399" s="11" t="s">
        <v>13464</v>
      </c>
      <c r="C13399" s="12"/>
      <c r="D13399" s="1" t="s">
        <v>13478</v>
      </c>
      <c r="E13399" s="5">
        <v>243524.72999999998</v>
      </c>
      <c r="F13399" s="5">
        <v>164071.67999999999</v>
      </c>
      <c r="G13399" s="6">
        <f t="shared" si="210"/>
        <v>67.373724220944638</v>
      </c>
    </row>
    <row r="13400" spans="1:7" x14ac:dyDescent="0.25">
      <c r="A13400" s="1" t="s">
        <v>13461</v>
      </c>
      <c r="B13400" s="11" t="s">
        <v>13464</v>
      </c>
      <c r="C13400" s="12"/>
      <c r="D13400" s="1" t="s">
        <v>13479</v>
      </c>
      <c r="E13400" s="5">
        <v>458685.22</v>
      </c>
      <c r="F13400" s="5">
        <v>365758.56999999995</v>
      </c>
      <c r="G13400" s="6">
        <f t="shared" si="210"/>
        <v>79.740648717654338</v>
      </c>
    </row>
    <row r="13401" spans="1:7" x14ac:dyDescent="0.25">
      <c r="A13401" s="1" t="s">
        <v>13461</v>
      </c>
      <c r="B13401" s="11" t="s">
        <v>13464</v>
      </c>
      <c r="C13401" s="12"/>
      <c r="D13401" s="1" t="s">
        <v>13480</v>
      </c>
      <c r="E13401" s="5">
        <v>211407.43</v>
      </c>
      <c r="F13401" s="5">
        <v>52673.89</v>
      </c>
      <c r="G13401" s="6">
        <f t="shared" si="210"/>
        <v>24.91581776477771</v>
      </c>
    </row>
    <row r="13402" spans="1:7" x14ac:dyDescent="0.25">
      <c r="A13402" s="1" t="s">
        <v>13461</v>
      </c>
      <c r="B13402" s="11" t="s">
        <v>13464</v>
      </c>
      <c r="C13402" s="12"/>
      <c r="D13402" s="1" t="s">
        <v>13481</v>
      </c>
      <c r="E13402" s="5">
        <v>176106.47999999998</v>
      </c>
      <c r="F13402" s="5">
        <v>177133.63</v>
      </c>
      <c r="G13402" s="6">
        <v>100</v>
      </c>
    </row>
    <row r="13403" spans="1:7" x14ac:dyDescent="0.25">
      <c r="A13403" s="1" t="s">
        <v>13461</v>
      </c>
      <c r="B13403" s="11" t="s">
        <v>13464</v>
      </c>
      <c r="C13403" s="12"/>
      <c r="D13403" s="1" t="s">
        <v>13482</v>
      </c>
      <c r="E13403" s="5">
        <v>335485.82</v>
      </c>
      <c r="F13403" s="5">
        <v>237545.47999999998</v>
      </c>
      <c r="G13403" s="6">
        <f t="shared" si="210"/>
        <v>70.806414411196272</v>
      </c>
    </row>
    <row r="13404" spans="1:7" x14ac:dyDescent="0.25">
      <c r="A13404" s="1" t="s">
        <v>13461</v>
      </c>
      <c r="B13404" s="11" t="s">
        <v>13464</v>
      </c>
      <c r="C13404" s="12"/>
      <c r="D13404" s="1" t="s">
        <v>13483</v>
      </c>
      <c r="E13404" s="5">
        <v>501326.57999999996</v>
      </c>
      <c r="F13404" s="5">
        <v>446808.63</v>
      </c>
      <c r="G13404" s="6">
        <f t="shared" si="210"/>
        <v>89.125262418761054</v>
      </c>
    </row>
    <row r="13405" spans="1:7" x14ac:dyDescent="0.25">
      <c r="A13405" s="1" t="s">
        <v>13461</v>
      </c>
      <c r="B13405" s="11" t="s">
        <v>13464</v>
      </c>
      <c r="C13405" s="12"/>
      <c r="D13405" s="1" t="s">
        <v>13484</v>
      </c>
      <c r="E13405" s="5">
        <v>447988.87999999995</v>
      </c>
      <c r="F13405" s="5">
        <v>354641.02</v>
      </c>
      <c r="G13405" s="6">
        <f t="shared" si="210"/>
        <v>79.162906900724877</v>
      </c>
    </row>
    <row r="13406" spans="1:7" x14ac:dyDescent="0.25">
      <c r="A13406" s="1" t="s">
        <v>13461</v>
      </c>
      <c r="B13406" s="11" t="s">
        <v>13464</v>
      </c>
      <c r="C13406" s="12"/>
      <c r="D13406" s="1" t="s">
        <v>13485</v>
      </c>
      <c r="E13406" s="5">
        <v>390243.85999999993</v>
      </c>
      <c r="F13406" s="5">
        <v>287983.21999999997</v>
      </c>
      <c r="G13406" s="6">
        <f t="shared" si="210"/>
        <v>73.795708150283275</v>
      </c>
    </row>
    <row r="13407" spans="1:7" x14ac:dyDescent="0.25">
      <c r="A13407" s="1" t="s">
        <v>13461</v>
      </c>
      <c r="B13407" s="11" t="s">
        <v>13464</v>
      </c>
      <c r="C13407" s="12"/>
      <c r="D13407" s="1" t="s">
        <v>13486</v>
      </c>
      <c r="E13407" s="5">
        <v>465845.31999999995</v>
      </c>
      <c r="F13407" s="5">
        <v>390693.82</v>
      </c>
      <c r="G13407" s="6">
        <f t="shared" si="210"/>
        <v>83.867713858325345</v>
      </c>
    </row>
    <row r="13408" spans="1:7" x14ac:dyDescent="0.25">
      <c r="A13408" s="1" t="s">
        <v>13461</v>
      </c>
      <c r="B13408" s="11" t="s">
        <v>13464</v>
      </c>
      <c r="C13408" s="12"/>
      <c r="D13408" s="1" t="s">
        <v>13487</v>
      </c>
      <c r="E13408" s="5">
        <v>482379.17</v>
      </c>
      <c r="F13408" s="5">
        <v>447723.39</v>
      </c>
      <c r="G13408" s="6">
        <f t="shared" si="210"/>
        <v>92.815655783810072</v>
      </c>
    </row>
    <row r="13409" spans="1:7" x14ac:dyDescent="0.25">
      <c r="A13409" s="1" t="s">
        <v>13461</v>
      </c>
      <c r="B13409" s="11" t="s">
        <v>13464</v>
      </c>
      <c r="C13409" s="12"/>
      <c r="D13409" s="1" t="s">
        <v>13488</v>
      </c>
      <c r="E13409" s="5">
        <v>209982.22</v>
      </c>
      <c r="F13409" s="5">
        <v>151391.38</v>
      </c>
      <c r="G13409" s="6">
        <f t="shared" si="210"/>
        <v>72.097237566113932</v>
      </c>
    </row>
    <row r="13410" spans="1:7" x14ac:dyDescent="0.25">
      <c r="A13410" s="1" t="s">
        <v>13461</v>
      </c>
      <c r="B13410" s="11" t="s">
        <v>13464</v>
      </c>
      <c r="C13410" s="12"/>
      <c r="D13410" s="1" t="s">
        <v>13489</v>
      </c>
      <c r="E13410" s="5">
        <v>215852.94</v>
      </c>
      <c r="F13410" s="5">
        <v>217452.81</v>
      </c>
      <c r="G13410" s="6">
        <v>100</v>
      </c>
    </row>
    <row r="13411" spans="1:7" x14ac:dyDescent="0.25">
      <c r="A13411" s="1" t="s">
        <v>13461</v>
      </c>
      <c r="B13411" s="11" t="s">
        <v>13464</v>
      </c>
      <c r="C13411" s="12"/>
      <c r="D13411" s="1" t="s">
        <v>13490</v>
      </c>
      <c r="E13411" s="5">
        <v>202673.78</v>
      </c>
      <c r="F13411" s="5">
        <v>135692.68</v>
      </c>
      <c r="G13411" s="6">
        <f t="shared" si="210"/>
        <v>66.951275098337831</v>
      </c>
    </row>
    <row r="13412" spans="1:7" x14ac:dyDescent="0.25">
      <c r="A13412" s="1" t="s">
        <v>13461</v>
      </c>
      <c r="B13412" s="11" t="s">
        <v>13464</v>
      </c>
      <c r="C13412" s="12"/>
      <c r="D13412" s="1" t="s">
        <v>13491</v>
      </c>
      <c r="E13412" s="5">
        <v>449531.33</v>
      </c>
      <c r="F13412" s="5">
        <v>426559.04</v>
      </c>
      <c r="G13412" s="6">
        <f t="shared" si="210"/>
        <v>94.889724371380296</v>
      </c>
    </row>
    <row r="13413" spans="1:7" x14ac:dyDescent="0.25">
      <c r="A13413" s="1" t="s">
        <v>13461</v>
      </c>
      <c r="B13413" s="11" t="s">
        <v>13464</v>
      </c>
      <c r="C13413" s="12"/>
      <c r="D13413" s="1" t="s">
        <v>13492</v>
      </c>
      <c r="E13413" s="5">
        <v>463087.51999999996</v>
      </c>
      <c r="F13413" s="5">
        <v>354989.68</v>
      </c>
      <c r="G13413" s="6">
        <f t="shared" si="210"/>
        <v>76.657146795923154</v>
      </c>
    </row>
    <row r="13414" spans="1:7" x14ac:dyDescent="0.25">
      <c r="A13414" s="1" t="s">
        <v>13461</v>
      </c>
      <c r="B13414" s="11" t="s">
        <v>13464</v>
      </c>
      <c r="C13414" s="12"/>
      <c r="D13414" s="1" t="s">
        <v>13493</v>
      </c>
      <c r="E13414" s="5">
        <v>196662.91999999998</v>
      </c>
      <c r="F13414" s="5">
        <v>191153.64</v>
      </c>
      <c r="G13414" s="6">
        <f t="shared" si="210"/>
        <v>97.198617817736064</v>
      </c>
    </row>
    <row r="13415" spans="1:7" x14ac:dyDescent="0.25">
      <c r="A13415" s="1" t="s">
        <v>13461</v>
      </c>
      <c r="B13415" s="11" t="s">
        <v>13464</v>
      </c>
      <c r="C13415" s="12"/>
      <c r="D13415" s="1" t="s">
        <v>13494</v>
      </c>
      <c r="E13415" s="5">
        <v>913498.1100000001</v>
      </c>
      <c r="F13415" s="5">
        <v>15681.460000000003</v>
      </c>
      <c r="G13415" s="6">
        <f t="shared" si="210"/>
        <v>1.7166384723007255</v>
      </c>
    </row>
    <row r="13416" spans="1:7" x14ac:dyDescent="0.25">
      <c r="A13416" s="1" t="s">
        <v>13461</v>
      </c>
      <c r="B13416" s="11" t="s">
        <v>13464</v>
      </c>
      <c r="C13416" s="12"/>
      <c r="D13416" s="1" t="s">
        <v>13495</v>
      </c>
      <c r="E13416" s="5">
        <v>1246611.76</v>
      </c>
      <c r="F13416" s="5">
        <v>43627.78</v>
      </c>
      <c r="G13416" s="6">
        <f t="shared" si="210"/>
        <v>3.4997086823567267</v>
      </c>
    </row>
    <row r="13417" spans="1:7" x14ac:dyDescent="0.25">
      <c r="A13417" s="1" t="s">
        <v>13461</v>
      </c>
      <c r="B13417" s="11" t="s">
        <v>13464</v>
      </c>
      <c r="C13417" s="12"/>
      <c r="D13417" s="1" t="s">
        <v>13496</v>
      </c>
      <c r="E13417" s="5">
        <v>731265.91</v>
      </c>
      <c r="F13417" s="5">
        <v>37709.520000000004</v>
      </c>
      <c r="G13417" s="6">
        <f t="shared" si="210"/>
        <v>5.1567452392249491</v>
      </c>
    </row>
    <row r="13418" spans="1:7" x14ac:dyDescent="0.25">
      <c r="A13418" s="1" t="s">
        <v>13461</v>
      </c>
      <c r="B13418" s="11" t="s">
        <v>13464</v>
      </c>
      <c r="C13418" s="12"/>
      <c r="D13418" s="1" t="s">
        <v>13497</v>
      </c>
      <c r="E13418" s="5">
        <v>361362.36</v>
      </c>
      <c r="F13418" s="5">
        <v>2346.86</v>
      </c>
      <c r="G13418" s="6">
        <f t="shared" si="210"/>
        <v>0.6494478284899402</v>
      </c>
    </row>
    <row r="13419" spans="1:7" x14ac:dyDescent="0.25">
      <c r="A13419" s="1" t="s">
        <v>13461</v>
      </c>
      <c r="B13419" s="11" t="s">
        <v>13464</v>
      </c>
      <c r="C13419" s="12"/>
      <c r="D13419" s="1" t="s">
        <v>13498</v>
      </c>
      <c r="E13419" s="5">
        <v>355781.19</v>
      </c>
      <c r="F13419" s="5">
        <v>7384.1500000000005</v>
      </c>
      <c r="G13419" s="6">
        <f t="shared" si="210"/>
        <v>2.0754750974889933</v>
      </c>
    </row>
    <row r="13420" spans="1:7" x14ac:dyDescent="0.25">
      <c r="A13420" s="1" t="s">
        <v>13461</v>
      </c>
      <c r="B13420" s="11" t="s">
        <v>13464</v>
      </c>
      <c r="C13420" s="12"/>
      <c r="D13420" s="1" t="s">
        <v>13499</v>
      </c>
      <c r="E13420" s="5">
        <v>756655.55</v>
      </c>
      <c r="F13420" s="5">
        <v>42591.18</v>
      </c>
      <c r="G13420" s="6">
        <f t="shared" si="210"/>
        <v>5.6288730056893126</v>
      </c>
    </row>
    <row r="13421" spans="1:7" x14ac:dyDescent="0.25">
      <c r="A13421" s="1" t="s">
        <v>13461</v>
      </c>
      <c r="B13421" s="11" t="s">
        <v>13464</v>
      </c>
      <c r="C13421" s="12"/>
      <c r="D13421" s="1" t="s">
        <v>13500</v>
      </c>
      <c r="E13421" s="5">
        <v>377526.73000000004</v>
      </c>
      <c r="F13421" s="5">
        <v>44068.189999999995</v>
      </c>
      <c r="G13421" s="6">
        <f t="shared" si="210"/>
        <v>11.672866183541492</v>
      </c>
    </row>
    <row r="13422" spans="1:7" x14ac:dyDescent="0.25">
      <c r="A13422" s="1" t="s">
        <v>13461</v>
      </c>
      <c r="B13422" s="11" t="s">
        <v>13464</v>
      </c>
      <c r="C13422" s="12"/>
      <c r="D13422" s="1" t="s">
        <v>13501</v>
      </c>
      <c r="E13422" s="5">
        <v>839502.13</v>
      </c>
      <c r="F13422" s="5">
        <v>6543.8900000000012</v>
      </c>
      <c r="G13422" s="6">
        <f t="shared" si="210"/>
        <v>0.77949653326073165</v>
      </c>
    </row>
    <row r="13423" spans="1:7" x14ac:dyDescent="0.25">
      <c r="A13423" s="1" t="s">
        <v>13461</v>
      </c>
      <c r="B13423" s="11" t="s">
        <v>13464</v>
      </c>
      <c r="C13423" s="12"/>
      <c r="D13423" s="1" t="s">
        <v>13502</v>
      </c>
      <c r="E13423" s="5">
        <v>585402.98</v>
      </c>
      <c r="F13423" s="5">
        <v>778.92</v>
      </c>
      <c r="G13423" s="6">
        <f t="shared" si="210"/>
        <v>0.13305706096678907</v>
      </c>
    </row>
    <row r="13424" spans="1:7" x14ac:dyDescent="0.25">
      <c r="A13424" s="1" t="s">
        <v>13461</v>
      </c>
      <c r="B13424" s="11" t="s">
        <v>13464</v>
      </c>
      <c r="C13424" s="12"/>
      <c r="D13424" s="1" t="s">
        <v>13503</v>
      </c>
      <c r="E13424" s="5">
        <v>188656.55</v>
      </c>
      <c r="F13424" s="5">
        <v>164457.53</v>
      </c>
      <c r="G13424" s="6">
        <f t="shared" si="210"/>
        <v>87.172976501478487</v>
      </c>
    </row>
    <row r="13425" spans="1:7" x14ac:dyDescent="0.25">
      <c r="A13425" s="1" t="s">
        <v>13461</v>
      </c>
      <c r="B13425" s="11" t="s">
        <v>13464</v>
      </c>
      <c r="C13425" s="12"/>
      <c r="D13425" s="1" t="s">
        <v>13504</v>
      </c>
      <c r="E13425" s="5">
        <v>157551.13999999998</v>
      </c>
      <c r="F13425" s="5">
        <v>133092.31999999998</v>
      </c>
      <c r="G13425" s="6">
        <f t="shared" si="210"/>
        <v>84.475631214093397</v>
      </c>
    </row>
    <row r="13426" spans="1:7" x14ac:dyDescent="0.25">
      <c r="A13426" s="1" t="s">
        <v>13461</v>
      </c>
      <c r="B13426" s="11" t="s">
        <v>13464</v>
      </c>
      <c r="C13426" s="12"/>
      <c r="D13426" s="1" t="s">
        <v>13505</v>
      </c>
      <c r="E13426" s="5">
        <v>113735.09000000001</v>
      </c>
      <c r="F13426" s="5">
        <v>73092.62000000001</v>
      </c>
      <c r="G13426" s="6">
        <f t="shared" si="210"/>
        <v>64.265672098206466</v>
      </c>
    </row>
    <row r="13427" spans="1:7" x14ac:dyDescent="0.25">
      <c r="A13427" s="1" t="s">
        <v>13461</v>
      </c>
      <c r="B13427" s="11" t="s">
        <v>13464</v>
      </c>
      <c r="C13427" s="12"/>
      <c r="D13427" s="1" t="s">
        <v>13506</v>
      </c>
      <c r="E13427" s="5">
        <v>217530.46</v>
      </c>
      <c r="F13427" s="5">
        <v>155308.19</v>
      </c>
      <c r="G13427" s="6">
        <f t="shared" si="210"/>
        <v>71.396065636049315</v>
      </c>
    </row>
    <row r="13428" spans="1:7" x14ac:dyDescent="0.25">
      <c r="A13428" s="1" t="s">
        <v>13461</v>
      </c>
      <c r="B13428" s="11" t="s">
        <v>13464</v>
      </c>
      <c r="C13428" s="12"/>
      <c r="D13428" s="1" t="s">
        <v>13507</v>
      </c>
      <c r="E13428" s="5">
        <v>229795.79</v>
      </c>
      <c r="F13428" s="5">
        <v>135053.71</v>
      </c>
      <c r="G13428" s="6">
        <f t="shared" si="210"/>
        <v>58.77118549473861</v>
      </c>
    </row>
    <row r="13429" spans="1:7" x14ac:dyDescent="0.25">
      <c r="A13429" s="1" t="s">
        <v>13461</v>
      </c>
      <c r="B13429" s="11" t="s">
        <v>13464</v>
      </c>
      <c r="C13429" s="12"/>
      <c r="D13429" s="1" t="s">
        <v>13508</v>
      </c>
      <c r="E13429" s="5">
        <v>232519.7</v>
      </c>
      <c r="F13429" s="5">
        <v>234292.4</v>
      </c>
      <c r="G13429" s="6">
        <v>100</v>
      </c>
    </row>
    <row r="13430" spans="1:7" x14ac:dyDescent="0.25">
      <c r="A13430" s="1" t="s">
        <v>13461</v>
      </c>
      <c r="B13430" s="11" t="s">
        <v>13464</v>
      </c>
      <c r="C13430" s="12"/>
      <c r="D13430" s="1" t="s">
        <v>13509</v>
      </c>
      <c r="E13430" s="5">
        <v>186203.6</v>
      </c>
      <c r="F13430" s="5">
        <v>190753.52</v>
      </c>
      <c r="G13430" s="6">
        <v>100</v>
      </c>
    </row>
    <row r="13431" spans="1:7" x14ac:dyDescent="0.25">
      <c r="A13431" s="1" t="s">
        <v>13461</v>
      </c>
      <c r="B13431" s="11" t="s">
        <v>13464</v>
      </c>
      <c r="C13431" s="12"/>
      <c r="D13431" s="1" t="s">
        <v>13510</v>
      </c>
      <c r="E13431" s="5">
        <v>198549.56</v>
      </c>
      <c r="F13431" s="5">
        <v>126528.14</v>
      </c>
      <c r="G13431" s="6">
        <f t="shared" si="210"/>
        <v>63.726225331348004</v>
      </c>
    </row>
    <row r="13432" spans="1:7" x14ac:dyDescent="0.25">
      <c r="A13432" s="1" t="s">
        <v>13461</v>
      </c>
      <c r="B13432" s="11" t="s">
        <v>13464</v>
      </c>
      <c r="C13432" s="12"/>
      <c r="D13432" s="1" t="s">
        <v>13511</v>
      </c>
      <c r="E13432" s="5">
        <v>190530.52</v>
      </c>
      <c r="F13432" s="5">
        <v>128475.31</v>
      </c>
      <c r="G13432" s="6">
        <f t="shared" si="210"/>
        <v>67.430304604217739</v>
      </c>
    </row>
    <row r="13433" spans="1:7" x14ac:dyDescent="0.25">
      <c r="A13433" s="1" t="s">
        <v>13461</v>
      </c>
      <c r="B13433" s="11" t="s">
        <v>13464</v>
      </c>
      <c r="C13433" s="12"/>
      <c r="D13433" s="1" t="s">
        <v>13512</v>
      </c>
      <c r="E13433" s="5">
        <v>194906.4</v>
      </c>
      <c r="F13433" s="5">
        <v>195462.38</v>
      </c>
      <c r="G13433" s="6">
        <v>100</v>
      </c>
    </row>
    <row r="13434" spans="1:7" x14ac:dyDescent="0.25">
      <c r="A13434" s="1" t="s">
        <v>13461</v>
      </c>
      <c r="B13434" s="11" t="s">
        <v>13464</v>
      </c>
      <c r="C13434" s="12"/>
      <c r="D13434" s="1" t="s">
        <v>13513</v>
      </c>
      <c r="E13434" s="5">
        <v>453919.37</v>
      </c>
      <c r="F13434" s="5">
        <v>429310.96</v>
      </c>
      <c r="G13434" s="6">
        <f t="shared" si="210"/>
        <v>94.57868255324729</v>
      </c>
    </row>
    <row r="13435" spans="1:7" x14ac:dyDescent="0.25">
      <c r="A13435" s="1" t="s">
        <v>13461</v>
      </c>
      <c r="B13435" s="11" t="s">
        <v>13464</v>
      </c>
      <c r="C13435" s="12"/>
      <c r="D13435" s="1" t="s">
        <v>13514</v>
      </c>
      <c r="E13435" s="5">
        <v>363429</v>
      </c>
      <c r="F13435" s="5">
        <v>361985.42000000004</v>
      </c>
      <c r="G13435" s="6">
        <f t="shared" si="210"/>
        <v>99.6027889904218</v>
      </c>
    </row>
    <row r="13436" spans="1:7" x14ac:dyDescent="0.25">
      <c r="A13436" s="1" t="s">
        <v>13461</v>
      </c>
      <c r="B13436" s="11" t="s">
        <v>13464</v>
      </c>
      <c r="C13436" s="12"/>
      <c r="D13436" s="1" t="s">
        <v>13515</v>
      </c>
      <c r="E13436" s="5">
        <v>370681.74</v>
      </c>
      <c r="F13436" s="5">
        <v>326923.88</v>
      </c>
      <c r="G13436" s="6">
        <f t="shared" si="210"/>
        <v>88.195301986010961</v>
      </c>
    </row>
    <row r="13437" spans="1:7" x14ac:dyDescent="0.25">
      <c r="A13437" s="1" t="s">
        <v>13461</v>
      </c>
      <c r="B13437" s="11" t="s">
        <v>13464</v>
      </c>
      <c r="C13437" s="12"/>
      <c r="D13437" s="1" t="s">
        <v>13516</v>
      </c>
      <c r="E13437" s="5">
        <v>316042</v>
      </c>
      <c r="F13437" s="5">
        <v>285960.51999999996</v>
      </c>
      <c r="G13437" s="6">
        <f t="shared" si="210"/>
        <v>90.481809379765963</v>
      </c>
    </row>
    <row r="13438" spans="1:7" x14ac:dyDescent="0.25">
      <c r="A13438" s="1" t="s">
        <v>13461</v>
      </c>
      <c r="B13438" s="11" t="s">
        <v>13464</v>
      </c>
      <c r="C13438" s="12"/>
      <c r="D13438" s="1" t="s">
        <v>13517</v>
      </c>
      <c r="E13438" s="5">
        <v>442312.3</v>
      </c>
      <c r="F13438" s="5">
        <v>435298.89</v>
      </c>
      <c r="G13438" s="6">
        <f t="shared" si="210"/>
        <v>98.414375996326584</v>
      </c>
    </row>
    <row r="13439" spans="1:7" x14ac:dyDescent="0.25">
      <c r="A13439" s="1" t="s">
        <v>13461</v>
      </c>
      <c r="B13439" s="11" t="s">
        <v>13464</v>
      </c>
      <c r="C13439" s="12"/>
      <c r="D13439" s="1" t="s">
        <v>13518</v>
      </c>
      <c r="E13439" s="5">
        <v>300408.5</v>
      </c>
      <c r="F13439" s="5">
        <v>274053.40000000002</v>
      </c>
      <c r="G13439" s="6">
        <f t="shared" si="210"/>
        <v>91.226912687224242</v>
      </c>
    </row>
    <row r="13440" spans="1:7" x14ac:dyDescent="0.25">
      <c r="A13440" s="1" t="s">
        <v>13461</v>
      </c>
      <c r="B13440" s="11" t="s">
        <v>13464</v>
      </c>
      <c r="C13440" s="12"/>
      <c r="D13440" s="1" t="s">
        <v>13519</v>
      </c>
      <c r="E13440" s="5">
        <v>317044.8</v>
      </c>
      <c r="F13440" s="5">
        <v>293914.88</v>
      </c>
      <c r="G13440" s="6">
        <f t="shared" si="210"/>
        <v>92.704526300384046</v>
      </c>
    </row>
    <row r="13441" spans="1:7" x14ac:dyDescent="0.25">
      <c r="A13441" s="1" t="s">
        <v>13461</v>
      </c>
      <c r="B13441" s="11" t="s">
        <v>13464</v>
      </c>
      <c r="C13441" s="12"/>
      <c r="D13441" s="1" t="s">
        <v>13520</v>
      </c>
      <c r="E13441" s="5">
        <v>166946.80000000002</v>
      </c>
      <c r="F13441" s="5">
        <v>169406.96</v>
      </c>
      <c r="G13441" s="6">
        <v>100</v>
      </c>
    </row>
    <row r="13442" spans="1:7" x14ac:dyDescent="0.25">
      <c r="A13442" s="1" t="s">
        <v>13461</v>
      </c>
      <c r="B13442" s="11" t="s">
        <v>13464</v>
      </c>
      <c r="C13442" s="12"/>
      <c r="D13442" s="1" t="s">
        <v>13521</v>
      </c>
      <c r="E13442" s="5">
        <v>436593.16000000003</v>
      </c>
      <c r="F13442" s="5">
        <v>17540.87</v>
      </c>
      <c r="G13442" s="6">
        <f t="shared" si="210"/>
        <v>4.0176694476844288</v>
      </c>
    </row>
    <row r="13443" spans="1:7" x14ac:dyDescent="0.25">
      <c r="A13443" s="1" t="s">
        <v>13461</v>
      </c>
      <c r="B13443" s="11" t="s">
        <v>13464</v>
      </c>
      <c r="C13443" s="12"/>
      <c r="D13443" s="1" t="s">
        <v>13522</v>
      </c>
      <c r="E13443" s="5">
        <v>566251.75999999989</v>
      </c>
      <c r="F13443" s="5">
        <v>10863.630000000001</v>
      </c>
      <c r="G13443" s="6">
        <f t="shared" si="210"/>
        <v>1.9185158912353764</v>
      </c>
    </row>
    <row r="13444" spans="1:7" x14ac:dyDescent="0.25">
      <c r="A13444" s="1" t="s">
        <v>13461</v>
      </c>
      <c r="B13444" s="11" t="s">
        <v>13464</v>
      </c>
      <c r="C13444" s="12"/>
      <c r="D13444" s="1" t="s">
        <v>13523</v>
      </c>
      <c r="E13444" s="5">
        <v>187729.38</v>
      </c>
      <c r="F13444" s="5">
        <v>73875.62</v>
      </c>
      <c r="G13444" s="6">
        <f t="shared" si="210"/>
        <v>39.352188773009317</v>
      </c>
    </row>
    <row r="13445" spans="1:7" x14ac:dyDescent="0.25">
      <c r="A13445" s="1" t="s">
        <v>13461</v>
      </c>
      <c r="B13445" s="11" t="s">
        <v>13464</v>
      </c>
      <c r="C13445" s="12"/>
      <c r="D13445" s="1" t="s">
        <v>13524</v>
      </c>
      <c r="E13445" s="5">
        <v>411499.81999999995</v>
      </c>
      <c r="F13445" s="5">
        <v>355541.74</v>
      </c>
      <c r="G13445" s="6">
        <f t="shared" si="210"/>
        <v>86.401432690784659</v>
      </c>
    </row>
    <row r="13446" spans="1:7" x14ac:dyDescent="0.25">
      <c r="A13446" s="1" t="s">
        <v>13461</v>
      </c>
      <c r="B13446" s="11" t="s">
        <v>13464</v>
      </c>
      <c r="C13446" s="12"/>
      <c r="D13446" s="1" t="s">
        <v>13525</v>
      </c>
      <c r="E13446" s="5">
        <v>343961.7</v>
      </c>
      <c r="F13446" s="5">
        <v>126436.51</v>
      </c>
      <c r="G13446" s="6">
        <f t="shared" si="210"/>
        <v>36.758892051062659</v>
      </c>
    </row>
    <row r="13447" spans="1:7" x14ac:dyDescent="0.25">
      <c r="A13447" s="1" t="s">
        <v>13461</v>
      </c>
      <c r="B13447" s="11" t="s">
        <v>13464</v>
      </c>
      <c r="C13447" s="12"/>
      <c r="D13447" s="1" t="s">
        <v>13526</v>
      </c>
      <c r="E13447" s="5">
        <v>336965.07</v>
      </c>
      <c r="F13447" s="5">
        <v>208782.99</v>
      </c>
      <c r="G13447" s="6">
        <f t="shared" si="210"/>
        <v>61.959831622903813</v>
      </c>
    </row>
    <row r="13448" spans="1:7" x14ac:dyDescent="0.25">
      <c r="A13448" s="1" t="s">
        <v>13461</v>
      </c>
      <c r="B13448" s="11" t="s">
        <v>13527</v>
      </c>
      <c r="C13448" s="12"/>
      <c r="D13448" s="1" t="s">
        <v>13528</v>
      </c>
      <c r="E13448" s="5">
        <v>327795.91000000003</v>
      </c>
      <c r="F13448" s="5">
        <v>199578.76</v>
      </c>
      <c r="G13448" s="6">
        <f t="shared" si="210"/>
        <v>60.885067174877193</v>
      </c>
    </row>
    <row r="13449" spans="1:7" x14ac:dyDescent="0.25">
      <c r="A13449" s="1" t="s">
        <v>13461</v>
      </c>
      <c r="B13449" s="11" t="s">
        <v>13527</v>
      </c>
      <c r="C13449" s="12"/>
      <c r="D13449" s="1" t="s">
        <v>13529</v>
      </c>
      <c r="E13449" s="5">
        <v>350862.27</v>
      </c>
      <c r="F13449" s="5">
        <v>144381.38</v>
      </c>
      <c r="G13449" s="6">
        <f t="shared" si="210"/>
        <v>41.150443448935107</v>
      </c>
    </row>
    <row r="13450" spans="1:7" x14ac:dyDescent="0.25">
      <c r="A13450" s="1" t="s">
        <v>13530</v>
      </c>
      <c r="B13450" s="11" t="s">
        <v>13531</v>
      </c>
      <c r="C13450" s="12"/>
      <c r="D13450" s="1" t="s">
        <v>13532</v>
      </c>
      <c r="E13450" s="5">
        <v>194898.08</v>
      </c>
      <c r="F13450" s="5">
        <v>159931.79</v>
      </c>
      <c r="G13450" s="6">
        <f t="shared" ref="G13450:G13513" si="211">F13450/E13450*100</f>
        <v>82.059192168542666</v>
      </c>
    </row>
    <row r="13451" spans="1:7" x14ac:dyDescent="0.25">
      <c r="A13451" s="1" t="s">
        <v>13530</v>
      </c>
      <c r="B13451" s="11" t="s">
        <v>13531</v>
      </c>
      <c r="C13451" s="12"/>
      <c r="D13451" s="1" t="s">
        <v>13533</v>
      </c>
      <c r="E13451" s="5">
        <v>438712.02</v>
      </c>
      <c r="F13451" s="5">
        <v>294998.22000000003</v>
      </c>
      <c r="G13451" s="6">
        <f t="shared" si="211"/>
        <v>67.241882271655101</v>
      </c>
    </row>
    <row r="13452" spans="1:7" x14ac:dyDescent="0.25">
      <c r="A13452" s="1" t="s">
        <v>13530</v>
      </c>
      <c r="B13452" s="11" t="s">
        <v>13531</v>
      </c>
      <c r="C13452" s="12"/>
      <c r="D13452" s="1" t="s">
        <v>13534</v>
      </c>
      <c r="E13452" s="5">
        <v>434329.66</v>
      </c>
      <c r="F13452" s="5">
        <v>278175.18</v>
      </c>
      <c r="G13452" s="6">
        <f t="shared" si="211"/>
        <v>64.047014426783562</v>
      </c>
    </row>
    <row r="13453" spans="1:7" x14ac:dyDescent="0.25">
      <c r="A13453" s="1" t="s">
        <v>13530</v>
      </c>
      <c r="B13453" s="11" t="s">
        <v>13531</v>
      </c>
      <c r="C13453" s="12"/>
      <c r="D13453" s="1" t="s">
        <v>13535</v>
      </c>
      <c r="E13453" s="5">
        <v>367462.20999999996</v>
      </c>
      <c r="F13453" s="5">
        <v>276440.55</v>
      </c>
      <c r="G13453" s="6">
        <f t="shared" si="211"/>
        <v>75.229654227573505</v>
      </c>
    </row>
    <row r="13454" spans="1:7" x14ac:dyDescent="0.25">
      <c r="A13454" s="1" t="s">
        <v>13530</v>
      </c>
      <c r="B13454" s="11" t="s">
        <v>13531</v>
      </c>
      <c r="C13454" s="12"/>
      <c r="D13454" s="1" t="s">
        <v>13536</v>
      </c>
      <c r="E13454" s="5">
        <v>409505.81</v>
      </c>
      <c r="F13454" s="5">
        <v>414949.9</v>
      </c>
      <c r="G13454" s="6">
        <v>100</v>
      </c>
    </row>
    <row r="13455" spans="1:7" x14ac:dyDescent="0.25">
      <c r="A13455" s="1" t="s">
        <v>13530</v>
      </c>
      <c r="B13455" s="11" t="s">
        <v>13531</v>
      </c>
      <c r="C13455" s="12"/>
      <c r="D13455" s="1" t="s">
        <v>13537</v>
      </c>
      <c r="E13455" s="5">
        <v>418748.77999999997</v>
      </c>
      <c r="F13455" s="5">
        <v>371620.12</v>
      </c>
      <c r="G13455" s="6">
        <f t="shared" si="211"/>
        <v>88.74536183723329</v>
      </c>
    </row>
    <row r="13456" spans="1:7" x14ac:dyDescent="0.25">
      <c r="A13456" s="1" t="s">
        <v>13530</v>
      </c>
      <c r="B13456" s="11" t="s">
        <v>13531</v>
      </c>
      <c r="C13456" s="12"/>
      <c r="D13456" s="1" t="s">
        <v>13538</v>
      </c>
      <c r="E13456" s="5">
        <v>387003.52</v>
      </c>
      <c r="F13456" s="5">
        <v>252295.93</v>
      </c>
      <c r="G13456" s="6">
        <f t="shared" si="211"/>
        <v>65.192153807799997</v>
      </c>
    </row>
    <row r="13457" spans="1:7" x14ac:dyDescent="0.25">
      <c r="A13457" s="1" t="s">
        <v>13530</v>
      </c>
      <c r="B13457" s="11" t="s">
        <v>13531</v>
      </c>
      <c r="C13457" s="12"/>
      <c r="D13457" s="1" t="s">
        <v>13539</v>
      </c>
      <c r="E13457" s="5">
        <v>328616.5</v>
      </c>
      <c r="F13457" s="5">
        <v>223445.05</v>
      </c>
      <c r="G13457" s="6">
        <f t="shared" si="211"/>
        <v>67.995687982800618</v>
      </c>
    </row>
    <row r="13458" spans="1:7" x14ac:dyDescent="0.25">
      <c r="A13458" s="1" t="s">
        <v>13530</v>
      </c>
      <c r="B13458" s="11" t="s">
        <v>13531</v>
      </c>
      <c r="C13458" s="12"/>
      <c r="D13458" s="1" t="s">
        <v>13540</v>
      </c>
      <c r="E13458" s="5">
        <v>326961.79000000004</v>
      </c>
      <c r="F13458" s="5">
        <v>234770.81</v>
      </c>
      <c r="G13458" s="6">
        <f t="shared" si="211"/>
        <v>71.803745018645742</v>
      </c>
    </row>
    <row r="13459" spans="1:7" x14ac:dyDescent="0.25">
      <c r="A13459" s="1" t="s">
        <v>13530</v>
      </c>
      <c r="B13459" s="11" t="s">
        <v>13531</v>
      </c>
      <c r="C13459" s="12"/>
      <c r="D13459" s="1" t="s">
        <v>13541</v>
      </c>
      <c r="E13459" s="5">
        <v>85171.29</v>
      </c>
      <c r="F13459" s="5">
        <v>24085.45</v>
      </c>
      <c r="G13459" s="6">
        <f t="shared" si="211"/>
        <v>28.278836683112353</v>
      </c>
    </row>
    <row r="13460" spans="1:7" x14ac:dyDescent="0.25">
      <c r="A13460" s="1" t="s">
        <v>13530</v>
      </c>
      <c r="B13460" s="11" t="s">
        <v>13531</v>
      </c>
      <c r="C13460" s="12"/>
      <c r="D13460" s="1" t="s">
        <v>13542</v>
      </c>
      <c r="E13460" s="5">
        <v>318590.37000000005</v>
      </c>
      <c r="F13460" s="5">
        <v>269377.52999999997</v>
      </c>
      <c r="G13460" s="6">
        <f t="shared" si="211"/>
        <v>84.552941760292356</v>
      </c>
    </row>
    <row r="13461" spans="1:7" x14ac:dyDescent="0.25">
      <c r="A13461" s="1" t="s">
        <v>13543</v>
      </c>
      <c r="B13461" s="11" t="s">
        <v>13544</v>
      </c>
      <c r="C13461" s="12"/>
      <c r="D13461" s="1" t="s">
        <v>13545</v>
      </c>
      <c r="E13461" s="5">
        <v>343884.52999999997</v>
      </c>
      <c r="F13461" s="5">
        <v>68370.19</v>
      </c>
      <c r="G13461" s="6">
        <f t="shared" si="211"/>
        <v>19.881728904757654</v>
      </c>
    </row>
    <row r="13462" spans="1:7" x14ac:dyDescent="0.25">
      <c r="A13462" s="1" t="s">
        <v>13543</v>
      </c>
      <c r="B13462" s="11" t="s">
        <v>13546</v>
      </c>
      <c r="C13462" s="12"/>
      <c r="D13462" s="1" t="s">
        <v>13547</v>
      </c>
      <c r="E13462" s="5">
        <v>434531.69</v>
      </c>
      <c r="F13462" s="5">
        <v>390268.34</v>
      </c>
      <c r="G13462" s="6">
        <f t="shared" si="211"/>
        <v>89.813550767724209</v>
      </c>
    </row>
    <row r="13463" spans="1:7" x14ac:dyDescent="0.25">
      <c r="A13463" s="1" t="s">
        <v>13543</v>
      </c>
      <c r="B13463" s="11" t="s">
        <v>13546</v>
      </c>
      <c r="C13463" s="12"/>
      <c r="D13463" s="1" t="s">
        <v>13548</v>
      </c>
      <c r="E13463" s="5">
        <v>401375.19999999995</v>
      </c>
      <c r="F13463" s="5">
        <v>211971.69</v>
      </c>
      <c r="G13463" s="6">
        <f t="shared" si="211"/>
        <v>52.811357054446816</v>
      </c>
    </row>
    <row r="13464" spans="1:7" x14ac:dyDescent="0.25">
      <c r="A13464" s="1" t="s">
        <v>13543</v>
      </c>
      <c r="B13464" s="11" t="s">
        <v>13546</v>
      </c>
      <c r="C13464" s="12"/>
      <c r="D13464" s="1" t="s">
        <v>13549</v>
      </c>
      <c r="E13464" s="5">
        <v>426579.98</v>
      </c>
      <c r="F13464" s="5">
        <v>349109.35000000003</v>
      </c>
      <c r="G13464" s="6">
        <f t="shared" si="211"/>
        <v>81.839131316007851</v>
      </c>
    </row>
    <row r="13465" spans="1:7" x14ac:dyDescent="0.25">
      <c r="A13465" s="1" t="s">
        <v>13543</v>
      </c>
      <c r="B13465" s="11" t="s">
        <v>13546</v>
      </c>
      <c r="C13465" s="12"/>
      <c r="D13465" s="1" t="s">
        <v>13550</v>
      </c>
      <c r="E13465" s="5">
        <v>509881.16999999993</v>
      </c>
      <c r="F13465" s="5">
        <v>280274.84000000003</v>
      </c>
      <c r="G13465" s="6">
        <f t="shared" si="211"/>
        <v>54.968658677864113</v>
      </c>
    </row>
    <row r="13466" spans="1:7" x14ac:dyDescent="0.25">
      <c r="A13466" s="1" t="s">
        <v>13543</v>
      </c>
      <c r="B13466" s="11" t="s">
        <v>13546</v>
      </c>
      <c r="C13466" s="12"/>
      <c r="D13466" s="1" t="s">
        <v>13551</v>
      </c>
      <c r="E13466" s="5">
        <v>456362.66</v>
      </c>
      <c r="F13466" s="5">
        <v>241311.16</v>
      </c>
      <c r="G13466" s="6">
        <f t="shared" si="211"/>
        <v>52.877060537774931</v>
      </c>
    </row>
    <row r="13467" spans="1:7" x14ac:dyDescent="0.25">
      <c r="A13467" s="1" t="s">
        <v>13543</v>
      </c>
      <c r="B13467" s="11" t="s">
        <v>13546</v>
      </c>
      <c r="C13467" s="12"/>
      <c r="D13467" s="1" t="s">
        <v>13552</v>
      </c>
      <c r="E13467" s="5">
        <v>1146274.04</v>
      </c>
      <c r="F13467" s="5">
        <v>818509.17</v>
      </c>
      <c r="G13467" s="6">
        <f t="shared" si="211"/>
        <v>71.406063597148204</v>
      </c>
    </row>
    <row r="13468" spans="1:7" x14ac:dyDescent="0.25">
      <c r="A13468" s="1" t="s">
        <v>13543</v>
      </c>
      <c r="B13468" s="11" t="s">
        <v>13546</v>
      </c>
      <c r="C13468" s="12"/>
      <c r="D13468" s="1" t="s">
        <v>13553</v>
      </c>
      <c r="E13468" s="5">
        <v>1173967.6099999999</v>
      </c>
      <c r="F13468" s="5">
        <v>590281.46</v>
      </c>
      <c r="G13468" s="6">
        <f t="shared" si="211"/>
        <v>50.280898294970847</v>
      </c>
    </row>
    <row r="13469" spans="1:7" x14ac:dyDescent="0.25">
      <c r="A13469" s="1" t="s">
        <v>13543</v>
      </c>
      <c r="B13469" s="11" t="s">
        <v>13546</v>
      </c>
      <c r="C13469" s="12"/>
      <c r="D13469" s="1" t="s">
        <v>13554</v>
      </c>
      <c r="E13469" s="5">
        <v>438196.48000000004</v>
      </c>
      <c r="F13469" s="5">
        <v>310348.53999999998</v>
      </c>
      <c r="G13469" s="6">
        <f t="shared" si="211"/>
        <v>70.824060476250267</v>
      </c>
    </row>
    <row r="13470" spans="1:7" x14ac:dyDescent="0.25">
      <c r="A13470" s="1" t="s">
        <v>13543</v>
      </c>
      <c r="B13470" s="11" t="s">
        <v>13546</v>
      </c>
      <c r="C13470" s="12"/>
      <c r="D13470" s="1" t="s">
        <v>13555</v>
      </c>
      <c r="E13470" s="5">
        <v>1026702.4099999998</v>
      </c>
      <c r="F13470" s="5">
        <v>438593.26</v>
      </c>
      <c r="G13470" s="6">
        <f t="shared" si="211"/>
        <v>42.718635480752411</v>
      </c>
    </row>
    <row r="13471" spans="1:7" x14ac:dyDescent="0.25">
      <c r="A13471" s="1" t="s">
        <v>13543</v>
      </c>
      <c r="B13471" s="11" t="s">
        <v>13546</v>
      </c>
      <c r="C13471" s="12"/>
      <c r="D13471" s="1" t="s">
        <v>13556</v>
      </c>
      <c r="E13471" s="5">
        <v>1040341.9699999999</v>
      </c>
      <c r="F13471" s="5">
        <v>562836.37</v>
      </c>
      <c r="G13471" s="6">
        <f t="shared" si="211"/>
        <v>54.101092355237782</v>
      </c>
    </row>
    <row r="13472" spans="1:7" x14ac:dyDescent="0.25">
      <c r="A13472" s="1" t="s">
        <v>13543</v>
      </c>
      <c r="B13472" s="11" t="s">
        <v>13546</v>
      </c>
      <c r="C13472" s="12"/>
      <c r="D13472" s="1" t="s">
        <v>13557</v>
      </c>
      <c r="E13472" s="5">
        <v>978587.11</v>
      </c>
      <c r="F13472" s="5">
        <v>524930.85000000009</v>
      </c>
      <c r="G13472" s="6">
        <f t="shared" si="211"/>
        <v>53.641709014540375</v>
      </c>
    </row>
    <row r="13473" spans="1:7" x14ac:dyDescent="0.25">
      <c r="A13473" s="1" t="s">
        <v>13543</v>
      </c>
      <c r="B13473" s="11" t="s">
        <v>13546</v>
      </c>
      <c r="C13473" s="12"/>
      <c r="D13473" s="1" t="s">
        <v>13558</v>
      </c>
      <c r="E13473" s="5">
        <v>1002407.94</v>
      </c>
      <c r="F13473" s="5">
        <v>542648.01</v>
      </c>
      <c r="G13473" s="6">
        <f t="shared" si="211"/>
        <v>54.134448496088325</v>
      </c>
    </row>
    <row r="13474" spans="1:7" x14ac:dyDescent="0.25">
      <c r="A13474" s="1" t="s">
        <v>13543</v>
      </c>
      <c r="B13474" s="11" t="s">
        <v>13546</v>
      </c>
      <c r="C13474" s="12"/>
      <c r="D13474" s="1" t="s">
        <v>13559</v>
      </c>
      <c r="E13474" s="5">
        <v>1468629.5</v>
      </c>
      <c r="F13474" s="5">
        <v>1105267.6399999999</v>
      </c>
      <c r="G13474" s="6">
        <f t="shared" si="211"/>
        <v>75.258439245568738</v>
      </c>
    </row>
    <row r="13475" spans="1:7" x14ac:dyDescent="0.25">
      <c r="A13475" s="1" t="s">
        <v>13543</v>
      </c>
      <c r="B13475" s="11" t="s">
        <v>13546</v>
      </c>
      <c r="C13475" s="12"/>
      <c r="D13475" s="1" t="s">
        <v>13560</v>
      </c>
      <c r="E13475" s="5">
        <v>1542270.0599999998</v>
      </c>
      <c r="F13475" s="5">
        <v>1048227.76</v>
      </c>
      <c r="G13475" s="6">
        <f t="shared" si="211"/>
        <v>67.966550553409562</v>
      </c>
    </row>
    <row r="13476" spans="1:7" x14ac:dyDescent="0.25">
      <c r="A13476" s="1" t="s">
        <v>13543</v>
      </c>
      <c r="B13476" s="11" t="s">
        <v>13546</v>
      </c>
      <c r="C13476" s="12"/>
      <c r="D13476" s="1" t="s">
        <v>13561</v>
      </c>
      <c r="E13476" s="5">
        <v>1215877.5499999998</v>
      </c>
      <c r="F13476" s="5">
        <v>690255.78</v>
      </c>
      <c r="G13476" s="6">
        <f t="shared" si="211"/>
        <v>56.77017229243193</v>
      </c>
    </row>
    <row r="13477" spans="1:7" x14ac:dyDescent="0.25">
      <c r="A13477" s="1" t="s">
        <v>13543</v>
      </c>
      <c r="B13477" s="11" t="s">
        <v>13562</v>
      </c>
      <c r="C13477" s="12"/>
      <c r="D13477" s="1" t="s">
        <v>13563</v>
      </c>
      <c r="E13477" s="5">
        <v>360472.82</v>
      </c>
      <c r="F13477" s="5">
        <v>361808.77</v>
      </c>
      <c r="G13477" s="6">
        <v>100</v>
      </c>
    </row>
    <row r="13478" spans="1:7" x14ac:dyDescent="0.25">
      <c r="A13478" s="1" t="s">
        <v>13543</v>
      </c>
      <c r="B13478" s="11" t="s">
        <v>13562</v>
      </c>
      <c r="C13478" s="12"/>
      <c r="D13478" s="1" t="s">
        <v>13564</v>
      </c>
      <c r="E13478" s="5">
        <v>211475.87999999998</v>
      </c>
      <c r="F13478" s="5">
        <v>27327.73</v>
      </c>
      <c r="G13478" s="6">
        <f t="shared" si="211"/>
        <v>12.922386231469993</v>
      </c>
    </row>
    <row r="13479" spans="1:7" x14ac:dyDescent="0.25">
      <c r="A13479" s="1" t="s">
        <v>13543</v>
      </c>
      <c r="B13479" s="11" t="s">
        <v>13562</v>
      </c>
      <c r="C13479" s="12"/>
      <c r="D13479" s="1" t="s">
        <v>13565</v>
      </c>
      <c r="E13479" s="5">
        <v>283384.53999999998</v>
      </c>
      <c r="F13479" s="5">
        <v>281098.43</v>
      </c>
      <c r="G13479" s="6">
        <f t="shared" si="211"/>
        <v>99.193283444467369</v>
      </c>
    </row>
    <row r="13480" spans="1:7" ht="25.5" x14ac:dyDescent="0.25">
      <c r="A13480" s="1" t="s">
        <v>13543</v>
      </c>
      <c r="B13480" s="11" t="s">
        <v>13562</v>
      </c>
      <c r="C13480" s="12"/>
      <c r="D13480" s="1" t="s">
        <v>13566</v>
      </c>
      <c r="E13480" s="5">
        <v>547643.18000000005</v>
      </c>
      <c r="F13480" s="5">
        <v>328459.99</v>
      </c>
      <c r="G13480" s="6">
        <f t="shared" si="211"/>
        <v>59.97700729149954</v>
      </c>
    </row>
    <row r="13481" spans="1:7" x14ac:dyDescent="0.25">
      <c r="A13481" s="1" t="s">
        <v>13543</v>
      </c>
      <c r="B13481" s="11" t="s">
        <v>13562</v>
      </c>
      <c r="C13481" s="12"/>
      <c r="D13481" s="1" t="s">
        <v>13567</v>
      </c>
      <c r="E13481" s="5">
        <v>190029.31</v>
      </c>
      <c r="F13481" s="5">
        <v>191603.62</v>
      </c>
      <c r="G13481" s="6">
        <v>100</v>
      </c>
    </row>
    <row r="13482" spans="1:7" x14ac:dyDescent="0.25">
      <c r="A13482" s="1" t="s">
        <v>13543</v>
      </c>
      <c r="B13482" s="11" t="s">
        <v>13562</v>
      </c>
      <c r="C13482" s="12"/>
      <c r="D13482" s="1" t="s">
        <v>13568</v>
      </c>
      <c r="E13482" s="5">
        <v>164651.43000000002</v>
      </c>
      <c r="F13482" s="5">
        <v>147867.54</v>
      </c>
      <c r="G13482" s="6">
        <f t="shared" si="211"/>
        <v>89.806411034510901</v>
      </c>
    </row>
    <row r="13483" spans="1:7" x14ac:dyDescent="0.25">
      <c r="A13483" s="1" t="s">
        <v>13543</v>
      </c>
      <c r="B13483" s="11" t="s">
        <v>13562</v>
      </c>
      <c r="C13483" s="12"/>
      <c r="D13483" s="1" t="s">
        <v>13569</v>
      </c>
      <c r="E13483" s="5">
        <v>1444019.28</v>
      </c>
      <c r="F13483" s="5">
        <v>1403772.4500000002</v>
      </c>
      <c r="G13483" s="6">
        <f t="shared" si="211"/>
        <v>97.212860620531345</v>
      </c>
    </row>
    <row r="13484" spans="1:7" x14ac:dyDescent="0.25">
      <c r="A13484" s="1" t="s">
        <v>13543</v>
      </c>
      <c r="B13484" s="11" t="s">
        <v>13562</v>
      </c>
      <c r="C13484" s="12"/>
      <c r="D13484" s="1" t="s">
        <v>13570</v>
      </c>
      <c r="E13484" s="5">
        <v>72840.3</v>
      </c>
      <c r="F13484" s="5">
        <v>68160.83</v>
      </c>
      <c r="G13484" s="6">
        <f t="shared" si="211"/>
        <v>93.575712895196745</v>
      </c>
    </row>
    <row r="13485" spans="1:7" x14ac:dyDescent="0.25">
      <c r="A13485" s="1" t="s">
        <v>13543</v>
      </c>
      <c r="B13485" s="11" t="s">
        <v>13562</v>
      </c>
      <c r="C13485" s="12"/>
      <c r="D13485" s="1" t="s">
        <v>13571</v>
      </c>
      <c r="E13485" s="5">
        <v>430159.45999999996</v>
      </c>
      <c r="F13485" s="5">
        <v>387212.87</v>
      </c>
      <c r="G13485" s="6">
        <f t="shared" si="211"/>
        <v>90.016123323197405</v>
      </c>
    </row>
    <row r="13486" spans="1:7" x14ac:dyDescent="0.25">
      <c r="A13486" s="1" t="s">
        <v>13543</v>
      </c>
      <c r="B13486" s="11" t="s">
        <v>13562</v>
      </c>
      <c r="C13486" s="12"/>
      <c r="D13486" s="1" t="s">
        <v>13572</v>
      </c>
      <c r="E13486" s="5">
        <v>671673.42</v>
      </c>
      <c r="F13486" s="5">
        <v>431452.61</v>
      </c>
      <c r="G13486" s="6">
        <f t="shared" si="211"/>
        <v>64.235474734134925</v>
      </c>
    </row>
    <row r="13487" spans="1:7" x14ac:dyDescent="0.25">
      <c r="A13487" s="1" t="s">
        <v>13543</v>
      </c>
      <c r="B13487" s="11" t="s">
        <v>13562</v>
      </c>
      <c r="C13487" s="12"/>
      <c r="D13487" s="1" t="s">
        <v>13573</v>
      </c>
      <c r="E13487" s="5">
        <v>1790119.4299999997</v>
      </c>
      <c r="F13487" s="5">
        <v>1387979.55</v>
      </c>
      <c r="G13487" s="6">
        <f t="shared" si="211"/>
        <v>77.535583757112803</v>
      </c>
    </row>
    <row r="13488" spans="1:7" x14ac:dyDescent="0.25">
      <c r="A13488" s="1" t="s">
        <v>13543</v>
      </c>
      <c r="B13488" s="11" t="s">
        <v>13562</v>
      </c>
      <c r="C13488" s="12"/>
      <c r="D13488" s="1" t="s">
        <v>13574</v>
      </c>
      <c r="E13488" s="5">
        <v>971295.78</v>
      </c>
      <c r="F13488" s="5">
        <v>497431.3</v>
      </c>
      <c r="G13488" s="6">
        <f t="shared" si="211"/>
        <v>51.213163924175596</v>
      </c>
    </row>
    <row r="13489" spans="1:7" x14ac:dyDescent="0.25">
      <c r="A13489" s="1" t="s">
        <v>13543</v>
      </c>
      <c r="B13489" s="11" t="s">
        <v>13562</v>
      </c>
      <c r="C13489" s="12"/>
      <c r="D13489" s="1" t="s">
        <v>13575</v>
      </c>
      <c r="E13489" s="5">
        <v>934746.31</v>
      </c>
      <c r="F13489" s="5">
        <v>643884.29999999993</v>
      </c>
      <c r="G13489" s="6">
        <f t="shared" si="211"/>
        <v>68.883320865957728</v>
      </c>
    </row>
    <row r="13490" spans="1:7" x14ac:dyDescent="0.25">
      <c r="A13490" s="1" t="s">
        <v>13543</v>
      </c>
      <c r="B13490" s="11" t="s">
        <v>13562</v>
      </c>
      <c r="C13490" s="12"/>
      <c r="D13490" s="1" t="s">
        <v>13576</v>
      </c>
      <c r="E13490" s="5">
        <v>1939569.89</v>
      </c>
      <c r="F13490" s="5">
        <v>703849.04</v>
      </c>
      <c r="G13490" s="6">
        <f t="shared" si="211"/>
        <v>36.288923829396012</v>
      </c>
    </row>
    <row r="13491" spans="1:7" x14ac:dyDescent="0.25">
      <c r="A13491" s="1" t="s">
        <v>13543</v>
      </c>
      <c r="B13491" s="11" t="s">
        <v>13562</v>
      </c>
      <c r="C13491" s="12"/>
      <c r="D13491" s="1" t="s">
        <v>13577</v>
      </c>
      <c r="E13491" s="5">
        <v>958504.9</v>
      </c>
      <c r="F13491" s="5">
        <v>553811.83000000007</v>
      </c>
      <c r="G13491" s="6">
        <f t="shared" si="211"/>
        <v>57.778716624192541</v>
      </c>
    </row>
    <row r="13492" spans="1:7" x14ac:dyDescent="0.25">
      <c r="A13492" s="1" t="s">
        <v>13543</v>
      </c>
      <c r="B13492" s="11" t="s">
        <v>13562</v>
      </c>
      <c r="C13492" s="12"/>
      <c r="D13492" s="1" t="s">
        <v>13578</v>
      </c>
      <c r="E13492" s="5">
        <v>896508.37</v>
      </c>
      <c r="F13492" s="5">
        <v>535165.28</v>
      </c>
      <c r="G13492" s="6">
        <f t="shared" si="211"/>
        <v>59.694398614482544</v>
      </c>
    </row>
    <row r="13493" spans="1:7" x14ac:dyDescent="0.25">
      <c r="A13493" s="1" t="s">
        <v>13543</v>
      </c>
      <c r="B13493" s="11" t="s">
        <v>13562</v>
      </c>
      <c r="C13493" s="12"/>
      <c r="D13493" s="1" t="s">
        <v>13579</v>
      </c>
      <c r="E13493" s="5">
        <v>3389982.32</v>
      </c>
      <c r="F13493" s="5">
        <v>2062706.56</v>
      </c>
      <c r="G13493" s="6">
        <f t="shared" si="211"/>
        <v>60.847118518305429</v>
      </c>
    </row>
    <row r="13494" spans="1:7" x14ac:dyDescent="0.25">
      <c r="A13494" s="1" t="s">
        <v>13543</v>
      </c>
      <c r="B13494" s="11" t="s">
        <v>13562</v>
      </c>
      <c r="C13494" s="12"/>
      <c r="D13494" s="1" t="s">
        <v>13580</v>
      </c>
      <c r="E13494" s="5">
        <v>759943.7</v>
      </c>
      <c r="F13494" s="5">
        <v>387394.75</v>
      </c>
      <c r="G13494" s="6">
        <f t="shared" si="211"/>
        <v>50.976769726494219</v>
      </c>
    </row>
    <row r="13495" spans="1:7" x14ac:dyDescent="0.25">
      <c r="A13495" s="1" t="s">
        <v>13543</v>
      </c>
      <c r="B13495" s="11" t="s">
        <v>13562</v>
      </c>
      <c r="C13495" s="12"/>
      <c r="D13495" s="1" t="s">
        <v>13581</v>
      </c>
      <c r="E13495" s="5">
        <v>749151.65</v>
      </c>
      <c r="F13495" s="5">
        <v>423241.16</v>
      </c>
      <c r="G13495" s="6">
        <f t="shared" si="211"/>
        <v>56.496059242477806</v>
      </c>
    </row>
    <row r="13496" spans="1:7" x14ac:dyDescent="0.25">
      <c r="A13496" s="1" t="s">
        <v>13543</v>
      </c>
      <c r="B13496" s="11" t="s">
        <v>13562</v>
      </c>
      <c r="C13496" s="12"/>
      <c r="D13496" s="1" t="s">
        <v>13582</v>
      </c>
      <c r="E13496" s="5">
        <v>744481.11999999988</v>
      </c>
      <c r="F13496" s="5">
        <v>404576.99</v>
      </c>
      <c r="G13496" s="6">
        <f t="shared" si="211"/>
        <v>54.34348556750507</v>
      </c>
    </row>
    <row r="13497" spans="1:7" x14ac:dyDescent="0.25">
      <c r="A13497" s="1" t="s">
        <v>13543</v>
      </c>
      <c r="B13497" s="11" t="s">
        <v>13562</v>
      </c>
      <c r="C13497" s="12"/>
      <c r="D13497" s="1" t="s">
        <v>13583</v>
      </c>
      <c r="E13497" s="5">
        <v>3269728.32</v>
      </c>
      <c r="F13497" s="5">
        <v>1551029.99</v>
      </c>
      <c r="G13497" s="6">
        <f t="shared" si="211"/>
        <v>47.436050894895146</v>
      </c>
    </row>
    <row r="13498" spans="1:7" x14ac:dyDescent="0.25">
      <c r="A13498" s="1" t="s">
        <v>13543</v>
      </c>
      <c r="B13498" s="11" t="s">
        <v>13562</v>
      </c>
      <c r="C13498" s="12"/>
      <c r="D13498" s="1" t="s">
        <v>13584</v>
      </c>
      <c r="E13498" s="5">
        <v>1319344.24</v>
      </c>
      <c r="F13498" s="5">
        <v>597030.56999999995</v>
      </c>
      <c r="G13498" s="6">
        <f t="shared" si="211"/>
        <v>45.252069315889834</v>
      </c>
    </row>
    <row r="13499" spans="1:7" x14ac:dyDescent="0.25">
      <c r="A13499" s="1" t="s">
        <v>13543</v>
      </c>
      <c r="B13499" s="11" t="s">
        <v>13562</v>
      </c>
      <c r="C13499" s="12"/>
      <c r="D13499" s="1" t="s">
        <v>13585</v>
      </c>
      <c r="E13499" s="5">
        <v>655270.89</v>
      </c>
      <c r="F13499" s="5">
        <v>465260.51</v>
      </c>
      <c r="G13499" s="6">
        <f t="shared" si="211"/>
        <v>71.00277413513669</v>
      </c>
    </row>
    <row r="13500" spans="1:7" x14ac:dyDescent="0.25">
      <c r="A13500" s="1" t="s">
        <v>13543</v>
      </c>
      <c r="B13500" s="11" t="s">
        <v>13562</v>
      </c>
      <c r="C13500" s="12"/>
      <c r="D13500" s="1" t="s">
        <v>13586</v>
      </c>
      <c r="E13500" s="5">
        <v>971923.30999999994</v>
      </c>
      <c r="F13500" s="5">
        <v>450629.58999999997</v>
      </c>
      <c r="G13500" s="6">
        <f t="shared" si="211"/>
        <v>46.364727068846619</v>
      </c>
    </row>
    <row r="13501" spans="1:7" x14ac:dyDescent="0.25">
      <c r="A13501" s="1" t="s">
        <v>13543</v>
      </c>
      <c r="B13501" s="11" t="s">
        <v>13562</v>
      </c>
      <c r="C13501" s="12"/>
      <c r="D13501" s="1" t="s">
        <v>13587</v>
      </c>
      <c r="E13501" s="5">
        <v>920784.91</v>
      </c>
      <c r="F13501" s="5">
        <v>544238.69999999995</v>
      </c>
      <c r="G13501" s="6">
        <f t="shared" si="211"/>
        <v>59.10595341967538</v>
      </c>
    </row>
    <row r="13502" spans="1:7" x14ac:dyDescent="0.25">
      <c r="A13502" s="1" t="s">
        <v>13543</v>
      </c>
      <c r="B13502" s="11" t="s">
        <v>13562</v>
      </c>
      <c r="C13502" s="12"/>
      <c r="D13502" s="1" t="s">
        <v>13588</v>
      </c>
      <c r="E13502" s="5">
        <v>244509.7</v>
      </c>
      <c r="F13502" s="5">
        <v>231982.97999999998</v>
      </c>
      <c r="G13502" s="6">
        <f t="shared" si="211"/>
        <v>94.876800388696225</v>
      </c>
    </row>
    <row r="13503" spans="1:7" x14ac:dyDescent="0.25">
      <c r="A13503" s="1" t="s">
        <v>13543</v>
      </c>
      <c r="B13503" s="11" t="s">
        <v>13562</v>
      </c>
      <c r="C13503" s="12"/>
      <c r="D13503" s="1" t="s">
        <v>13589</v>
      </c>
      <c r="E13503" s="5">
        <v>135584.23000000001</v>
      </c>
      <c r="F13503" s="5">
        <v>134266.56000000003</v>
      </c>
      <c r="G13503" s="6">
        <f t="shared" si="211"/>
        <v>99.028153937961676</v>
      </c>
    </row>
    <row r="13504" spans="1:7" x14ac:dyDescent="0.25">
      <c r="A13504" s="1" t="s">
        <v>13543</v>
      </c>
      <c r="B13504" s="11" t="s">
        <v>13562</v>
      </c>
      <c r="C13504" s="12"/>
      <c r="D13504" s="1" t="s">
        <v>13590</v>
      </c>
      <c r="E13504" s="5">
        <v>592117.48</v>
      </c>
      <c r="F13504" s="5">
        <v>568544.55000000005</v>
      </c>
      <c r="G13504" s="6">
        <f t="shared" si="211"/>
        <v>96.018876186529752</v>
      </c>
    </row>
    <row r="13505" spans="1:7" x14ac:dyDescent="0.25">
      <c r="A13505" s="1" t="s">
        <v>13543</v>
      </c>
      <c r="B13505" s="11" t="s">
        <v>13562</v>
      </c>
      <c r="C13505" s="12"/>
      <c r="D13505" s="1" t="s">
        <v>13591</v>
      </c>
      <c r="E13505" s="5">
        <v>195022.27</v>
      </c>
      <c r="F13505" s="5">
        <v>197455.88999999998</v>
      </c>
      <c r="G13505" s="6">
        <v>100</v>
      </c>
    </row>
    <row r="13506" spans="1:7" x14ac:dyDescent="0.25">
      <c r="A13506" s="1" t="s">
        <v>13543</v>
      </c>
      <c r="B13506" s="11" t="s">
        <v>13562</v>
      </c>
      <c r="C13506" s="12"/>
      <c r="D13506" s="1" t="s">
        <v>13592</v>
      </c>
      <c r="E13506" s="5">
        <v>205493.32</v>
      </c>
      <c r="F13506" s="5">
        <v>163732.13</v>
      </c>
      <c r="G13506" s="6">
        <f t="shared" si="211"/>
        <v>79.677592439501197</v>
      </c>
    </row>
    <row r="13507" spans="1:7" x14ac:dyDescent="0.25">
      <c r="A13507" s="1" t="s">
        <v>13543</v>
      </c>
      <c r="B13507" s="11" t="s">
        <v>13562</v>
      </c>
      <c r="C13507" s="12"/>
      <c r="D13507" s="1" t="s">
        <v>13593</v>
      </c>
      <c r="E13507" s="5">
        <v>245904.28000000003</v>
      </c>
      <c r="F13507" s="5">
        <v>223718.67</v>
      </c>
      <c r="G13507" s="6">
        <f t="shared" si="211"/>
        <v>90.977948818133626</v>
      </c>
    </row>
    <row r="13508" spans="1:7" x14ac:dyDescent="0.25">
      <c r="A13508" s="1" t="s">
        <v>13543</v>
      </c>
      <c r="B13508" s="11" t="s">
        <v>13562</v>
      </c>
      <c r="C13508" s="12"/>
      <c r="D13508" s="1" t="s">
        <v>13594</v>
      </c>
      <c r="E13508" s="5">
        <v>196759.03</v>
      </c>
      <c r="F13508" s="5">
        <v>147615.87</v>
      </c>
      <c r="G13508" s="6">
        <f t="shared" si="211"/>
        <v>75.023682521711962</v>
      </c>
    </row>
    <row r="13509" spans="1:7" x14ac:dyDescent="0.25">
      <c r="A13509" s="1" t="s">
        <v>13543</v>
      </c>
      <c r="B13509" s="11" t="s">
        <v>13562</v>
      </c>
      <c r="C13509" s="12"/>
      <c r="D13509" s="1" t="s">
        <v>13595</v>
      </c>
      <c r="E13509" s="5">
        <v>1343159.34</v>
      </c>
      <c r="F13509" s="5">
        <v>1049771.79</v>
      </c>
      <c r="G13509" s="6">
        <f t="shared" si="211"/>
        <v>78.156906536494759</v>
      </c>
    </row>
    <row r="13510" spans="1:7" x14ac:dyDescent="0.25">
      <c r="A13510" s="1" t="s">
        <v>13543</v>
      </c>
      <c r="B13510" s="11" t="s">
        <v>13562</v>
      </c>
      <c r="C13510" s="12"/>
      <c r="D13510" s="1" t="s">
        <v>13596</v>
      </c>
      <c r="E13510" s="5">
        <v>1363286.07</v>
      </c>
      <c r="F13510" s="5">
        <v>1253980.22</v>
      </c>
      <c r="G13510" s="6">
        <f t="shared" si="211"/>
        <v>91.982178032524004</v>
      </c>
    </row>
    <row r="13511" spans="1:7" x14ac:dyDescent="0.25">
      <c r="A13511" s="1" t="s">
        <v>13543</v>
      </c>
      <c r="B13511" s="11" t="s">
        <v>13562</v>
      </c>
      <c r="C13511" s="12"/>
      <c r="D13511" s="1" t="s">
        <v>13597</v>
      </c>
      <c r="E13511" s="5">
        <v>430653.88999999996</v>
      </c>
      <c r="F13511" s="5">
        <v>403757.86</v>
      </c>
      <c r="G13511" s="6">
        <f t="shared" si="211"/>
        <v>93.75460651243624</v>
      </c>
    </row>
    <row r="13512" spans="1:7" x14ac:dyDescent="0.25">
      <c r="A13512" s="1" t="s">
        <v>13543</v>
      </c>
      <c r="B13512" s="11" t="s">
        <v>13562</v>
      </c>
      <c r="C13512" s="12"/>
      <c r="D13512" s="1" t="s">
        <v>13598</v>
      </c>
      <c r="E13512" s="5">
        <v>737060.95</v>
      </c>
      <c r="F13512" s="5">
        <v>657667.16999999993</v>
      </c>
      <c r="G13512" s="6">
        <f t="shared" si="211"/>
        <v>89.228329081875785</v>
      </c>
    </row>
    <row r="13513" spans="1:7" x14ac:dyDescent="0.25">
      <c r="A13513" s="1" t="s">
        <v>13543</v>
      </c>
      <c r="B13513" s="11" t="s">
        <v>13562</v>
      </c>
      <c r="C13513" s="12"/>
      <c r="D13513" s="1" t="s">
        <v>13599</v>
      </c>
      <c r="E13513" s="5">
        <v>1020633.24</v>
      </c>
      <c r="F13513" s="5">
        <v>912047.52</v>
      </c>
      <c r="G13513" s="6">
        <f t="shared" si="211"/>
        <v>89.360946151430468</v>
      </c>
    </row>
    <row r="13514" spans="1:7" x14ac:dyDescent="0.25">
      <c r="A13514" s="1" t="s">
        <v>13543</v>
      </c>
      <c r="B13514" s="11" t="s">
        <v>13562</v>
      </c>
      <c r="C13514" s="12"/>
      <c r="D13514" s="1" t="s">
        <v>13600</v>
      </c>
      <c r="E13514" s="5">
        <v>745173.30999999994</v>
      </c>
      <c r="F13514" s="5">
        <v>605279.92000000004</v>
      </c>
      <c r="G13514" s="6">
        <f t="shared" ref="G13514:G13575" si="212">F13514/E13514*100</f>
        <v>81.226731000336031</v>
      </c>
    </row>
    <row r="13515" spans="1:7" x14ac:dyDescent="0.25">
      <c r="A13515" s="1" t="s">
        <v>13543</v>
      </c>
      <c r="B13515" s="11" t="s">
        <v>13562</v>
      </c>
      <c r="C13515" s="12"/>
      <c r="D13515" s="1" t="s">
        <v>13601</v>
      </c>
      <c r="E13515" s="5">
        <v>322053.96000000002</v>
      </c>
      <c r="F13515" s="5">
        <v>271514.42000000004</v>
      </c>
      <c r="G13515" s="6">
        <f t="shared" si="212"/>
        <v>84.307120458944212</v>
      </c>
    </row>
    <row r="13516" spans="1:7" x14ac:dyDescent="0.25">
      <c r="A13516" s="1" t="s">
        <v>13543</v>
      </c>
      <c r="B13516" s="11" t="s">
        <v>13562</v>
      </c>
      <c r="C13516" s="12"/>
      <c r="D13516" s="1" t="s">
        <v>13602</v>
      </c>
      <c r="E13516" s="5">
        <v>441822.69999999995</v>
      </c>
      <c r="F13516" s="5">
        <v>383350.58999999997</v>
      </c>
      <c r="G13516" s="6">
        <f t="shared" si="212"/>
        <v>86.765707149044175</v>
      </c>
    </row>
    <row r="13517" spans="1:7" x14ac:dyDescent="0.25">
      <c r="A13517" s="1" t="s">
        <v>13543</v>
      </c>
      <c r="B13517" s="11" t="s">
        <v>13562</v>
      </c>
      <c r="C13517" s="12"/>
      <c r="D13517" s="1" t="s">
        <v>13603</v>
      </c>
      <c r="E13517" s="5">
        <v>543896.04</v>
      </c>
      <c r="F13517" s="5">
        <v>415198.69</v>
      </c>
      <c r="G13517" s="6">
        <f t="shared" si="212"/>
        <v>76.337876995758222</v>
      </c>
    </row>
    <row r="13518" spans="1:7" x14ac:dyDescent="0.25">
      <c r="A13518" s="1" t="s">
        <v>13543</v>
      </c>
      <c r="B13518" s="11" t="s">
        <v>13562</v>
      </c>
      <c r="C13518" s="12"/>
      <c r="D13518" s="1" t="s">
        <v>13604</v>
      </c>
      <c r="E13518" s="5">
        <v>445755.1</v>
      </c>
      <c r="F13518" s="5">
        <v>411152.18</v>
      </c>
      <c r="G13518" s="6">
        <f t="shared" si="212"/>
        <v>92.237235199328055</v>
      </c>
    </row>
    <row r="13519" spans="1:7" x14ac:dyDescent="0.25">
      <c r="A13519" s="1" t="s">
        <v>13543</v>
      </c>
      <c r="B13519" s="11" t="s">
        <v>13562</v>
      </c>
      <c r="C13519" s="12"/>
      <c r="D13519" s="1" t="s">
        <v>13605</v>
      </c>
      <c r="E13519" s="5">
        <v>532961.93999999994</v>
      </c>
      <c r="F13519" s="5">
        <v>462152.67000000004</v>
      </c>
      <c r="G13519" s="6">
        <f t="shared" si="212"/>
        <v>86.714010009795459</v>
      </c>
    </row>
    <row r="13520" spans="1:7" x14ac:dyDescent="0.25">
      <c r="A13520" s="1" t="s">
        <v>13543</v>
      </c>
      <c r="B13520" s="11" t="s">
        <v>13562</v>
      </c>
      <c r="C13520" s="12"/>
      <c r="D13520" s="1" t="s">
        <v>13606</v>
      </c>
      <c r="E13520" s="5">
        <v>735103.27</v>
      </c>
      <c r="F13520" s="5">
        <v>664006.27</v>
      </c>
      <c r="G13520" s="6">
        <f t="shared" si="212"/>
        <v>90.328297682582743</v>
      </c>
    </row>
    <row r="13521" spans="1:7" x14ac:dyDescent="0.25">
      <c r="A13521" s="1" t="s">
        <v>13543</v>
      </c>
      <c r="B13521" s="11" t="s">
        <v>13562</v>
      </c>
      <c r="C13521" s="12"/>
      <c r="D13521" s="1" t="s">
        <v>13607</v>
      </c>
      <c r="E13521" s="5">
        <v>68147.41</v>
      </c>
      <c r="F13521" s="5">
        <v>64917.89</v>
      </c>
      <c r="G13521" s="6">
        <f t="shared" si="212"/>
        <v>95.260979103974748</v>
      </c>
    </row>
    <row r="13522" spans="1:7" x14ac:dyDescent="0.25">
      <c r="A13522" s="1" t="s">
        <v>13543</v>
      </c>
      <c r="B13522" s="11" t="s">
        <v>13562</v>
      </c>
      <c r="C13522" s="12"/>
      <c r="D13522" s="1" t="s">
        <v>13608</v>
      </c>
      <c r="E13522" s="5">
        <v>28433.01</v>
      </c>
      <c r="F13522" s="5">
        <v>30565.040000000001</v>
      </c>
      <c r="G13522" s="6">
        <v>100</v>
      </c>
    </row>
    <row r="13523" spans="1:7" x14ac:dyDescent="0.25">
      <c r="A13523" s="1" t="s">
        <v>13543</v>
      </c>
      <c r="B13523" s="11" t="s">
        <v>13562</v>
      </c>
      <c r="C13523" s="12"/>
      <c r="D13523" s="1" t="s">
        <v>13609</v>
      </c>
      <c r="E13523" s="5">
        <v>1097105.76</v>
      </c>
      <c r="F13523" s="5">
        <v>960318.07000000007</v>
      </c>
      <c r="G13523" s="6">
        <f t="shared" si="212"/>
        <v>87.531950429282219</v>
      </c>
    </row>
    <row r="13524" spans="1:7" x14ac:dyDescent="0.25">
      <c r="A13524" s="1" t="s">
        <v>13543</v>
      </c>
      <c r="B13524" s="11" t="s">
        <v>13562</v>
      </c>
      <c r="C13524" s="12"/>
      <c r="D13524" s="1" t="s">
        <v>13610</v>
      </c>
      <c r="E13524" s="5">
        <v>999541.91999999993</v>
      </c>
      <c r="F13524" s="5">
        <v>581224.6</v>
      </c>
      <c r="G13524" s="6">
        <f t="shared" si="212"/>
        <v>58.149096938325506</v>
      </c>
    </row>
    <row r="13525" spans="1:7" x14ac:dyDescent="0.25">
      <c r="A13525" s="1" t="s">
        <v>13543</v>
      </c>
      <c r="B13525" s="11" t="s">
        <v>13562</v>
      </c>
      <c r="C13525" s="12"/>
      <c r="D13525" s="1" t="s">
        <v>13611</v>
      </c>
      <c r="E13525" s="5">
        <v>179467.56</v>
      </c>
      <c r="F13525" s="5">
        <v>374781.04</v>
      </c>
      <c r="G13525" s="6">
        <v>100</v>
      </c>
    </row>
    <row r="13526" spans="1:7" x14ac:dyDescent="0.25">
      <c r="A13526" s="1" t="s">
        <v>13543</v>
      </c>
      <c r="B13526" s="11" t="s">
        <v>13562</v>
      </c>
      <c r="C13526" s="12"/>
      <c r="D13526" s="1" t="s">
        <v>13612</v>
      </c>
      <c r="E13526" s="5">
        <v>198669.61</v>
      </c>
      <c r="F13526" s="5">
        <v>6429.95</v>
      </c>
      <c r="G13526" s="6">
        <f t="shared" si="212"/>
        <v>3.2365040632032249</v>
      </c>
    </row>
    <row r="13527" spans="1:7" x14ac:dyDescent="0.25">
      <c r="A13527" s="1" t="s">
        <v>13543</v>
      </c>
      <c r="B13527" s="11" t="s">
        <v>13562</v>
      </c>
      <c r="C13527" s="12"/>
      <c r="D13527" s="1" t="s">
        <v>13613</v>
      </c>
      <c r="E13527" s="5">
        <v>187653.13</v>
      </c>
      <c r="F13527" s="5">
        <v>158477.76000000001</v>
      </c>
      <c r="G13527" s="6">
        <f t="shared" si="212"/>
        <v>84.45250020609835</v>
      </c>
    </row>
    <row r="13528" spans="1:7" x14ac:dyDescent="0.25">
      <c r="A13528" s="1" t="s">
        <v>13543</v>
      </c>
      <c r="B13528" s="11" t="s">
        <v>13562</v>
      </c>
      <c r="C13528" s="12"/>
      <c r="D13528" s="1" t="s">
        <v>13614</v>
      </c>
      <c r="E13528" s="5">
        <v>942224.78</v>
      </c>
      <c r="F13528" s="5">
        <v>871204.65</v>
      </c>
      <c r="G13528" s="6">
        <f t="shared" si="212"/>
        <v>92.462506664280255</v>
      </c>
    </row>
    <row r="13529" spans="1:7" x14ac:dyDescent="0.25">
      <c r="A13529" s="1" t="s">
        <v>13543</v>
      </c>
      <c r="B13529" s="11" t="s">
        <v>13562</v>
      </c>
      <c r="C13529" s="12"/>
      <c r="D13529" s="1" t="s">
        <v>13615</v>
      </c>
      <c r="E13529" s="5">
        <v>378345.29</v>
      </c>
      <c r="F13529" s="5">
        <v>377588.49</v>
      </c>
      <c r="G13529" s="6">
        <f t="shared" si="212"/>
        <v>99.799971079328103</v>
      </c>
    </row>
    <row r="13530" spans="1:7" x14ac:dyDescent="0.25">
      <c r="A13530" s="1" t="s">
        <v>13543</v>
      </c>
      <c r="B13530" s="11" t="s">
        <v>13562</v>
      </c>
      <c r="C13530" s="12"/>
      <c r="D13530" s="1" t="s">
        <v>13616</v>
      </c>
      <c r="E13530" s="5">
        <v>188166.04000000004</v>
      </c>
      <c r="F13530" s="5">
        <v>162047.97</v>
      </c>
      <c r="G13530" s="6">
        <f t="shared" si="212"/>
        <v>86.11966856506092</v>
      </c>
    </row>
    <row r="13531" spans="1:7" x14ac:dyDescent="0.25">
      <c r="A13531" s="1" t="s">
        <v>13543</v>
      </c>
      <c r="B13531" s="11" t="s">
        <v>13562</v>
      </c>
      <c r="C13531" s="12"/>
      <c r="D13531" s="1" t="s">
        <v>13617</v>
      </c>
      <c r="E13531" s="5">
        <v>121835.69</v>
      </c>
      <c r="F13531" s="5">
        <v>100930.22</v>
      </c>
      <c r="G13531" s="6">
        <f t="shared" si="212"/>
        <v>82.841259404366653</v>
      </c>
    </row>
    <row r="13532" spans="1:7" x14ac:dyDescent="0.25">
      <c r="A13532" s="1" t="s">
        <v>13543</v>
      </c>
      <c r="B13532" s="11" t="s">
        <v>13562</v>
      </c>
      <c r="C13532" s="12"/>
      <c r="D13532" s="1" t="s">
        <v>13618</v>
      </c>
      <c r="E13532" s="5">
        <v>129076.64</v>
      </c>
      <c r="F13532" s="5">
        <v>83763.7</v>
      </c>
      <c r="G13532" s="6">
        <f t="shared" si="212"/>
        <v>64.894546371829946</v>
      </c>
    </row>
    <row r="13533" spans="1:7" x14ac:dyDescent="0.25">
      <c r="A13533" s="1" t="s">
        <v>13543</v>
      </c>
      <c r="B13533" s="11" t="s">
        <v>13562</v>
      </c>
      <c r="C13533" s="12"/>
      <c r="D13533" s="1" t="s">
        <v>13619</v>
      </c>
      <c r="E13533" s="5">
        <v>144407.18000000002</v>
      </c>
      <c r="F13533" s="5">
        <v>87281.66</v>
      </c>
      <c r="G13533" s="6">
        <f t="shared" si="212"/>
        <v>60.441357555766963</v>
      </c>
    </row>
    <row r="13534" spans="1:7" x14ac:dyDescent="0.25">
      <c r="A13534" s="1" t="s">
        <v>13543</v>
      </c>
      <c r="B13534" s="11" t="s">
        <v>13562</v>
      </c>
      <c r="C13534" s="12"/>
      <c r="D13534" s="1" t="s">
        <v>13620</v>
      </c>
      <c r="E13534" s="5">
        <v>124634.01</v>
      </c>
      <c r="F13534" s="5">
        <v>94659.909999999989</v>
      </c>
      <c r="G13534" s="6">
        <f t="shared" si="212"/>
        <v>75.950304415303648</v>
      </c>
    </row>
    <row r="13535" spans="1:7" x14ac:dyDescent="0.25">
      <c r="A13535" s="1" t="s">
        <v>13543</v>
      </c>
      <c r="B13535" s="11" t="s">
        <v>13562</v>
      </c>
      <c r="C13535" s="12"/>
      <c r="D13535" s="1" t="s">
        <v>13621</v>
      </c>
      <c r="E13535" s="5">
        <v>127596.96999999999</v>
      </c>
      <c r="F13535" s="5">
        <v>75817.990000000005</v>
      </c>
      <c r="G13535" s="6">
        <f t="shared" si="212"/>
        <v>59.419898450566663</v>
      </c>
    </row>
    <row r="13536" spans="1:7" x14ac:dyDescent="0.25">
      <c r="A13536" s="1" t="s">
        <v>13543</v>
      </c>
      <c r="B13536" s="11" t="s">
        <v>13562</v>
      </c>
      <c r="C13536" s="12"/>
      <c r="D13536" s="1" t="s">
        <v>13622</v>
      </c>
      <c r="E13536" s="5">
        <v>132681.24</v>
      </c>
      <c r="F13536" s="5">
        <v>56109.490000000005</v>
      </c>
      <c r="G13536" s="6">
        <f t="shared" si="212"/>
        <v>42.28894001895069</v>
      </c>
    </row>
    <row r="13537" spans="1:7" x14ac:dyDescent="0.25">
      <c r="A13537" s="1" t="s">
        <v>13543</v>
      </c>
      <c r="B13537" s="11" t="s">
        <v>13562</v>
      </c>
      <c r="C13537" s="12"/>
      <c r="D13537" s="1" t="s">
        <v>13623</v>
      </c>
      <c r="E13537" s="5">
        <v>184216.29</v>
      </c>
      <c r="F13537" s="5">
        <v>63789.450000000004</v>
      </c>
      <c r="G13537" s="6">
        <f t="shared" si="212"/>
        <v>34.627475127199666</v>
      </c>
    </row>
    <row r="13538" spans="1:7" x14ac:dyDescent="0.25">
      <c r="A13538" s="1" t="s">
        <v>13543</v>
      </c>
      <c r="B13538" s="11" t="s">
        <v>13562</v>
      </c>
      <c r="C13538" s="12"/>
      <c r="D13538" s="1" t="s">
        <v>13624</v>
      </c>
      <c r="E13538" s="5">
        <v>739230.65999999992</v>
      </c>
      <c r="F13538" s="5">
        <v>695142.16</v>
      </c>
      <c r="G13538" s="6">
        <f t="shared" si="212"/>
        <v>94.035894019871975</v>
      </c>
    </row>
    <row r="13539" spans="1:7" x14ac:dyDescent="0.25">
      <c r="A13539" s="1" t="s">
        <v>13543</v>
      </c>
      <c r="B13539" s="11" t="s">
        <v>13562</v>
      </c>
      <c r="C13539" s="12"/>
      <c r="D13539" s="1" t="s">
        <v>13625</v>
      </c>
      <c r="E13539" s="5">
        <v>2235395.2799999998</v>
      </c>
      <c r="F13539" s="5">
        <v>2145667.19</v>
      </c>
      <c r="G13539" s="6">
        <f t="shared" si="212"/>
        <v>95.986030264857675</v>
      </c>
    </row>
    <row r="13540" spans="1:7" ht="25.5" x14ac:dyDescent="0.25">
      <c r="A13540" s="1" t="s">
        <v>13543</v>
      </c>
      <c r="B13540" s="11" t="s">
        <v>13562</v>
      </c>
      <c r="C13540" s="12"/>
      <c r="D13540" s="1" t="s">
        <v>13626</v>
      </c>
      <c r="E13540" s="5">
        <v>1693054.7</v>
      </c>
      <c r="F13540" s="5">
        <v>1541661.72</v>
      </c>
      <c r="G13540" s="6">
        <f t="shared" si="212"/>
        <v>91.057998303303492</v>
      </c>
    </row>
    <row r="13541" spans="1:7" x14ac:dyDescent="0.25">
      <c r="A13541" s="1" t="s">
        <v>13543</v>
      </c>
      <c r="B13541" s="11" t="s">
        <v>13562</v>
      </c>
      <c r="C13541" s="12"/>
      <c r="D13541" s="1" t="s">
        <v>13627</v>
      </c>
      <c r="E13541" s="5">
        <v>279534.39999999997</v>
      </c>
      <c r="F13541" s="5">
        <v>270900.57999999996</v>
      </c>
      <c r="G13541" s="6">
        <f t="shared" si="212"/>
        <v>96.911356884877137</v>
      </c>
    </row>
    <row r="13542" spans="1:7" ht="25.5" x14ac:dyDescent="0.25">
      <c r="A13542" s="1" t="s">
        <v>13543</v>
      </c>
      <c r="B13542" s="11" t="s">
        <v>13562</v>
      </c>
      <c r="C13542" s="12"/>
      <c r="D13542" s="1" t="s">
        <v>13628</v>
      </c>
      <c r="E13542" s="5">
        <v>290378.55</v>
      </c>
      <c r="F13542" s="5">
        <v>238148.73</v>
      </c>
      <c r="G13542" s="6">
        <f t="shared" si="212"/>
        <v>82.013196222654884</v>
      </c>
    </row>
    <row r="13543" spans="1:7" ht="25.5" x14ac:dyDescent="0.25">
      <c r="A13543" s="1" t="s">
        <v>13543</v>
      </c>
      <c r="B13543" s="11" t="s">
        <v>13562</v>
      </c>
      <c r="C13543" s="12"/>
      <c r="D13543" s="1" t="s">
        <v>13629</v>
      </c>
      <c r="E13543" s="5">
        <v>177140.98</v>
      </c>
      <c r="F13543" s="5">
        <v>160208.43</v>
      </c>
      <c r="G13543" s="6">
        <f t="shared" si="212"/>
        <v>90.441201126921612</v>
      </c>
    </row>
    <row r="13544" spans="1:7" ht="25.5" x14ac:dyDescent="0.25">
      <c r="A13544" s="1" t="s">
        <v>13543</v>
      </c>
      <c r="B13544" s="11" t="s">
        <v>13562</v>
      </c>
      <c r="C13544" s="12"/>
      <c r="D13544" s="1" t="s">
        <v>13630</v>
      </c>
      <c r="E13544" s="5">
        <v>206493.15000000002</v>
      </c>
      <c r="F13544" s="5">
        <v>195282.86000000002</v>
      </c>
      <c r="G13544" s="6">
        <f t="shared" si="212"/>
        <v>94.571108048862641</v>
      </c>
    </row>
    <row r="13545" spans="1:7" ht="25.5" x14ac:dyDescent="0.25">
      <c r="A13545" s="1" t="s">
        <v>13543</v>
      </c>
      <c r="B13545" s="11" t="s">
        <v>13562</v>
      </c>
      <c r="C13545" s="12"/>
      <c r="D13545" s="1" t="s">
        <v>13631</v>
      </c>
      <c r="E13545" s="5">
        <v>198033.97</v>
      </c>
      <c r="F13545" s="5">
        <v>195179.14</v>
      </c>
      <c r="G13545" s="6">
        <f t="shared" si="212"/>
        <v>98.558413993316407</v>
      </c>
    </row>
    <row r="13546" spans="1:7" x14ac:dyDescent="0.25">
      <c r="A13546" s="1" t="s">
        <v>13543</v>
      </c>
      <c r="B13546" s="11" t="s">
        <v>13562</v>
      </c>
      <c r="C13546" s="12"/>
      <c r="D13546" s="1" t="s">
        <v>13632</v>
      </c>
      <c r="E13546" s="5">
        <v>734328.20000000007</v>
      </c>
      <c r="F13546" s="5">
        <v>590531.71</v>
      </c>
      <c r="G13546" s="6">
        <f t="shared" si="212"/>
        <v>80.4179534437054</v>
      </c>
    </row>
    <row r="13547" spans="1:7" x14ac:dyDescent="0.25">
      <c r="A13547" s="1" t="s">
        <v>13543</v>
      </c>
      <c r="B13547" s="11" t="s">
        <v>13562</v>
      </c>
      <c r="C13547" s="12"/>
      <c r="D13547" s="1" t="s">
        <v>13633</v>
      </c>
      <c r="E13547" s="5">
        <v>747397.54999999993</v>
      </c>
      <c r="F13547" s="5">
        <v>678816.13</v>
      </c>
      <c r="G13547" s="6">
        <f t="shared" si="212"/>
        <v>90.823970455883895</v>
      </c>
    </row>
    <row r="13548" spans="1:7" x14ac:dyDescent="0.25">
      <c r="A13548" s="1" t="s">
        <v>13543</v>
      </c>
      <c r="B13548" s="11" t="s">
        <v>13562</v>
      </c>
      <c r="C13548" s="12"/>
      <c r="D13548" s="1" t="s">
        <v>13634</v>
      </c>
      <c r="E13548" s="5">
        <v>1243010.31</v>
      </c>
      <c r="F13548" s="5">
        <v>938931.99</v>
      </c>
      <c r="G13548" s="6">
        <f t="shared" si="212"/>
        <v>75.536943052387059</v>
      </c>
    </row>
    <row r="13549" spans="1:7" x14ac:dyDescent="0.25">
      <c r="A13549" s="1" t="s">
        <v>13543</v>
      </c>
      <c r="B13549" s="11" t="s">
        <v>13562</v>
      </c>
      <c r="C13549" s="12"/>
      <c r="D13549" s="1" t="s">
        <v>13635</v>
      </c>
      <c r="E13549" s="5">
        <v>363176.33999999997</v>
      </c>
      <c r="F13549" s="5">
        <v>309926.03000000003</v>
      </c>
      <c r="G13549" s="6">
        <f t="shared" si="212"/>
        <v>85.337615881034552</v>
      </c>
    </row>
    <row r="13550" spans="1:7" x14ac:dyDescent="0.25">
      <c r="A13550" s="1" t="s">
        <v>13543</v>
      </c>
      <c r="B13550" s="11" t="s">
        <v>13562</v>
      </c>
      <c r="C13550" s="12"/>
      <c r="D13550" s="1" t="s">
        <v>13636</v>
      </c>
      <c r="E13550" s="5">
        <v>158004.75</v>
      </c>
      <c r="F13550" s="5">
        <v>154918.93999999997</v>
      </c>
      <c r="G13550" s="6">
        <f t="shared" si="212"/>
        <v>98.047014409376914</v>
      </c>
    </row>
    <row r="13551" spans="1:7" x14ac:dyDescent="0.25">
      <c r="A13551" s="1" t="s">
        <v>13543</v>
      </c>
      <c r="B13551" s="11" t="s">
        <v>13562</v>
      </c>
      <c r="C13551" s="12"/>
      <c r="D13551" s="1" t="s">
        <v>13637</v>
      </c>
      <c r="E13551" s="5">
        <v>143505.24</v>
      </c>
      <c r="F13551" s="5">
        <v>105270.38</v>
      </c>
      <c r="G13551" s="6">
        <f t="shared" si="212"/>
        <v>73.356471164397902</v>
      </c>
    </row>
    <row r="13552" spans="1:7" x14ac:dyDescent="0.25">
      <c r="A13552" s="1" t="s">
        <v>13543</v>
      </c>
      <c r="B13552" s="11" t="s">
        <v>13562</v>
      </c>
      <c r="C13552" s="12"/>
      <c r="D13552" s="1" t="s">
        <v>13638</v>
      </c>
      <c r="E13552" s="5">
        <v>248191.31999999998</v>
      </c>
      <c r="F13552" s="5">
        <v>75861.170000000013</v>
      </c>
      <c r="G13552" s="6">
        <f t="shared" si="212"/>
        <v>30.565601568983165</v>
      </c>
    </row>
    <row r="13553" spans="1:7" x14ac:dyDescent="0.25">
      <c r="A13553" s="1" t="s">
        <v>13543</v>
      </c>
      <c r="B13553" s="11" t="s">
        <v>13562</v>
      </c>
      <c r="C13553" s="12"/>
      <c r="D13553" s="1" t="s">
        <v>13639</v>
      </c>
      <c r="E13553" s="5">
        <v>932651.95</v>
      </c>
      <c r="F13553" s="5">
        <v>879570.3899999999</v>
      </c>
      <c r="G13553" s="6">
        <f t="shared" si="212"/>
        <v>94.308534925595765</v>
      </c>
    </row>
    <row r="13554" spans="1:7" x14ac:dyDescent="0.25">
      <c r="A13554" s="1" t="s">
        <v>13543</v>
      </c>
      <c r="B13554" s="11" t="s">
        <v>13562</v>
      </c>
      <c r="C13554" s="12"/>
      <c r="D13554" s="1" t="s">
        <v>13640</v>
      </c>
      <c r="E13554" s="5">
        <v>1052505.76</v>
      </c>
      <c r="F13554" s="5">
        <v>714407.77</v>
      </c>
      <c r="G13554" s="6">
        <f t="shared" si="212"/>
        <v>67.876851334286286</v>
      </c>
    </row>
    <row r="13555" spans="1:7" x14ac:dyDescent="0.25">
      <c r="A13555" s="1" t="s">
        <v>13543</v>
      </c>
      <c r="B13555" s="11" t="s">
        <v>13562</v>
      </c>
      <c r="C13555" s="12"/>
      <c r="D13555" s="1" t="s">
        <v>13641</v>
      </c>
      <c r="E13555" s="5">
        <v>281490.63</v>
      </c>
      <c r="F13555" s="5">
        <v>241018.5</v>
      </c>
      <c r="G13555" s="6">
        <f t="shared" si="212"/>
        <v>85.622210586547766</v>
      </c>
    </row>
    <row r="13556" spans="1:7" ht="25.5" x14ac:dyDescent="0.25">
      <c r="A13556" s="1" t="s">
        <v>13543</v>
      </c>
      <c r="B13556" s="11" t="s">
        <v>13562</v>
      </c>
      <c r="C13556" s="12"/>
      <c r="D13556" s="1" t="s">
        <v>13642</v>
      </c>
      <c r="E13556" s="5">
        <v>210544.83000000002</v>
      </c>
      <c r="F13556" s="5">
        <v>181431.13</v>
      </c>
      <c r="G13556" s="6">
        <f t="shared" si="212"/>
        <v>86.172208550549527</v>
      </c>
    </row>
    <row r="13557" spans="1:7" x14ac:dyDescent="0.25">
      <c r="A13557" s="1" t="s">
        <v>13543</v>
      </c>
      <c r="B13557" s="11" t="s">
        <v>13562</v>
      </c>
      <c r="C13557" s="12"/>
      <c r="D13557" s="1" t="s">
        <v>13643</v>
      </c>
      <c r="E13557" s="5">
        <v>214353.25</v>
      </c>
      <c r="F13557" s="5">
        <v>216794.32</v>
      </c>
      <c r="G13557" s="6">
        <v>100</v>
      </c>
    </row>
    <row r="13558" spans="1:7" ht="25.5" x14ac:dyDescent="0.25">
      <c r="A13558" s="1" t="s">
        <v>13543</v>
      </c>
      <c r="B13558" s="11" t="s">
        <v>13562</v>
      </c>
      <c r="C13558" s="12"/>
      <c r="D13558" s="1" t="s">
        <v>13644</v>
      </c>
      <c r="E13558" s="5">
        <v>214483.09</v>
      </c>
      <c r="F13558" s="5">
        <v>163782.54999999999</v>
      </c>
      <c r="G13558" s="6">
        <f t="shared" si="212"/>
        <v>76.361521087746354</v>
      </c>
    </row>
    <row r="13559" spans="1:7" x14ac:dyDescent="0.25">
      <c r="A13559" s="1" t="s">
        <v>13543</v>
      </c>
      <c r="B13559" s="11" t="s">
        <v>13562</v>
      </c>
      <c r="C13559" s="12"/>
      <c r="D13559" s="1" t="s">
        <v>13645</v>
      </c>
      <c r="E13559" s="5">
        <v>212319.72</v>
      </c>
      <c r="F13559" s="5">
        <v>445938.98</v>
      </c>
      <c r="G13559" s="6">
        <v>100</v>
      </c>
    </row>
    <row r="13560" spans="1:7" x14ac:dyDescent="0.25">
      <c r="A13560" s="1" t="s">
        <v>13543</v>
      </c>
      <c r="B13560" s="11" t="s">
        <v>13562</v>
      </c>
      <c r="C13560" s="12"/>
      <c r="D13560" s="1" t="s">
        <v>13646</v>
      </c>
      <c r="E13560" s="5">
        <v>220892.26</v>
      </c>
      <c r="F13560" s="5">
        <v>165131.20000000001</v>
      </c>
      <c r="G13560" s="6">
        <f t="shared" si="212"/>
        <v>74.756444612409695</v>
      </c>
    </row>
    <row r="13561" spans="1:7" x14ac:dyDescent="0.25">
      <c r="A13561" s="1" t="s">
        <v>13543</v>
      </c>
      <c r="B13561" s="11" t="s">
        <v>13562</v>
      </c>
      <c r="C13561" s="12"/>
      <c r="D13561" s="1" t="s">
        <v>13647</v>
      </c>
      <c r="E13561" s="5">
        <v>214546.22</v>
      </c>
      <c r="F13561" s="5">
        <v>196938.49</v>
      </c>
      <c r="G13561" s="6">
        <f t="shared" si="212"/>
        <v>91.793036484166436</v>
      </c>
    </row>
    <row r="13562" spans="1:7" ht="25.5" x14ac:dyDescent="0.25">
      <c r="A13562" s="1" t="s">
        <v>13543</v>
      </c>
      <c r="B13562" s="11" t="s">
        <v>13562</v>
      </c>
      <c r="C13562" s="12"/>
      <c r="D13562" s="1" t="s">
        <v>13648</v>
      </c>
      <c r="E13562" s="5">
        <v>232083.87000000002</v>
      </c>
      <c r="F13562" s="5">
        <v>118464.1</v>
      </c>
      <c r="G13562" s="6">
        <f t="shared" si="212"/>
        <v>51.043659346080361</v>
      </c>
    </row>
    <row r="13563" spans="1:7" x14ac:dyDescent="0.25">
      <c r="A13563" s="1" t="s">
        <v>13543</v>
      </c>
      <c r="B13563" s="11" t="s">
        <v>13562</v>
      </c>
      <c r="C13563" s="12"/>
      <c r="D13563" s="1" t="s">
        <v>13649</v>
      </c>
      <c r="E13563" s="5">
        <v>119486.92</v>
      </c>
      <c r="F13563" s="5">
        <v>1300</v>
      </c>
      <c r="G13563" s="6">
        <f t="shared" si="212"/>
        <v>1.0879851953669908</v>
      </c>
    </row>
    <row r="13564" spans="1:7" x14ac:dyDescent="0.25">
      <c r="A13564" s="1" t="s">
        <v>13543</v>
      </c>
      <c r="B13564" s="11" t="s">
        <v>13562</v>
      </c>
      <c r="C13564" s="12"/>
      <c r="D13564" s="1" t="s">
        <v>13650</v>
      </c>
      <c r="E13564" s="5">
        <v>207997.49999999997</v>
      </c>
      <c r="F13564" s="5">
        <v>198434.85</v>
      </c>
      <c r="G13564" s="6">
        <f t="shared" si="212"/>
        <v>95.402516857173779</v>
      </c>
    </row>
    <row r="13565" spans="1:7" x14ac:dyDescent="0.25">
      <c r="A13565" s="1" t="s">
        <v>13543</v>
      </c>
      <c r="B13565" s="11" t="s">
        <v>13562</v>
      </c>
      <c r="C13565" s="12"/>
      <c r="D13565" s="1" t="s">
        <v>13651</v>
      </c>
      <c r="E13565" s="5">
        <v>189985.34999999998</v>
      </c>
      <c r="F13565" s="5">
        <v>192033.27000000002</v>
      </c>
      <c r="G13565" s="6">
        <v>100</v>
      </c>
    </row>
    <row r="13566" spans="1:7" x14ac:dyDescent="0.25">
      <c r="A13566" s="1" t="s">
        <v>13543</v>
      </c>
      <c r="B13566" s="11" t="s">
        <v>13562</v>
      </c>
      <c r="C13566" s="12"/>
      <c r="D13566" s="1" t="s">
        <v>13652</v>
      </c>
      <c r="E13566" s="5">
        <v>185368.52000000002</v>
      </c>
      <c r="F13566" s="5">
        <v>187543.07</v>
      </c>
      <c r="G13566" s="6">
        <v>100</v>
      </c>
    </row>
    <row r="13567" spans="1:7" x14ac:dyDescent="0.25">
      <c r="A13567" s="1" t="s">
        <v>13543</v>
      </c>
      <c r="B13567" s="11" t="s">
        <v>13562</v>
      </c>
      <c r="C13567" s="12"/>
      <c r="D13567" s="1" t="s">
        <v>13653</v>
      </c>
      <c r="E13567" s="5">
        <v>196697.81</v>
      </c>
      <c r="F13567" s="5">
        <v>136276.63</v>
      </c>
      <c r="G13567" s="6">
        <f t="shared" si="212"/>
        <v>69.282230442728363</v>
      </c>
    </row>
    <row r="13568" spans="1:7" x14ac:dyDescent="0.25">
      <c r="A13568" s="1" t="s">
        <v>13543</v>
      </c>
      <c r="B13568" s="11" t="s">
        <v>13562</v>
      </c>
      <c r="C13568" s="12"/>
      <c r="D13568" s="1" t="s">
        <v>13654</v>
      </c>
      <c r="E13568" s="5">
        <v>243105.07</v>
      </c>
      <c r="F13568" s="5">
        <v>87127.69</v>
      </c>
      <c r="G13568" s="6">
        <f t="shared" si="212"/>
        <v>35.839519924450777</v>
      </c>
    </row>
    <row r="13569" spans="1:7" x14ac:dyDescent="0.25">
      <c r="A13569" s="1" t="s">
        <v>13543</v>
      </c>
      <c r="B13569" s="11" t="s">
        <v>13562</v>
      </c>
      <c r="C13569" s="12"/>
      <c r="D13569" s="1" t="s">
        <v>13655</v>
      </c>
      <c r="E13569" s="5">
        <v>255043.08000000002</v>
      </c>
      <c r="F13569" s="5">
        <v>47669.94</v>
      </c>
      <c r="G13569" s="6">
        <f t="shared" si="212"/>
        <v>18.69093644885405</v>
      </c>
    </row>
    <row r="13570" spans="1:7" x14ac:dyDescent="0.25">
      <c r="A13570" s="1" t="s">
        <v>13543</v>
      </c>
      <c r="B13570" s="11" t="s">
        <v>13562</v>
      </c>
      <c r="C13570" s="12"/>
      <c r="D13570" s="1" t="s">
        <v>13656</v>
      </c>
      <c r="E13570" s="5">
        <v>230884.29</v>
      </c>
      <c r="F13570" s="5">
        <v>274.66000000000003</v>
      </c>
      <c r="G13570" s="6">
        <f t="shared" si="212"/>
        <v>0.11896002105643481</v>
      </c>
    </row>
    <row r="13571" spans="1:7" x14ac:dyDescent="0.25">
      <c r="A13571" s="1" t="s">
        <v>13543</v>
      </c>
      <c r="B13571" s="11" t="s">
        <v>13562</v>
      </c>
      <c r="C13571" s="12"/>
      <c r="D13571" s="1" t="s">
        <v>13657</v>
      </c>
      <c r="E13571" s="5">
        <v>167500.34000000003</v>
      </c>
      <c r="F13571" s="5">
        <v>26325.48</v>
      </c>
      <c r="G13571" s="6">
        <f t="shared" si="212"/>
        <v>15.716672575112382</v>
      </c>
    </row>
    <row r="13572" spans="1:7" x14ac:dyDescent="0.25">
      <c r="A13572" s="1" t="s">
        <v>13543</v>
      </c>
      <c r="B13572" s="11" t="s">
        <v>13562</v>
      </c>
      <c r="C13572" s="12"/>
      <c r="D13572" s="1" t="s">
        <v>13658</v>
      </c>
      <c r="E13572" s="5">
        <v>257825.05999999997</v>
      </c>
      <c r="F13572" s="5">
        <v>75818.62</v>
      </c>
      <c r="G13572" s="6">
        <f t="shared" si="212"/>
        <v>29.407001786405097</v>
      </c>
    </row>
    <row r="13573" spans="1:7" x14ac:dyDescent="0.25">
      <c r="A13573" s="1" t="s">
        <v>13543</v>
      </c>
      <c r="B13573" s="11" t="s">
        <v>13562</v>
      </c>
      <c r="C13573" s="12"/>
      <c r="D13573" s="1" t="s">
        <v>13659</v>
      </c>
      <c r="E13573" s="5">
        <v>335538.83</v>
      </c>
      <c r="F13573" s="5">
        <v>71885.05</v>
      </c>
      <c r="G13573" s="6">
        <f t="shared" si="212"/>
        <v>21.423764873949164</v>
      </c>
    </row>
    <row r="13574" spans="1:7" ht="25.5" x14ac:dyDescent="0.25">
      <c r="A13574" s="1" t="s">
        <v>13543</v>
      </c>
      <c r="B13574" s="11" t="s">
        <v>13562</v>
      </c>
      <c r="C13574" s="12"/>
      <c r="D13574" s="1" t="s">
        <v>13660</v>
      </c>
      <c r="E13574" s="5">
        <v>455352.15</v>
      </c>
      <c r="F13574" s="5">
        <v>68880.02</v>
      </c>
      <c r="G13574" s="6">
        <f t="shared" si="212"/>
        <v>15.126758487908754</v>
      </c>
    </row>
    <row r="13575" spans="1:7" ht="25.5" x14ac:dyDescent="0.25">
      <c r="A13575" s="1" t="s">
        <v>13543</v>
      </c>
      <c r="B13575" s="11" t="s">
        <v>13562</v>
      </c>
      <c r="C13575" s="12"/>
      <c r="D13575" s="1" t="s">
        <v>13661</v>
      </c>
      <c r="E13575" s="5">
        <v>639336.16</v>
      </c>
      <c r="F13575" s="5">
        <v>101685.21</v>
      </c>
      <c r="G13575" s="6">
        <f t="shared" si="212"/>
        <v>15.90481132805002</v>
      </c>
    </row>
    <row r="13576" spans="1:7" x14ac:dyDescent="0.25">
      <c r="A13576" s="1" t="s">
        <v>13543</v>
      </c>
      <c r="B13576" s="11" t="s">
        <v>13662</v>
      </c>
      <c r="C13576" s="12"/>
      <c r="D13576" s="1" t="s">
        <v>13663</v>
      </c>
      <c r="E13576" s="5">
        <v>260332.37</v>
      </c>
      <c r="F13576" s="5">
        <v>183154.69</v>
      </c>
      <c r="G13576" s="6">
        <f t="shared" ref="G13576:G13639" si="213">F13576/E13576*100</f>
        <v>70.354174550018499</v>
      </c>
    </row>
    <row r="13577" spans="1:7" x14ac:dyDescent="0.25">
      <c r="A13577" s="1" t="s">
        <v>13543</v>
      </c>
      <c r="B13577" s="11" t="s">
        <v>13662</v>
      </c>
      <c r="C13577" s="12"/>
      <c r="D13577" s="1" t="s">
        <v>13664</v>
      </c>
      <c r="E13577" s="5">
        <v>349365.27999999997</v>
      </c>
      <c r="F13577" s="5">
        <v>353119.23000000004</v>
      </c>
      <c r="G13577" s="6">
        <v>100</v>
      </c>
    </row>
    <row r="13578" spans="1:7" x14ac:dyDescent="0.25">
      <c r="A13578" s="1" t="s">
        <v>13543</v>
      </c>
      <c r="B13578" s="11" t="s">
        <v>13662</v>
      </c>
      <c r="C13578" s="12"/>
      <c r="D13578" s="1" t="s">
        <v>13665</v>
      </c>
      <c r="E13578" s="5">
        <v>191908.05000000002</v>
      </c>
      <c r="F13578" s="5">
        <v>181470.02</v>
      </c>
      <c r="G13578" s="6">
        <f t="shared" si="213"/>
        <v>94.560921232850831</v>
      </c>
    </row>
    <row r="13579" spans="1:7" x14ac:dyDescent="0.25">
      <c r="A13579" s="1" t="s">
        <v>13543</v>
      </c>
      <c r="B13579" s="11" t="s">
        <v>13662</v>
      </c>
      <c r="C13579" s="12"/>
      <c r="D13579" s="1" t="s">
        <v>13666</v>
      </c>
      <c r="E13579" s="5">
        <v>172584.57</v>
      </c>
      <c r="F13579" s="5">
        <v>173322.36000000002</v>
      </c>
      <c r="G13579" s="6">
        <v>100</v>
      </c>
    </row>
    <row r="13580" spans="1:7" x14ac:dyDescent="0.25">
      <c r="A13580" s="1" t="s">
        <v>13543</v>
      </c>
      <c r="B13580" s="11" t="s">
        <v>552</v>
      </c>
      <c r="C13580" s="12"/>
      <c r="D13580" s="1" t="s">
        <v>13667</v>
      </c>
      <c r="E13580" s="5">
        <v>332154.2</v>
      </c>
      <c r="F13580" s="5">
        <v>172501.28</v>
      </c>
      <c r="G13580" s="6">
        <f t="shared" si="213"/>
        <v>51.93409567002314</v>
      </c>
    </row>
    <row r="13581" spans="1:7" x14ac:dyDescent="0.25">
      <c r="A13581" s="1" t="s">
        <v>13543</v>
      </c>
      <c r="B13581" s="11" t="s">
        <v>552</v>
      </c>
      <c r="C13581" s="12"/>
      <c r="D13581" s="1" t="s">
        <v>13668</v>
      </c>
      <c r="E13581" s="5">
        <v>286623.73</v>
      </c>
      <c r="F13581" s="5">
        <v>273803.75999999995</v>
      </c>
      <c r="G13581" s="6">
        <f t="shared" si="213"/>
        <v>95.527247517154279</v>
      </c>
    </row>
    <row r="13582" spans="1:7" x14ac:dyDescent="0.25">
      <c r="A13582" s="1" t="s">
        <v>13543</v>
      </c>
      <c r="B13582" s="11" t="s">
        <v>552</v>
      </c>
      <c r="C13582" s="12"/>
      <c r="D13582" s="1" t="s">
        <v>13669</v>
      </c>
      <c r="E13582" s="5">
        <v>165119.75999999998</v>
      </c>
      <c r="F13582" s="5">
        <v>142575.97</v>
      </c>
      <c r="G13582" s="6">
        <f t="shared" si="213"/>
        <v>86.347006560571558</v>
      </c>
    </row>
    <row r="13583" spans="1:7" x14ac:dyDescent="0.25">
      <c r="A13583" s="1" t="s">
        <v>13543</v>
      </c>
      <c r="B13583" s="11" t="s">
        <v>13670</v>
      </c>
      <c r="C13583" s="12"/>
      <c r="D13583" s="1" t="s">
        <v>13671</v>
      </c>
      <c r="E13583" s="5">
        <v>471546.51</v>
      </c>
      <c r="F13583" s="5">
        <v>144279.18</v>
      </c>
      <c r="G13583" s="6">
        <f t="shared" si="213"/>
        <v>30.597020005513347</v>
      </c>
    </row>
    <row r="13584" spans="1:7" x14ac:dyDescent="0.25">
      <c r="A13584" s="1" t="s">
        <v>13543</v>
      </c>
      <c r="B13584" s="11" t="s">
        <v>13670</v>
      </c>
      <c r="C13584" s="12"/>
      <c r="D13584" s="1" t="s">
        <v>13672</v>
      </c>
      <c r="E13584" s="5">
        <v>478526.98</v>
      </c>
      <c r="F13584" s="5">
        <v>28188.899999999998</v>
      </c>
      <c r="G13584" s="6">
        <f t="shared" si="213"/>
        <v>5.8907650306363077</v>
      </c>
    </row>
    <row r="13585" spans="1:7" ht="25.5" x14ac:dyDescent="0.25">
      <c r="A13585" s="1" t="s">
        <v>13543</v>
      </c>
      <c r="B13585" s="11" t="s">
        <v>13670</v>
      </c>
      <c r="C13585" s="12"/>
      <c r="D13585" s="1" t="s">
        <v>13673</v>
      </c>
      <c r="E13585" s="5">
        <v>218720.03</v>
      </c>
      <c r="F13585" s="5">
        <v>74713.070000000007</v>
      </c>
      <c r="G13585" s="6">
        <f t="shared" si="213"/>
        <v>34.159226294912273</v>
      </c>
    </row>
    <row r="13586" spans="1:7" ht="25.5" x14ac:dyDescent="0.25">
      <c r="A13586" s="1" t="s">
        <v>13543</v>
      </c>
      <c r="B13586" s="11" t="s">
        <v>13670</v>
      </c>
      <c r="C13586" s="12"/>
      <c r="D13586" s="1" t="s">
        <v>13674</v>
      </c>
      <c r="E13586" s="5">
        <v>222644.23</v>
      </c>
      <c r="F13586" s="5">
        <v>128562.51</v>
      </c>
      <c r="G13586" s="6">
        <f t="shared" si="213"/>
        <v>57.743472624464601</v>
      </c>
    </row>
    <row r="13587" spans="1:7" ht="25.5" x14ac:dyDescent="0.25">
      <c r="A13587" s="1" t="s">
        <v>13543</v>
      </c>
      <c r="B13587" s="11" t="s">
        <v>13670</v>
      </c>
      <c r="C13587" s="12"/>
      <c r="D13587" s="1" t="s">
        <v>13675</v>
      </c>
      <c r="E13587" s="5">
        <v>243480.22999999998</v>
      </c>
      <c r="F13587" s="5">
        <v>0</v>
      </c>
      <c r="G13587" s="6">
        <f t="shared" si="213"/>
        <v>0</v>
      </c>
    </row>
    <row r="13588" spans="1:7" x14ac:dyDescent="0.25">
      <c r="A13588" s="1" t="s">
        <v>13543</v>
      </c>
      <c r="B13588" s="11" t="s">
        <v>13670</v>
      </c>
      <c r="C13588" s="12"/>
      <c r="D13588" s="1" t="s">
        <v>13676</v>
      </c>
      <c r="E13588" s="5">
        <v>335757.87999999995</v>
      </c>
      <c r="F13588" s="5">
        <v>103082.13</v>
      </c>
      <c r="G13588" s="6">
        <f t="shared" si="213"/>
        <v>30.70132858832681</v>
      </c>
    </row>
    <row r="13589" spans="1:7" ht="25.5" x14ac:dyDescent="0.25">
      <c r="A13589" s="1" t="s">
        <v>13543</v>
      </c>
      <c r="B13589" s="11" t="s">
        <v>13670</v>
      </c>
      <c r="C13589" s="12"/>
      <c r="D13589" s="1" t="s">
        <v>13677</v>
      </c>
      <c r="E13589" s="5">
        <v>292853.34000000003</v>
      </c>
      <c r="F13589" s="5">
        <v>0</v>
      </c>
      <c r="G13589" s="6">
        <f t="shared" si="213"/>
        <v>0</v>
      </c>
    </row>
    <row r="13590" spans="1:7" x14ac:dyDescent="0.25">
      <c r="A13590" s="1" t="s">
        <v>13543</v>
      </c>
      <c r="B13590" s="11" t="s">
        <v>13670</v>
      </c>
      <c r="C13590" s="12"/>
      <c r="D13590" s="1" t="s">
        <v>13678</v>
      </c>
      <c r="E13590" s="5">
        <v>467922.12999999995</v>
      </c>
      <c r="F13590" s="5">
        <v>332461.39999999997</v>
      </c>
      <c r="G13590" s="6">
        <f t="shared" si="213"/>
        <v>71.050582711272924</v>
      </c>
    </row>
    <row r="13591" spans="1:7" x14ac:dyDescent="0.25">
      <c r="A13591" s="1" t="s">
        <v>13679</v>
      </c>
      <c r="B13591" s="11" t="s">
        <v>13680</v>
      </c>
      <c r="C13591" s="12"/>
      <c r="D13591" s="1" t="s">
        <v>13681</v>
      </c>
      <c r="E13591" s="5">
        <v>191623.81</v>
      </c>
      <c r="F13591" s="5">
        <v>139898.29</v>
      </c>
      <c r="G13591" s="6">
        <f t="shared" si="213"/>
        <v>73.006736480190014</v>
      </c>
    </row>
    <row r="13592" spans="1:7" x14ac:dyDescent="0.25">
      <c r="A13592" s="1" t="s">
        <v>13679</v>
      </c>
      <c r="B13592" s="11" t="s">
        <v>13680</v>
      </c>
      <c r="C13592" s="12"/>
      <c r="D13592" s="1" t="s">
        <v>13682</v>
      </c>
      <c r="E13592" s="5">
        <v>368158.83999999997</v>
      </c>
      <c r="F13592" s="5">
        <v>223970.43</v>
      </c>
      <c r="G13592" s="6">
        <f t="shared" si="213"/>
        <v>60.835271536600885</v>
      </c>
    </row>
    <row r="13593" spans="1:7" x14ac:dyDescent="0.25">
      <c r="A13593" s="1" t="s">
        <v>13679</v>
      </c>
      <c r="B13593" s="11" t="s">
        <v>13680</v>
      </c>
      <c r="C13593" s="12"/>
      <c r="D13593" s="1" t="s">
        <v>13683</v>
      </c>
      <c r="E13593" s="5">
        <v>190521.83</v>
      </c>
      <c r="F13593" s="5">
        <v>189370.49</v>
      </c>
      <c r="G13593" s="6">
        <f t="shared" si="213"/>
        <v>99.395691296897581</v>
      </c>
    </row>
    <row r="13594" spans="1:7" x14ac:dyDescent="0.25">
      <c r="A13594" s="1" t="s">
        <v>13679</v>
      </c>
      <c r="B13594" s="11" t="s">
        <v>13680</v>
      </c>
      <c r="C13594" s="12"/>
      <c r="D13594" s="1" t="s">
        <v>13684</v>
      </c>
      <c r="E13594" s="5">
        <v>190703.41</v>
      </c>
      <c r="F13594" s="5">
        <v>158312.85999999999</v>
      </c>
      <c r="G13594" s="6">
        <f t="shared" si="213"/>
        <v>83.015222433620877</v>
      </c>
    </row>
    <row r="13595" spans="1:7" x14ac:dyDescent="0.25">
      <c r="A13595" s="1" t="s">
        <v>13679</v>
      </c>
      <c r="B13595" s="11" t="s">
        <v>13680</v>
      </c>
      <c r="C13595" s="12"/>
      <c r="D13595" s="1" t="s">
        <v>13685</v>
      </c>
      <c r="E13595" s="5">
        <v>192182.96</v>
      </c>
      <c r="F13595" s="5">
        <v>146669.95000000001</v>
      </c>
      <c r="G13595" s="6">
        <f t="shared" si="213"/>
        <v>76.317874383868372</v>
      </c>
    </row>
    <row r="13596" spans="1:7" x14ac:dyDescent="0.25">
      <c r="A13596" s="1" t="s">
        <v>13679</v>
      </c>
      <c r="B13596" s="11" t="s">
        <v>13680</v>
      </c>
      <c r="C13596" s="12"/>
      <c r="D13596" s="1" t="s">
        <v>13686</v>
      </c>
      <c r="E13596" s="5">
        <v>193728.75000000003</v>
      </c>
      <c r="F13596" s="5">
        <v>150854.57</v>
      </c>
      <c r="G13596" s="6">
        <f t="shared" si="213"/>
        <v>77.868963692792107</v>
      </c>
    </row>
    <row r="13597" spans="1:7" x14ac:dyDescent="0.25">
      <c r="A13597" s="1" t="s">
        <v>13679</v>
      </c>
      <c r="B13597" s="11" t="s">
        <v>13680</v>
      </c>
      <c r="C13597" s="12"/>
      <c r="D13597" s="1" t="s">
        <v>13687</v>
      </c>
      <c r="E13597" s="5">
        <v>187952.39999999997</v>
      </c>
      <c r="F13597" s="5">
        <v>136075.74</v>
      </c>
      <c r="G13597" s="6">
        <f t="shared" si="213"/>
        <v>72.399043587631766</v>
      </c>
    </row>
    <row r="13598" spans="1:7" x14ac:dyDescent="0.25">
      <c r="A13598" s="1" t="s">
        <v>13679</v>
      </c>
      <c r="B13598" s="11" t="s">
        <v>13680</v>
      </c>
      <c r="C13598" s="12"/>
      <c r="D13598" s="1" t="s">
        <v>13688</v>
      </c>
      <c r="E13598" s="5">
        <v>181679.32</v>
      </c>
      <c r="F13598" s="5">
        <v>184893.4</v>
      </c>
      <c r="G13598" s="6">
        <v>100</v>
      </c>
    </row>
    <row r="13599" spans="1:7" x14ac:dyDescent="0.25">
      <c r="A13599" s="1" t="s">
        <v>13679</v>
      </c>
      <c r="B13599" s="11" t="s">
        <v>13680</v>
      </c>
      <c r="C13599" s="12"/>
      <c r="D13599" s="1" t="s">
        <v>13689</v>
      </c>
      <c r="E13599" s="5">
        <v>316742.03999999998</v>
      </c>
      <c r="F13599" s="5">
        <v>280272.27</v>
      </c>
      <c r="G13599" s="6">
        <f t="shared" si="213"/>
        <v>88.485971107592803</v>
      </c>
    </row>
    <row r="13600" spans="1:7" x14ac:dyDescent="0.25">
      <c r="A13600" s="1" t="s">
        <v>13679</v>
      </c>
      <c r="B13600" s="11" t="s">
        <v>13680</v>
      </c>
      <c r="C13600" s="12"/>
      <c r="D13600" s="1" t="s">
        <v>13690</v>
      </c>
      <c r="E13600" s="5">
        <v>174741.97999999998</v>
      </c>
      <c r="F13600" s="5">
        <v>152979.64000000001</v>
      </c>
      <c r="G13600" s="6">
        <f t="shared" si="213"/>
        <v>87.546014987354511</v>
      </c>
    </row>
    <row r="13601" spans="1:7" x14ac:dyDescent="0.25">
      <c r="A13601" s="1" t="s">
        <v>13679</v>
      </c>
      <c r="B13601" s="11" t="s">
        <v>13680</v>
      </c>
      <c r="C13601" s="12"/>
      <c r="D13601" s="1" t="s">
        <v>13691</v>
      </c>
      <c r="E13601" s="5">
        <v>167847.67</v>
      </c>
      <c r="F13601" s="5">
        <v>166955.83000000002</v>
      </c>
      <c r="G13601" s="6">
        <f t="shared" si="213"/>
        <v>99.468661078226475</v>
      </c>
    </row>
    <row r="13602" spans="1:7" x14ac:dyDescent="0.25">
      <c r="A13602" s="1" t="s">
        <v>13679</v>
      </c>
      <c r="B13602" s="11" t="s">
        <v>13680</v>
      </c>
      <c r="C13602" s="12"/>
      <c r="D13602" s="1" t="s">
        <v>13692</v>
      </c>
      <c r="E13602" s="5">
        <v>178054.98</v>
      </c>
      <c r="F13602" s="5">
        <v>123453.06</v>
      </c>
      <c r="G13602" s="6">
        <f t="shared" si="213"/>
        <v>69.334235975876652</v>
      </c>
    </row>
    <row r="13603" spans="1:7" x14ac:dyDescent="0.25">
      <c r="A13603" s="1" t="s">
        <v>13679</v>
      </c>
      <c r="B13603" s="11" t="s">
        <v>13680</v>
      </c>
      <c r="C13603" s="12"/>
      <c r="D13603" s="1" t="s">
        <v>13693</v>
      </c>
      <c r="E13603" s="5">
        <v>214509.23</v>
      </c>
      <c r="F13603" s="5">
        <v>147566.98000000001</v>
      </c>
      <c r="G13603" s="6">
        <f t="shared" si="213"/>
        <v>68.792834695271623</v>
      </c>
    </row>
    <row r="13604" spans="1:7" x14ac:dyDescent="0.25">
      <c r="A13604" s="1" t="s">
        <v>13679</v>
      </c>
      <c r="B13604" s="11" t="s">
        <v>13680</v>
      </c>
      <c r="C13604" s="12"/>
      <c r="D13604" s="1" t="s">
        <v>13694</v>
      </c>
      <c r="E13604" s="5">
        <v>205242.19000000003</v>
      </c>
      <c r="F13604" s="5">
        <v>176743.04000000001</v>
      </c>
      <c r="G13604" s="6">
        <f t="shared" si="213"/>
        <v>86.114380284092647</v>
      </c>
    </row>
    <row r="13605" spans="1:7" x14ac:dyDescent="0.25">
      <c r="A13605" s="1" t="s">
        <v>13679</v>
      </c>
      <c r="B13605" s="11" t="s">
        <v>13680</v>
      </c>
      <c r="C13605" s="12"/>
      <c r="D13605" s="1" t="s">
        <v>13695</v>
      </c>
      <c r="E13605" s="5">
        <v>181937.44999999998</v>
      </c>
      <c r="F13605" s="5">
        <v>161089.83000000002</v>
      </c>
      <c r="G13605" s="6">
        <f t="shared" si="213"/>
        <v>88.541325603936968</v>
      </c>
    </row>
    <row r="13606" spans="1:7" x14ac:dyDescent="0.25">
      <c r="A13606" s="1" t="s">
        <v>13679</v>
      </c>
      <c r="B13606" s="11" t="s">
        <v>13680</v>
      </c>
      <c r="C13606" s="12"/>
      <c r="D13606" s="1" t="s">
        <v>13696</v>
      </c>
      <c r="E13606" s="5">
        <v>175497.09</v>
      </c>
      <c r="F13606" s="5">
        <v>130451.37</v>
      </c>
      <c r="G13606" s="6">
        <f t="shared" si="213"/>
        <v>74.332497479018016</v>
      </c>
    </row>
    <row r="13607" spans="1:7" x14ac:dyDescent="0.25">
      <c r="A13607" s="1" t="s">
        <v>13679</v>
      </c>
      <c r="B13607" s="11" t="s">
        <v>13680</v>
      </c>
      <c r="C13607" s="12"/>
      <c r="D13607" s="1" t="s">
        <v>13697</v>
      </c>
      <c r="E13607" s="5">
        <v>476465.27</v>
      </c>
      <c r="F13607" s="5">
        <v>370288.18</v>
      </c>
      <c r="G13607" s="6">
        <f t="shared" si="213"/>
        <v>77.715670651084395</v>
      </c>
    </row>
    <row r="13608" spans="1:7" x14ac:dyDescent="0.25">
      <c r="A13608" s="1" t="s">
        <v>13679</v>
      </c>
      <c r="B13608" s="11" t="s">
        <v>13680</v>
      </c>
      <c r="C13608" s="12"/>
      <c r="D13608" s="1" t="s">
        <v>13698</v>
      </c>
      <c r="E13608" s="5">
        <v>308264.20999999996</v>
      </c>
      <c r="F13608" s="5">
        <v>258710.84</v>
      </c>
      <c r="G13608" s="6">
        <f t="shared" si="213"/>
        <v>83.925033009832703</v>
      </c>
    </row>
    <row r="13609" spans="1:7" ht="25.5" x14ac:dyDescent="0.25">
      <c r="A13609" s="1" t="s">
        <v>13679</v>
      </c>
      <c r="B13609" s="11" t="s">
        <v>13680</v>
      </c>
      <c r="C13609" s="12"/>
      <c r="D13609" s="1" t="s">
        <v>13699</v>
      </c>
      <c r="E13609" s="5">
        <v>189812.24</v>
      </c>
      <c r="F13609" s="5">
        <v>190147.04</v>
      </c>
      <c r="G13609" s="6">
        <v>100</v>
      </c>
    </row>
    <row r="13610" spans="1:7" x14ac:dyDescent="0.25">
      <c r="A13610" s="1" t="s">
        <v>13679</v>
      </c>
      <c r="B13610" s="11" t="s">
        <v>13680</v>
      </c>
      <c r="C13610" s="12"/>
      <c r="D13610" s="1" t="s">
        <v>13700</v>
      </c>
      <c r="E13610" s="5">
        <v>185763.93</v>
      </c>
      <c r="F13610" s="5">
        <v>152563.57</v>
      </c>
      <c r="G13610" s="6">
        <f t="shared" si="213"/>
        <v>82.127660628196224</v>
      </c>
    </row>
    <row r="13611" spans="1:7" x14ac:dyDescent="0.25">
      <c r="A13611" s="1" t="s">
        <v>13679</v>
      </c>
      <c r="B13611" s="11" t="s">
        <v>13680</v>
      </c>
      <c r="C13611" s="12"/>
      <c r="D13611" s="1" t="s">
        <v>13701</v>
      </c>
      <c r="E13611" s="5">
        <v>310617.60000000003</v>
      </c>
      <c r="F13611" s="5">
        <v>249736.84</v>
      </c>
      <c r="G13611" s="6">
        <f t="shared" si="213"/>
        <v>80.400093233609411</v>
      </c>
    </row>
    <row r="13612" spans="1:7" x14ac:dyDescent="0.25">
      <c r="A13612" s="1" t="s">
        <v>13679</v>
      </c>
      <c r="B13612" s="11" t="s">
        <v>13680</v>
      </c>
      <c r="C13612" s="12"/>
      <c r="D13612" s="1" t="s">
        <v>13702</v>
      </c>
      <c r="E13612" s="5">
        <v>360650.87000000005</v>
      </c>
      <c r="F13612" s="5">
        <v>314910.08000000002</v>
      </c>
      <c r="G13612" s="6">
        <f t="shared" si="213"/>
        <v>87.317155231041028</v>
      </c>
    </row>
    <row r="13613" spans="1:7" x14ac:dyDescent="0.25">
      <c r="A13613" s="1" t="s">
        <v>13679</v>
      </c>
      <c r="B13613" s="11" t="s">
        <v>13680</v>
      </c>
      <c r="C13613" s="12"/>
      <c r="D13613" s="1" t="s">
        <v>13703</v>
      </c>
      <c r="E13613" s="5">
        <v>363221.26999999996</v>
      </c>
      <c r="F13613" s="5">
        <v>299973.83</v>
      </c>
      <c r="G13613" s="6">
        <f t="shared" si="213"/>
        <v>82.587077017818928</v>
      </c>
    </row>
    <row r="13614" spans="1:7" x14ac:dyDescent="0.25">
      <c r="A13614" s="1" t="s">
        <v>13679</v>
      </c>
      <c r="B13614" s="11" t="s">
        <v>13680</v>
      </c>
      <c r="C13614" s="12"/>
      <c r="D13614" s="1" t="s">
        <v>13704</v>
      </c>
      <c r="E13614" s="5">
        <v>187440.81</v>
      </c>
      <c r="F13614" s="5">
        <v>167108.76999999999</v>
      </c>
      <c r="G13614" s="6">
        <f t="shared" si="213"/>
        <v>89.152821095896883</v>
      </c>
    </row>
    <row r="13615" spans="1:7" x14ac:dyDescent="0.25">
      <c r="A13615" s="1" t="s">
        <v>13679</v>
      </c>
      <c r="B13615" s="11" t="s">
        <v>13680</v>
      </c>
      <c r="C13615" s="12"/>
      <c r="D13615" s="1" t="s">
        <v>13705</v>
      </c>
      <c r="E13615" s="5">
        <v>352683.82</v>
      </c>
      <c r="F13615" s="5">
        <v>347312.51</v>
      </c>
      <c r="G13615" s="6">
        <f t="shared" si="213"/>
        <v>98.477018310621673</v>
      </c>
    </row>
    <row r="13616" spans="1:7" x14ac:dyDescent="0.25">
      <c r="A13616" s="1" t="s">
        <v>13679</v>
      </c>
      <c r="B13616" s="11" t="s">
        <v>13680</v>
      </c>
      <c r="C13616" s="12"/>
      <c r="D13616" s="1" t="s">
        <v>13706</v>
      </c>
      <c r="E13616" s="5">
        <v>179723.33</v>
      </c>
      <c r="F13616" s="5">
        <v>182942.24</v>
      </c>
      <c r="G13616" s="6">
        <v>100</v>
      </c>
    </row>
    <row r="13617" spans="1:7" x14ac:dyDescent="0.25">
      <c r="A13617" s="1" t="s">
        <v>13679</v>
      </c>
      <c r="B13617" s="11" t="s">
        <v>13680</v>
      </c>
      <c r="C13617" s="12"/>
      <c r="D13617" s="1" t="s">
        <v>13707</v>
      </c>
      <c r="E13617" s="5">
        <v>128445.17</v>
      </c>
      <c r="F13617" s="5">
        <v>101290.70000000001</v>
      </c>
      <c r="G13617" s="6">
        <f t="shared" si="213"/>
        <v>78.859096064102701</v>
      </c>
    </row>
    <row r="13618" spans="1:7" x14ac:dyDescent="0.25">
      <c r="A13618" s="1" t="s">
        <v>13679</v>
      </c>
      <c r="B13618" s="11" t="s">
        <v>13680</v>
      </c>
      <c r="C13618" s="12"/>
      <c r="D13618" s="1" t="s">
        <v>13708</v>
      </c>
      <c r="E13618" s="5">
        <v>82736.2</v>
      </c>
      <c r="F13618" s="5">
        <v>82305.2</v>
      </c>
      <c r="G13618" s="6">
        <f t="shared" si="213"/>
        <v>99.479067203956674</v>
      </c>
    </row>
    <row r="13619" spans="1:7" x14ac:dyDescent="0.25">
      <c r="A13619" s="1" t="s">
        <v>13679</v>
      </c>
      <c r="B13619" s="11" t="s">
        <v>13680</v>
      </c>
      <c r="C13619" s="12"/>
      <c r="D13619" s="1" t="s">
        <v>13709</v>
      </c>
      <c r="E13619" s="5">
        <v>35297.12000000001</v>
      </c>
      <c r="F13619" s="5">
        <v>35295.360000000001</v>
      </c>
      <c r="G13619" s="6">
        <f t="shared" si="213"/>
        <v>99.995013757496338</v>
      </c>
    </row>
    <row r="13620" spans="1:7" x14ac:dyDescent="0.25">
      <c r="A13620" s="1" t="s">
        <v>13679</v>
      </c>
      <c r="B13620" s="11" t="s">
        <v>13680</v>
      </c>
      <c r="C13620" s="12"/>
      <c r="D13620" s="1" t="s">
        <v>13710</v>
      </c>
      <c r="E13620" s="5">
        <v>143561.58000000002</v>
      </c>
      <c r="F13620" s="5">
        <v>99022.319999999992</v>
      </c>
      <c r="G13620" s="6">
        <f t="shared" si="213"/>
        <v>68.975501662770768</v>
      </c>
    </row>
    <row r="13621" spans="1:7" x14ac:dyDescent="0.25">
      <c r="A13621" s="1" t="s">
        <v>13679</v>
      </c>
      <c r="B13621" s="11" t="s">
        <v>13680</v>
      </c>
      <c r="C13621" s="12"/>
      <c r="D13621" s="1" t="s">
        <v>13711</v>
      </c>
      <c r="E13621" s="5">
        <v>221454.8</v>
      </c>
      <c r="F13621" s="5">
        <v>157751.83000000002</v>
      </c>
      <c r="G13621" s="6">
        <f t="shared" si="213"/>
        <v>71.234324114898413</v>
      </c>
    </row>
    <row r="13622" spans="1:7" x14ac:dyDescent="0.25">
      <c r="A13622" s="1" t="s">
        <v>13679</v>
      </c>
      <c r="B13622" s="11" t="s">
        <v>13680</v>
      </c>
      <c r="C13622" s="12"/>
      <c r="D13622" s="1" t="s">
        <v>13712</v>
      </c>
      <c r="E13622" s="5">
        <v>178382.63999999998</v>
      </c>
      <c r="F13622" s="5">
        <v>131346.25</v>
      </c>
      <c r="G13622" s="6">
        <f t="shared" si="213"/>
        <v>73.631744658560947</v>
      </c>
    </row>
    <row r="13623" spans="1:7" x14ac:dyDescent="0.25">
      <c r="A13623" s="1" t="s">
        <v>13679</v>
      </c>
      <c r="B13623" s="11" t="s">
        <v>13680</v>
      </c>
      <c r="C13623" s="12"/>
      <c r="D13623" s="1" t="s">
        <v>13713</v>
      </c>
      <c r="E13623" s="5">
        <v>187236.75</v>
      </c>
      <c r="F13623" s="5">
        <v>162782.24</v>
      </c>
      <c r="G13623" s="6">
        <f t="shared" si="213"/>
        <v>86.939257384033837</v>
      </c>
    </row>
    <row r="13624" spans="1:7" x14ac:dyDescent="0.25">
      <c r="A13624" s="1" t="s">
        <v>13679</v>
      </c>
      <c r="B13624" s="11" t="s">
        <v>13680</v>
      </c>
      <c r="C13624" s="12"/>
      <c r="D13624" s="1" t="s">
        <v>13714</v>
      </c>
      <c r="E13624" s="5">
        <v>348076.67000000004</v>
      </c>
      <c r="F13624" s="5">
        <v>221087.82</v>
      </c>
      <c r="G13624" s="6">
        <f t="shared" si="213"/>
        <v>63.516988943843891</v>
      </c>
    </row>
    <row r="13625" spans="1:7" x14ac:dyDescent="0.25">
      <c r="A13625" s="1" t="s">
        <v>13679</v>
      </c>
      <c r="B13625" s="11" t="s">
        <v>13680</v>
      </c>
      <c r="C13625" s="12"/>
      <c r="D13625" s="1" t="s">
        <v>13715</v>
      </c>
      <c r="E13625" s="5">
        <v>307093.63</v>
      </c>
      <c r="F13625" s="5">
        <v>269376.45</v>
      </c>
      <c r="G13625" s="6">
        <f t="shared" si="213"/>
        <v>87.718019419679933</v>
      </c>
    </row>
    <row r="13626" spans="1:7" x14ac:dyDescent="0.25">
      <c r="A13626" s="1" t="s">
        <v>13679</v>
      </c>
      <c r="B13626" s="11" t="s">
        <v>13680</v>
      </c>
      <c r="C13626" s="12"/>
      <c r="D13626" s="1" t="s">
        <v>13716</v>
      </c>
      <c r="E13626" s="5">
        <v>343660.97</v>
      </c>
      <c r="F13626" s="5">
        <v>290047.84999999998</v>
      </c>
      <c r="G13626" s="6">
        <f t="shared" si="213"/>
        <v>84.399415505345289</v>
      </c>
    </row>
    <row r="13627" spans="1:7" x14ac:dyDescent="0.25">
      <c r="A13627" s="1" t="s">
        <v>13679</v>
      </c>
      <c r="B13627" s="11" t="s">
        <v>13680</v>
      </c>
      <c r="C13627" s="12"/>
      <c r="D13627" s="1" t="s">
        <v>13717</v>
      </c>
      <c r="E13627" s="5">
        <v>420999.2</v>
      </c>
      <c r="F13627" s="5">
        <v>414415.02999999997</v>
      </c>
      <c r="G13627" s="6">
        <f t="shared" si="213"/>
        <v>98.436061161161334</v>
      </c>
    </row>
    <row r="13628" spans="1:7" x14ac:dyDescent="0.25">
      <c r="A13628" s="1" t="s">
        <v>13679</v>
      </c>
      <c r="B13628" s="11" t="s">
        <v>13680</v>
      </c>
      <c r="C13628" s="12"/>
      <c r="D13628" s="1" t="s">
        <v>13718</v>
      </c>
      <c r="E13628" s="5">
        <v>311796.94</v>
      </c>
      <c r="F13628" s="5">
        <v>314584.89</v>
      </c>
      <c r="G13628" s="6">
        <v>100</v>
      </c>
    </row>
    <row r="13629" spans="1:7" x14ac:dyDescent="0.25">
      <c r="A13629" s="1" t="s">
        <v>13679</v>
      </c>
      <c r="B13629" s="11" t="s">
        <v>13680</v>
      </c>
      <c r="C13629" s="12"/>
      <c r="D13629" s="1" t="s">
        <v>13719</v>
      </c>
      <c r="E13629" s="5">
        <v>196973.5</v>
      </c>
      <c r="F13629" s="5">
        <v>134220.18000000002</v>
      </c>
      <c r="G13629" s="6">
        <f t="shared" si="213"/>
        <v>68.141237273034207</v>
      </c>
    </row>
    <row r="13630" spans="1:7" x14ac:dyDescent="0.25">
      <c r="A13630" s="1" t="s">
        <v>13679</v>
      </c>
      <c r="B13630" s="11" t="s">
        <v>13680</v>
      </c>
      <c r="C13630" s="12"/>
      <c r="D13630" s="1" t="s">
        <v>13720</v>
      </c>
      <c r="E13630" s="5">
        <v>178316.93</v>
      </c>
      <c r="F13630" s="5">
        <v>147195.72</v>
      </c>
      <c r="G13630" s="6">
        <f t="shared" si="213"/>
        <v>82.547248878723963</v>
      </c>
    </row>
    <row r="13631" spans="1:7" x14ac:dyDescent="0.25">
      <c r="A13631" s="1" t="s">
        <v>13679</v>
      </c>
      <c r="B13631" s="11" t="s">
        <v>13680</v>
      </c>
      <c r="C13631" s="12"/>
      <c r="D13631" s="1" t="s">
        <v>13721</v>
      </c>
      <c r="E13631" s="5">
        <v>196706.18999999997</v>
      </c>
      <c r="F13631" s="5">
        <v>143139.88</v>
      </c>
      <c r="G13631" s="6">
        <f t="shared" si="213"/>
        <v>72.768365855695762</v>
      </c>
    </row>
    <row r="13632" spans="1:7" x14ac:dyDescent="0.25">
      <c r="A13632" s="1" t="s">
        <v>13679</v>
      </c>
      <c r="B13632" s="11" t="s">
        <v>13680</v>
      </c>
      <c r="C13632" s="12"/>
      <c r="D13632" s="1" t="s">
        <v>13722</v>
      </c>
      <c r="E13632" s="5">
        <v>193169.59</v>
      </c>
      <c r="F13632" s="5">
        <v>169355.62000000002</v>
      </c>
      <c r="G13632" s="6">
        <f t="shared" si="213"/>
        <v>87.671988121939918</v>
      </c>
    </row>
    <row r="13633" spans="1:7" x14ac:dyDescent="0.25">
      <c r="A13633" s="1" t="s">
        <v>13679</v>
      </c>
      <c r="B13633" s="11" t="s">
        <v>13680</v>
      </c>
      <c r="C13633" s="12"/>
      <c r="D13633" s="1" t="s">
        <v>13723</v>
      </c>
      <c r="E13633" s="5">
        <v>204658.47999999998</v>
      </c>
      <c r="F13633" s="5">
        <v>135429.99</v>
      </c>
      <c r="G13633" s="6">
        <f t="shared" si="213"/>
        <v>66.173651832066767</v>
      </c>
    </row>
    <row r="13634" spans="1:7" x14ac:dyDescent="0.25">
      <c r="A13634" s="1" t="s">
        <v>13679</v>
      </c>
      <c r="B13634" s="11" t="s">
        <v>13680</v>
      </c>
      <c r="C13634" s="12"/>
      <c r="D13634" s="1" t="s">
        <v>13724</v>
      </c>
      <c r="E13634" s="5">
        <v>183967.33000000002</v>
      </c>
      <c r="F13634" s="5">
        <v>157085.89000000001</v>
      </c>
      <c r="G13634" s="6">
        <f t="shared" si="213"/>
        <v>85.387927302092166</v>
      </c>
    </row>
    <row r="13635" spans="1:7" x14ac:dyDescent="0.25">
      <c r="A13635" s="1" t="s">
        <v>13679</v>
      </c>
      <c r="B13635" s="11" t="s">
        <v>13680</v>
      </c>
      <c r="C13635" s="12"/>
      <c r="D13635" s="1" t="s">
        <v>13725</v>
      </c>
      <c r="E13635" s="5">
        <v>186282.63</v>
      </c>
      <c r="F13635" s="5">
        <v>131693.85999999999</v>
      </c>
      <c r="G13635" s="6">
        <f t="shared" si="213"/>
        <v>70.695727239839798</v>
      </c>
    </row>
    <row r="13636" spans="1:7" x14ac:dyDescent="0.25">
      <c r="A13636" s="1" t="s">
        <v>13679</v>
      </c>
      <c r="B13636" s="11" t="s">
        <v>13680</v>
      </c>
      <c r="C13636" s="12"/>
      <c r="D13636" s="1" t="s">
        <v>13726</v>
      </c>
      <c r="E13636" s="5">
        <v>174902.81</v>
      </c>
      <c r="F13636" s="5">
        <v>175640.36</v>
      </c>
      <c r="G13636" s="6">
        <v>100</v>
      </c>
    </row>
    <row r="13637" spans="1:7" x14ac:dyDescent="0.25">
      <c r="A13637" s="1" t="s">
        <v>13679</v>
      </c>
      <c r="B13637" s="11" t="s">
        <v>13680</v>
      </c>
      <c r="C13637" s="12"/>
      <c r="D13637" s="1" t="s">
        <v>13727</v>
      </c>
      <c r="E13637" s="5">
        <v>269879.86</v>
      </c>
      <c r="F13637" s="5">
        <v>273179.14</v>
      </c>
      <c r="G13637" s="6">
        <v>100</v>
      </c>
    </row>
    <row r="13638" spans="1:7" x14ac:dyDescent="0.25">
      <c r="A13638" s="1" t="s">
        <v>13679</v>
      </c>
      <c r="B13638" s="11" t="s">
        <v>13680</v>
      </c>
      <c r="C13638" s="12"/>
      <c r="D13638" s="1" t="s">
        <v>13728</v>
      </c>
      <c r="E13638" s="5">
        <v>186178.33000000002</v>
      </c>
      <c r="F13638" s="5">
        <v>171465.8</v>
      </c>
      <c r="G13638" s="6">
        <f t="shared" si="213"/>
        <v>92.097614153054209</v>
      </c>
    </row>
    <row r="13639" spans="1:7" x14ac:dyDescent="0.25">
      <c r="A13639" s="1" t="s">
        <v>13679</v>
      </c>
      <c r="B13639" s="11" t="s">
        <v>13680</v>
      </c>
      <c r="C13639" s="12"/>
      <c r="D13639" s="1" t="s">
        <v>13729</v>
      </c>
      <c r="E13639" s="5">
        <v>439938.24</v>
      </c>
      <c r="F13639" s="5">
        <v>402326.87</v>
      </c>
      <c r="G13639" s="6">
        <f t="shared" si="213"/>
        <v>91.450761361412916</v>
      </c>
    </row>
    <row r="13640" spans="1:7" x14ac:dyDescent="0.25">
      <c r="A13640" s="1" t="s">
        <v>13679</v>
      </c>
      <c r="B13640" s="11" t="s">
        <v>13680</v>
      </c>
      <c r="C13640" s="12"/>
      <c r="D13640" s="1" t="s">
        <v>13730</v>
      </c>
      <c r="E13640" s="5">
        <v>372584.77</v>
      </c>
      <c r="F13640" s="5">
        <v>350034.91000000003</v>
      </c>
      <c r="G13640" s="6">
        <f t="shared" ref="G13640:G13703" si="214">F13640/E13640*100</f>
        <v>93.947723628102139</v>
      </c>
    </row>
    <row r="13641" spans="1:7" x14ac:dyDescent="0.25">
      <c r="A13641" s="1" t="s">
        <v>13679</v>
      </c>
      <c r="B13641" s="11" t="s">
        <v>13680</v>
      </c>
      <c r="C13641" s="12"/>
      <c r="D13641" s="1" t="s">
        <v>13731</v>
      </c>
      <c r="E13641" s="5">
        <v>446624.48000000004</v>
      </c>
      <c r="F13641" s="5">
        <v>262274.06</v>
      </c>
      <c r="G13641" s="6">
        <f t="shared" si="214"/>
        <v>58.723619448714494</v>
      </c>
    </row>
    <row r="13642" spans="1:7" x14ac:dyDescent="0.25">
      <c r="A13642" s="1" t="s">
        <v>13679</v>
      </c>
      <c r="B13642" s="11" t="s">
        <v>13680</v>
      </c>
      <c r="C13642" s="12"/>
      <c r="D13642" s="1" t="s">
        <v>13732</v>
      </c>
      <c r="E13642" s="5">
        <v>1682245.6500000001</v>
      </c>
      <c r="F13642" s="5">
        <v>1263704.1399999999</v>
      </c>
      <c r="G13642" s="6">
        <f t="shared" si="214"/>
        <v>75.120071792130943</v>
      </c>
    </row>
    <row r="13643" spans="1:7" x14ac:dyDescent="0.25">
      <c r="A13643" s="1" t="s">
        <v>13679</v>
      </c>
      <c r="B13643" s="11" t="s">
        <v>13680</v>
      </c>
      <c r="C13643" s="12"/>
      <c r="D13643" s="1" t="s">
        <v>13733</v>
      </c>
      <c r="E13643" s="5">
        <v>347168.79</v>
      </c>
      <c r="F13643" s="5">
        <v>353264.63</v>
      </c>
      <c r="G13643" s="6">
        <v>100</v>
      </c>
    </row>
    <row r="13644" spans="1:7" x14ac:dyDescent="0.25">
      <c r="A13644" s="1" t="s">
        <v>13679</v>
      </c>
      <c r="B13644" s="11" t="s">
        <v>13680</v>
      </c>
      <c r="C13644" s="12"/>
      <c r="D13644" s="1" t="s">
        <v>13734</v>
      </c>
      <c r="E13644" s="5">
        <v>185107.30999999997</v>
      </c>
      <c r="F13644" s="5">
        <v>187931.38</v>
      </c>
      <c r="G13644" s="6">
        <v>100</v>
      </c>
    </row>
    <row r="13645" spans="1:7" x14ac:dyDescent="0.25">
      <c r="A13645" s="1" t="s">
        <v>13679</v>
      </c>
      <c r="B13645" s="11" t="s">
        <v>13680</v>
      </c>
      <c r="C13645" s="12"/>
      <c r="D13645" s="1" t="s">
        <v>13735</v>
      </c>
      <c r="E13645" s="5">
        <v>358957.32</v>
      </c>
      <c r="F13645" s="5">
        <v>352059.86</v>
      </c>
      <c r="G13645" s="6">
        <f t="shared" si="214"/>
        <v>98.078473507658231</v>
      </c>
    </row>
    <row r="13646" spans="1:7" ht="25.5" x14ac:dyDescent="0.25">
      <c r="A13646" s="1" t="s">
        <v>13679</v>
      </c>
      <c r="B13646" s="11" t="s">
        <v>13680</v>
      </c>
      <c r="C13646" s="12"/>
      <c r="D13646" s="1" t="s">
        <v>13736</v>
      </c>
      <c r="E13646" s="5">
        <v>187990.46000000002</v>
      </c>
      <c r="F13646" s="5">
        <v>181606.06</v>
      </c>
      <c r="G13646" s="6">
        <f t="shared" si="214"/>
        <v>96.603870217669538</v>
      </c>
    </row>
    <row r="13647" spans="1:7" x14ac:dyDescent="0.25">
      <c r="A13647" s="1" t="s">
        <v>13679</v>
      </c>
      <c r="B13647" s="11" t="s">
        <v>13680</v>
      </c>
      <c r="C13647" s="12"/>
      <c r="D13647" s="1" t="s">
        <v>13737</v>
      </c>
      <c r="E13647" s="5">
        <v>396799.85</v>
      </c>
      <c r="F13647" s="5">
        <v>276564.51</v>
      </c>
      <c r="G13647" s="6">
        <f t="shared" si="214"/>
        <v>69.698743585714567</v>
      </c>
    </row>
    <row r="13648" spans="1:7" x14ac:dyDescent="0.25">
      <c r="A13648" s="1" t="s">
        <v>13679</v>
      </c>
      <c r="B13648" s="11" t="s">
        <v>13680</v>
      </c>
      <c r="C13648" s="12"/>
      <c r="D13648" s="1" t="s">
        <v>13738</v>
      </c>
      <c r="E13648" s="5">
        <v>226041.24</v>
      </c>
      <c r="F13648" s="5">
        <v>116341.71</v>
      </c>
      <c r="G13648" s="6">
        <f t="shared" si="214"/>
        <v>51.469240745626777</v>
      </c>
    </row>
    <row r="13649" spans="1:7" x14ac:dyDescent="0.25">
      <c r="A13649" s="1" t="s">
        <v>13679</v>
      </c>
      <c r="B13649" s="11" t="s">
        <v>13680</v>
      </c>
      <c r="C13649" s="12"/>
      <c r="D13649" s="1" t="s">
        <v>13739</v>
      </c>
      <c r="E13649" s="5">
        <v>451685.16</v>
      </c>
      <c r="F13649" s="5">
        <v>384834.68</v>
      </c>
      <c r="G13649" s="6">
        <f t="shared" si="214"/>
        <v>85.199761710125699</v>
      </c>
    </row>
    <row r="13650" spans="1:7" x14ac:dyDescent="0.25">
      <c r="A13650" s="1" t="s">
        <v>13679</v>
      </c>
      <c r="B13650" s="11" t="s">
        <v>13680</v>
      </c>
      <c r="C13650" s="12"/>
      <c r="D13650" s="1" t="s">
        <v>13740</v>
      </c>
      <c r="E13650" s="5">
        <v>317821.58</v>
      </c>
      <c r="F13650" s="5">
        <v>249852.91999999998</v>
      </c>
      <c r="G13650" s="6">
        <f t="shared" si="214"/>
        <v>78.614208638695942</v>
      </c>
    </row>
    <row r="13651" spans="1:7" x14ac:dyDescent="0.25">
      <c r="A13651" s="1" t="s">
        <v>13679</v>
      </c>
      <c r="B13651" s="11" t="s">
        <v>13680</v>
      </c>
      <c r="C13651" s="12"/>
      <c r="D13651" s="1" t="s">
        <v>13741</v>
      </c>
      <c r="E13651" s="5">
        <v>312795.12</v>
      </c>
      <c r="F13651" s="5">
        <v>268054.07</v>
      </c>
      <c r="G13651" s="6">
        <f t="shared" si="214"/>
        <v>85.696372117314368</v>
      </c>
    </row>
    <row r="13652" spans="1:7" x14ac:dyDescent="0.25">
      <c r="A13652" s="1" t="s">
        <v>13679</v>
      </c>
      <c r="B13652" s="11" t="s">
        <v>13680</v>
      </c>
      <c r="C13652" s="12"/>
      <c r="D13652" s="1" t="s">
        <v>13742</v>
      </c>
      <c r="E13652" s="5">
        <v>434141.81</v>
      </c>
      <c r="F13652" s="5">
        <v>358807.95</v>
      </c>
      <c r="G13652" s="6">
        <f t="shared" si="214"/>
        <v>82.647637646325762</v>
      </c>
    </row>
    <row r="13653" spans="1:7" x14ac:dyDescent="0.25">
      <c r="A13653" s="1" t="s">
        <v>13679</v>
      </c>
      <c r="B13653" s="11" t="s">
        <v>13680</v>
      </c>
      <c r="C13653" s="12"/>
      <c r="D13653" s="1" t="s">
        <v>13743</v>
      </c>
      <c r="E13653" s="5">
        <v>387334.7</v>
      </c>
      <c r="F13653" s="5">
        <v>285466.34000000003</v>
      </c>
      <c r="G13653" s="6">
        <f t="shared" si="214"/>
        <v>73.700171970133326</v>
      </c>
    </row>
    <row r="13654" spans="1:7" x14ac:dyDescent="0.25">
      <c r="A13654" s="1" t="s">
        <v>13679</v>
      </c>
      <c r="B13654" s="11" t="s">
        <v>13680</v>
      </c>
      <c r="C13654" s="12"/>
      <c r="D13654" s="1" t="s">
        <v>13744</v>
      </c>
      <c r="E13654" s="5">
        <v>569629.87</v>
      </c>
      <c r="F13654" s="5">
        <v>245733.38</v>
      </c>
      <c r="G13654" s="6">
        <f t="shared" si="214"/>
        <v>43.139131731276663</v>
      </c>
    </row>
    <row r="13655" spans="1:7" x14ac:dyDescent="0.25">
      <c r="A13655" s="1" t="s">
        <v>13679</v>
      </c>
      <c r="B13655" s="11" t="s">
        <v>13680</v>
      </c>
      <c r="C13655" s="12"/>
      <c r="D13655" s="1" t="s">
        <v>13745</v>
      </c>
      <c r="E13655" s="5">
        <v>354082.99999999994</v>
      </c>
      <c r="F13655" s="5">
        <v>337640.29000000004</v>
      </c>
      <c r="G13655" s="6">
        <f t="shared" si="214"/>
        <v>95.356255454229682</v>
      </c>
    </row>
    <row r="13656" spans="1:7" x14ac:dyDescent="0.25">
      <c r="A13656" s="1" t="s">
        <v>13679</v>
      </c>
      <c r="B13656" s="11" t="s">
        <v>13680</v>
      </c>
      <c r="C13656" s="12"/>
      <c r="D13656" s="1" t="s">
        <v>13746</v>
      </c>
      <c r="E13656" s="5">
        <v>363464.26999999996</v>
      </c>
      <c r="F13656" s="5">
        <v>306678.49</v>
      </c>
      <c r="G13656" s="6">
        <f t="shared" si="214"/>
        <v>84.376516569290288</v>
      </c>
    </row>
    <row r="13657" spans="1:7" x14ac:dyDescent="0.25">
      <c r="A13657" s="1" t="s">
        <v>13679</v>
      </c>
      <c r="B13657" s="11" t="s">
        <v>13680</v>
      </c>
      <c r="C13657" s="12"/>
      <c r="D13657" s="1" t="s">
        <v>13747</v>
      </c>
      <c r="E13657" s="5">
        <v>348525.18</v>
      </c>
      <c r="F13657" s="5">
        <v>341638.67</v>
      </c>
      <c r="G13657" s="6">
        <f t="shared" si="214"/>
        <v>98.024099722149188</v>
      </c>
    </row>
    <row r="13658" spans="1:7" x14ac:dyDescent="0.25">
      <c r="A13658" s="1" t="s">
        <v>13679</v>
      </c>
      <c r="B13658" s="11" t="s">
        <v>13680</v>
      </c>
      <c r="C13658" s="12"/>
      <c r="D13658" s="1" t="s">
        <v>13748</v>
      </c>
      <c r="E13658" s="5">
        <v>381509.13</v>
      </c>
      <c r="F13658" s="5">
        <v>326718.69</v>
      </c>
      <c r="G13658" s="6">
        <f t="shared" si="214"/>
        <v>85.638498349960855</v>
      </c>
    </row>
    <row r="13659" spans="1:7" x14ac:dyDescent="0.25">
      <c r="A13659" s="1" t="s">
        <v>13679</v>
      </c>
      <c r="B13659" s="11" t="s">
        <v>13680</v>
      </c>
      <c r="C13659" s="12"/>
      <c r="D13659" s="1" t="s">
        <v>13749</v>
      </c>
      <c r="E13659" s="5">
        <v>447405.89</v>
      </c>
      <c r="F13659" s="5">
        <v>411660.47000000003</v>
      </c>
      <c r="G13659" s="6">
        <f t="shared" si="214"/>
        <v>92.010516446263154</v>
      </c>
    </row>
    <row r="13660" spans="1:7" x14ac:dyDescent="0.25">
      <c r="A13660" s="1" t="s">
        <v>13679</v>
      </c>
      <c r="B13660" s="11" t="s">
        <v>13680</v>
      </c>
      <c r="C13660" s="12"/>
      <c r="D13660" s="1" t="s">
        <v>13750</v>
      </c>
      <c r="E13660" s="5">
        <v>440856.17000000004</v>
      </c>
      <c r="F13660" s="5">
        <v>403237.94</v>
      </c>
      <c r="G13660" s="6">
        <f t="shared" si="214"/>
        <v>91.467006121293466</v>
      </c>
    </row>
    <row r="13661" spans="1:7" x14ac:dyDescent="0.25">
      <c r="A13661" s="1" t="s">
        <v>13679</v>
      </c>
      <c r="B13661" s="11" t="s">
        <v>13680</v>
      </c>
      <c r="C13661" s="12"/>
      <c r="D13661" s="1" t="s">
        <v>13751</v>
      </c>
      <c r="E13661" s="5">
        <v>436427.1</v>
      </c>
      <c r="F13661" s="5">
        <v>441535.46</v>
      </c>
      <c r="G13661" s="6">
        <v>100</v>
      </c>
    </row>
    <row r="13662" spans="1:7" x14ac:dyDescent="0.25">
      <c r="A13662" s="1" t="s">
        <v>13679</v>
      </c>
      <c r="B13662" s="11" t="s">
        <v>13680</v>
      </c>
      <c r="C13662" s="12"/>
      <c r="D13662" s="1" t="s">
        <v>13752</v>
      </c>
      <c r="E13662" s="5">
        <v>375526.94</v>
      </c>
      <c r="F13662" s="5">
        <v>271073.18</v>
      </c>
      <c r="G13662" s="6">
        <f t="shared" si="214"/>
        <v>72.184749248615816</v>
      </c>
    </row>
    <row r="13663" spans="1:7" x14ac:dyDescent="0.25">
      <c r="A13663" s="1" t="s">
        <v>13679</v>
      </c>
      <c r="B13663" s="11" t="s">
        <v>13680</v>
      </c>
      <c r="C13663" s="12"/>
      <c r="D13663" s="1" t="s">
        <v>13753</v>
      </c>
      <c r="E13663" s="5">
        <v>73736.87000000001</v>
      </c>
      <c r="F13663" s="5">
        <v>29934.66</v>
      </c>
      <c r="G13663" s="6">
        <f t="shared" si="214"/>
        <v>40.596597061958278</v>
      </c>
    </row>
    <row r="13664" spans="1:7" x14ac:dyDescent="0.25">
      <c r="A13664" s="1" t="s">
        <v>13679</v>
      </c>
      <c r="B13664" s="11" t="s">
        <v>13680</v>
      </c>
      <c r="C13664" s="12"/>
      <c r="D13664" s="1" t="s">
        <v>13754</v>
      </c>
      <c r="E13664" s="5">
        <v>176191.68</v>
      </c>
      <c r="F13664" s="5">
        <v>145948.82</v>
      </c>
      <c r="G13664" s="6">
        <f t="shared" si="214"/>
        <v>82.835250790502712</v>
      </c>
    </row>
    <row r="13665" spans="1:7" x14ac:dyDescent="0.25">
      <c r="A13665" s="1" t="s">
        <v>13679</v>
      </c>
      <c r="B13665" s="11" t="s">
        <v>13680</v>
      </c>
      <c r="C13665" s="12"/>
      <c r="D13665" s="1" t="s">
        <v>13755</v>
      </c>
      <c r="E13665" s="5">
        <v>192785.6</v>
      </c>
      <c r="F13665" s="5">
        <v>116990.87</v>
      </c>
      <c r="G13665" s="6">
        <f t="shared" si="214"/>
        <v>60.684444273846175</v>
      </c>
    </row>
    <row r="13666" spans="1:7" x14ac:dyDescent="0.25">
      <c r="A13666" s="1" t="s">
        <v>13679</v>
      </c>
      <c r="B13666" s="11" t="s">
        <v>13680</v>
      </c>
      <c r="C13666" s="12"/>
      <c r="D13666" s="1" t="s">
        <v>13756</v>
      </c>
      <c r="E13666" s="5">
        <v>182040.53</v>
      </c>
      <c r="F13666" s="5">
        <v>143519.79999999999</v>
      </c>
      <c r="G13666" s="6">
        <f t="shared" si="214"/>
        <v>78.839476022180335</v>
      </c>
    </row>
    <row r="13667" spans="1:7" x14ac:dyDescent="0.25">
      <c r="A13667" s="1" t="s">
        <v>13679</v>
      </c>
      <c r="B13667" s="11" t="s">
        <v>13680</v>
      </c>
      <c r="C13667" s="12"/>
      <c r="D13667" s="1" t="s">
        <v>13757</v>
      </c>
      <c r="E13667" s="5">
        <v>189232.8</v>
      </c>
      <c r="F13667" s="5">
        <v>157275.85999999999</v>
      </c>
      <c r="G13667" s="6">
        <f t="shared" si="214"/>
        <v>83.112367411991997</v>
      </c>
    </row>
    <row r="13668" spans="1:7" x14ac:dyDescent="0.25">
      <c r="A13668" s="1" t="s">
        <v>13679</v>
      </c>
      <c r="B13668" s="11" t="s">
        <v>13680</v>
      </c>
      <c r="C13668" s="12"/>
      <c r="D13668" s="1" t="s">
        <v>13758</v>
      </c>
      <c r="E13668" s="5">
        <v>349891.45999999996</v>
      </c>
      <c r="F13668" s="5">
        <v>315810.43</v>
      </c>
      <c r="G13668" s="6">
        <f t="shared" si="214"/>
        <v>90.259542202030318</v>
      </c>
    </row>
    <row r="13669" spans="1:7" x14ac:dyDescent="0.25">
      <c r="A13669" s="1" t="s">
        <v>13679</v>
      </c>
      <c r="B13669" s="11" t="s">
        <v>13680</v>
      </c>
      <c r="C13669" s="12"/>
      <c r="D13669" s="1" t="s">
        <v>13759</v>
      </c>
      <c r="E13669" s="5">
        <v>425154.04999999993</v>
      </c>
      <c r="F13669" s="5">
        <v>342794.57</v>
      </c>
      <c r="G13669" s="6">
        <f t="shared" si="214"/>
        <v>80.628320487597392</v>
      </c>
    </row>
    <row r="13670" spans="1:7" x14ac:dyDescent="0.25">
      <c r="A13670" s="1" t="s">
        <v>13679</v>
      </c>
      <c r="B13670" s="11" t="s">
        <v>13680</v>
      </c>
      <c r="C13670" s="12"/>
      <c r="D13670" s="1" t="s">
        <v>13760</v>
      </c>
      <c r="E13670" s="5">
        <v>442837.97</v>
      </c>
      <c r="F13670" s="5">
        <v>370047.69</v>
      </c>
      <c r="G13670" s="6">
        <f t="shared" si="214"/>
        <v>83.562773535431035</v>
      </c>
    </row>
    <row r="13671" spans="1:7" x14ac:dyDescent="0.25">
      <c r="A13671" s="1" t="s">
        <v>13679</v>
      </c>
      <c r="B13671" s="11" t="s">
        <v>13680</v>
      </c>
      <c r="C13671" s="12"/>
      <c r="D13671" s="1" t="s">
        <v>13761</v>
      </c>
      <c r="E13671" s="5">
        <v>193972.55</v>
      </c>
      <c r="F13671" s="5">
        <v>103318.52</v>
      </c>
      <c r="G13671" s="6">
        <f t="shared" si="214"/>
        <v>53.264505725165755</v>
      </c>
    </row>
    <row r="13672" spans="1:7" x14ac:dyDescent="0.25">
      <c r="A13672" s="1" t="s">
        <v>13679</v>
      </c>
      <c r="B13672" s="11" t="s">
        <v>13680</v>
      </c>
      <c r="C13672" s="12"/>
      <c r="D13672" s="1" t="s">
        <v>13762</v>
      </c>
      <c r="E13672" s="5">
        <v>525868.32999999984</v>
      </c>
      <c r="F13672" s="5">
        <v>456957.6</v>
      </c>
      <c r="G13672" s="6">
        <f t="shared" si="214"/>
        <v>86.895820480385282</v>
      </c>
    </row>
    <row r="13673" spans="1:7" x14ac:dyDescent="0.25">
      <c r="A13673" s="1" t="s">
        <v>13679</v>
      </c>
      <c r="B13673" s="11" t="s">
        <v>13680</v>
      </c>
      <c r="C13673" s="12"/>
      <c r="D13673" s="1" t="s">
        <v>13763</v>
      </c>
      <c r="E13673" s="5">
        <v>485801.07999999996</v>
      </c>
      <c r="F13673" s="5">
        <v>392573.54000000004</v>
      </c>
      <c r="G13673" s="6">
        <f t="shared" si="214"/>
        <v>80.809523931070743</v>
      </c>
    </row>
    <row r="13674" spans="1:7" x14ac:dyDescent="0.25">
      <c r="A13674" s="1" t="s">
        <v>13679</v>
      </c>
      <c r="B13674" s="11" t="s">
        <v>13680</v>
      </c>
      <c r="C13674" s="12"/>
      <c r="D13674" s="1" t="s">
        <v>13764</v>
      </c>
      <c r="E13674" s="5">
        <v>203474.93000000002</v>
      </c>
      <c r="F13674" s="5">
        <v>73163.240000000005</v>
      </c>
      <c r="G13674" s="6">
        <f t="shared" si="214"/>
        <v>35.956881764254689</v>
      </c>
    </row>
    <row r="13675" spans="1:7" x14ac:dyDescent="0.25">
      <c r="A13675" s="1" t="s">
        <v>13679</v>
      </c>
      <c r="B13675" s="11" t="s">
        <v>13680</v>
      </c>
      <c r="C13675" s="12"/>
      <c r="D13675" s="1" t="s">
        <v>13765</v>
      </c>
      <c r="E13675" s="5">
        <v>195591.29</v>
      </c>
      <c r="F13675" s="5">
        <v>94759.09</v>
      </c>
      <c r="G13675" s="6">
        <f t="shared" si="214"/>
        <v>48.447499886114556</v>
      </c>
    </row>
    <row r="13676" spans="1:7" x14ac:dyDescent="0.25">
      <c r="A13676" s="1" t="s">
        <v>13679</v>
      </c>
      <c r="B13676" s="11" t="s">
        <v>13680</v>
      </c>
      <c r="C13676" s="12"/>
      <c r="D13676" s="1" t="s">
        <v>13766</v>
      </c>
      <c r="E13676" s="5">
        <v>446289.65</v>
      </c>
      <c r="F13676" s="5">
        <v>326983.83</v>
      </c>
      <c r="G13676" s="6">
        <f t="shared" si="214"/>
        <v>73.267177493361089</v>
      </c>
    </row>
    <row r="13677" spans="1:7" x14ac:dyDescent="0.25">
      <c r="A13677" s="1" t="s">
        <v>13679</v>
      </c>
      <c r="B13677" s="11" t="s">
        <v>13680</v>
      </c>
      <c r="C13677" s="12"/>
      <c r="D13677" s="1" t="s">
        <v>13767</v>
      </c>
      <c r="E13677" s="5">
        <v>450099.19000000006</v>
      </c>
      <c r="F13677" s="5">
        <v>353622.94</v>
      </c>
      <c r="G13677" s="6">
        <f t="shared" si="214"/>
        <v>78.565557960679726</v>
      </c>
    </row>
    <row r="13678" spans="1:7" x14ac:dyDescent="0.25">
      <c r="A13678" s="1" t="s">
        <v>13679</v>
      </c>
      <c r="B13678" s="11" t="s">
        <v>13680</v>
      </c>
      <c r="C13678" s="12"/>
      <c r="D13678" s="1" t="s">
        <v>13768</v>
      </c>
      <c r="E13678" s="5">
        <v>431064.88</v>
      </c>
      <c r="F13678" s="5">
        <v>375008.94</v>
      </c>
      <c r="G13678" s="6">
        <f t="shared" si="214"/>
        <v>86.99593898718912</v>
      </c>
    </row>
    <row r="13679" spans="1:7" x14ac:dyDescent="0.25">
      <c r="A13679" s="1" t="s">
        <v>13679</v>
      </c>
      <c r="B13679" s="11" t="s">
        <v>13680</v>
      </c>
      <c r="C13679" s="12"/>
      <c r="D13679" s="1" t="s">
        <v>13769</v>
      </c>
      <c r="E13679" s="5">
        <v>442128.47</v>
      </c>
      <c r="F13679" s="5">
        <v>373694.01</v>
      </c>
      <c r="G13679" s="6">
        <f t="shared" si="214"/>
        <v>84.521589392332061</v>
      </c>
    </row>
    <row r="13680" spans="1:7" x14ac:dyDescent="0.25">
      <c r="A13680" s="1" t="s">
        <v>13679</v>
      </c>
      <c r="B13680" s="11" t="s">
        <v>13680</v>
      </c>
      <c r="C13680" s="12"/>
      <c r="D13680" s="1" t="s">
        <v>13770</v>
      </c>
      <c r="E13680" s="5">
        <v>216013.88</v>
      </c>
      <c r="F13680" s="5">
        <v>127969.01</v>
      </c>
      <c r="G13680" s="6">
        <f t="shared" si="214"/>
        <v>59.241105247496129</v>
      </c>
    </row>
    <row r="13681" spans="1:7" x14ac:dyDescent="0.25">
      <c r="A13681" s="1" t="s">
        <v>13679</v>
      </c>
      <c r="B13681" s="11" t="s">
        <v>13680</v>
      </c>
      <c r="C13681" s="12"/>
      <c r="D13681" s="1" t="s">
        <v>13771</v>
      </c>
      <c r="E13681" s="5">
        <v>196090.4</v>
      </c>
      <c r="F13681" s="5">
        <v>171676.44999999998</v>
      </c>
      <c r="G13681" s="6">
        <f t="shared" si="214"/>
        <v>87.549645469640524</v>
      </c>
    </row>
    <row r="13682" spans="1:7" x14ac:dyDescent="0.25">
      <c r="A13682" s="1" t="s">
        <v>13679</v>
      </c>
      <c r="B13682" s="11" t="s">
        <v>13680</v>
      </c>
      <c r="C13682" s="12"/>
      <c r="D13682" s="1" t="s">
        <v>13772</v>
      </c>
      <c r="E13682" s="5">
        <v>331440.28999999998</v>
      </c>
      <c r="F13682" s="5">
        <v>287206.43</v>
      </c>
      <c r="G13682" s="6">
        <f t="shared" si="214"/>
        <v>86.654048607065846</v>
      </c>
    </row>
    <row r="13683" spans="1:7" x14ac:dyDescent="0.25">
      <c r="A13683" s="1" t="s">
        <v>13679</v>
      </c>
      <c r="B13683" s="11" t="s">
        <v>13773</v>
      </c>
      <c r="C13683" s="12"/>
      <c r="D13683" s="1" t="s">
        <v>13774</v>
      </c>
      <c r="E13683" s="5">
        <v>202121.42</v>
      </c>
      <c r="F13683" s="5">
        <v>133298.44999999998</v>
      </c>
      <c r="G13683" s="6">
        <f t="shared" si="214"/>
        <v>65.949690042747562</v>
      </c>
    </row>
    <row r="13684" spans="1:7" x14ac:dyDescent="0.25">
      <c r="A13684" s="1" t="s">
        <v>13775</v>
      </c>
      <c r="B13684" s="11" t="s">
        <v>29</v>
      </c>
      <c r="C13684" s="12"/>
      <c r="D13684" s="1" t="s">
        <v>13776</v>
      </c>
      <c r="E13684" s="5">
        <v>63403.979999999996</v>
      </c>
      <c r="F13684" s="5">
        <v>65897.84</v>
      </c>
      <c r="G13684" s="6">
        <v>100</v>
      </c>
    </row>
    <row r="13685" spans="1:7" ht="25.5" x14ac:dyDescent="0.25">
      <c r="A13685" s="1" t="s">
        <v>13775</v>
      </c>
      <c r="B13685" s="11" t="s">
        <v>29</v>
      </c>
      <c r="C13685" s="12"/>
      <c r="D13685" s="1" t="s">
        <v>13777</v>
      </c>
      <c r="E13685" s="5">
        <v>12469.3</v>
      </c>
      <c r="F13685" s="5">
        <v>0</v>
      </c>
      <c r="G13685" s="6">
        <f t="shared" si="214"/>
        <v>0</v>
      </c>
    </row>
    <row r="13686" spans="1:7" ht="25.5" x14ac:dyDescent="0.25">
      <c r="A13686" s="1" t="s">
        <v>13775</v>
      </c>
      <c r="B13686" s="11" t="s">
        <v>29</v>
      </c>
      <c r="C13686" s="12"/>
      <c r="D13686" s="1" t="s">
        <v>13778</v>
      </c>
      <c r="E13686" s="5">
        <v>312881.82</v>
      </c>
      <c r="F13686" s="5">
        <v>79045.8</v>
      </c>
      <c r="G13686" s="6">
        <f t="shared" si="214"/>
        <v>25.263788097371719</v>
      </c>
    </row>
    <row r="13687" spans="1:7" x14ac:dyDescent="0.25">
      <c r="A13687" s="1" t="s">
        <v>13775</v>
      </c>
      <c r="B13687" s="11" t="s">
        <v>29</v>
      </c>
      <c r="C13687" s="12"/>
      <c r="D13687" s="1" t="s">
        <v>13779</v>
      </c>
      <c r="E13687" s="5">
        <v>267596.53000000003</v>
      </c>
      <c r="F13687" s="5">
        <v>244787.43</v>
      </c>
      <c r="G13687" s="6">
        <f t="shared" si="214"/>
        <v>91.476309502219621</v>
      </c>
    </row>
    <row r="13688" spans="1:7" x14ac:dyDescent="0.25">
      <c r="A13688" s="1" t="s">
        <v>13775</v>
      </c>
      <c r="B13688" s="11" t="s">
        <v>29</v>
      </c>
      <c r="C13688" s="12"/>
      <c r="D13688" s="1" t="s">
        <v>13780</v>
      </c>
      <c r="E13688" s="5">
        <v>279372.30999999994</v>
      </c>
      <c r="F13688" s="5">
        <v>168703.32</v>
      </c>
      <c r="G13688" s="6">
        <f t="shared" si="214"/>
        <v>60.386557279066075</v>
      </c>
    </row>
    <row r="13689" spans="1:7" x14ac:dyDescent="0.25">
      <c r="A13689" s="1" t="s">
        <v>13775</v>
      </c>
      <c r="B13689" s="11" t="s">
        <v>29</v>
      </c>
      <c r="C13689" s="12"/>
      <c r="D13689" s="1" t="s">
        <v>13781</v>
      </c>
      <c r="E13689" s="5">
        <v>291569.91999999998</v>
      </c>
      <c r="F13689" s="5">
        <v>167566.04</v>
      </c>
      <c r="G13689" s="6">
        <f t="shared" si="214"/>
        <v>57.470276769290884</v>
      </c>
    </row>
    <row r="13690" spans="1:7" x14ac:dyDescent="0.25">
      <c r="A13690" s="1" t="s">
        <v>13775</v>
      </c>
      <c r="B13690" s="11" t="s">
        <v>29</v>
      </c>
      <c r="C13690" s="12"/>
      <c r="D13690" s="1" t="s">
        <v>13782</v>
      </c>
      <c r="E13690" s="5">
        <v>187942.41999999998</v>
      </c>
      <c r="F13690" s="5">
        <v>124010.81</v>
      </c>
      <c r="G13690" s="6">
        <f t="shared" si="214"/>
        <v>65.983405981470284</v>
      </c>
    </row>
    <row r="13691" spans="1:7" x14ac:dyDescent="0.25">
      <c r="A13691" s="1" t="s">
        <v>13775</v>
      </c>
      <c r="B13691" s="11" t="s">
        <v>29</v>
      </c>
      <c r="C13691" s="12"/>
      <c r="D13691" s="1" t="s">
        <v>13783</v>
      </c>
      <c r="E13691" s="5">
        <v>275176.62</v>
      </c>
      <c r="F13691" s="5">
        <v>279696.94</v>
      </c>
      <c r="G13691" s="6">
        <v>100</v>
      </c>
    </row>
    <row r="13692" spans="1:7" x14ac:dyDescent="0.25">
      <c r="A13692" s="1" t="s">
        <v>13775</v>
      </c>
      <c r="B13692" s="11" t="s">
        <v>29</v>
      </c>
      <c r="C13692" s="12"/>
      <c r="D13692" s="1" t="s">
        <v>13784</v>
      </c>
      <c r="E13692" s="5">
        <v>268632.19000000006</v>
      </c>
      <c r="F13692" s="5">
        <v>252451.31999999998</v>
      </c>
      <c r="G13692" s="6">
        <f t="shared" si="214"/>
        <v>93.976570715519955</v>
      </c>
    </row>
    <row r="13693" spans="1:7" x14ac:dyDescent="0.25">
      <c r="A13693" s="1" t="s">
        <v>13775</v>
      </c>
      <c r="B13693" s="11" t="s">
        <v>13785</v>
      </c>
      <c r="C13693" s="12"/>
      <c r="D13693" s="1" t="s">
        <v>13786</v>
      </c>
      <c r="E13693" s="5">
        <v>361205.58</v>
      </c>
      <c r="F13693" s="5">
        <v>142673.9</v>
      </c>
      <c r="G13693" s="6">
        <f t="shared" si="214"/>
        <v>39.499362108414822</v>
      </c>
    </row>
    <row r="13694" spans="1:7" x14ac:dyDescent="0.25">
      <c r="A13694" s="1" t="s">
        <v>13775</v>
      </c>
      <c r="B13694" s="11" t="s">
        <v>13785</v>
      </c>
      <c r="C13694" s="12"/>
      <c r="D13694" s="1" t="s">
        <v>13787</v>
      </c>
      <c r="E13694" s="5">
        <v>329643.22000000003</v>
      </c>
      <c r="F13694" s="5">
        <v>201476.33</v>
      </c>
      <c r="G13694" s="6">
        <f t="shared" si="214"/>
        <v>61.119512787188512</v>
      </c>
    </row>
    <row r="13695" spans="1:7" x14ac:dyDescent="0.25">
      <c r="A13695" s="1" t="s">
        <v>13775</v>
      </c>
      <c r="B13695" s="11" t="s">
        <v>13785</v>
      </c>
      <c r="C13695" s="12"/>
      <c r="D13695" s="1" t="s">
        <v>13788</v>
      </c>
      <c r="E13695" s="5">
        <v>340824.04000000004</v>
      </c>
      <c r="F13695" s="5">
        <v>156123.10999999999</v>
      </c>
      <c r="G13695" s="6">
        <f t="shared" si="214"/>
        <v>45.807540454012567</v>
      </c>
    </row>
    <row r="13696" spans="1:7" x14ac:dyDescent="0.25">
      <c r="A13696" s="1" t="s">
        <v>13775</v>
      </c>
      <c r="B13696" s="11" t="s">
        <v>13785</v>
      </c>
      <c r="C13696" s="12"/>
      <c r="D13696" s="1" t="s">
        <v>13789</v>
      </c>
      <c r="E13696" s="5">
        <v>353737.82</v>
      </c>
      <c r="F13696" s="5">
        <v>96098.96</v>
      </c>
      <c r="G13696" s="6">
        <f t="shared" si="214"/>
        <v>27.166719125481126</v>
      </c>
    </row>
    <row r="13697" spans="1:7" x14ac:dyDescent="0.25">
      <c r="A13697" s="1" t="s">
        <v>13775</v>
      </c>
      <c r="B13697" s="11" t="s">
        <v>13785</v>
      </c>
      <c r="C13697" s="12"/>
      <c r="D13697" s="1" t="s">
        <v>13790</v>
      </c>
      <c r="E13697" s="5">
        <v>340516.92</v>
      </c>
      <c r="F13697" s="5">
        <v>160232.13</v>
      </c>
      <c r="G13697" s="6">
        <f t="shared" si="214"/>
        <v>47.055556005851344</v>
      </c>
    </row>
    <row r="13698" spans="1:7" x14ac:dyDescent="0.25">
      <c r="A13698" s="1" t="s">
        <v>13775</v>
      </c>
      <c r="B13698" s="11" t="s">
        <v>13785</v>
      </c>
      <c r="C13698" s="12"/>
      <c r="D13698" s="1" t="s">
        <v>13791</v>
      </c>
      <c r="E13698" s="5">
        <v>345520.32</v>
      </c>
      <c r="F13698" s="5">
        <v>184348.18</v>
      </c>
      <c r="G13698" s="6">
        <f t="shared" si="214"/>
        <v>53.353788280816595</v>
      </c>
    </row>
    <row r="13699" spans="1:7" x14ac:dyDescent="0.25">
      <c r="A13699" s="1" t="s">
        <v>13775</v>
      </c>
      <c r="B13699" s="11" t="s">
        <v>13785</v>
      </c>
      <c r="C13699" s="12"/>
      <c r="D13699" s="1" t="s">
        <v>13792</v>
      </c>
      <c r="E13699" s="5">
        <v>378885.79000000004</v>
      </c>
      <c r="F13699" s="5">
        <v>309116.19</v>
      </c>
      <c r="G13699" s="6">
        <f t="shared" si="214"/>
        <v>81.585585460990757</v>
      </c>
    </row>
    <row r="13700" spans="1:7" x14ac:dyDescent="0.25">
      <c r="A13700" s="1" t="s">
        <v>13775</v>
      </c>
      <c r="B13700" s="11" t="s">
        <v>13785</v>
      </c>
      <c r="C13700" s="12"/>
      <c r="D13700" s="1" t="s">
        <v>13793</v>
      </c>
      <c r="E13700" s="5">
        <v>312861.66000000003</v>
      </c>
      <c r="F13700" s="5">
        <v>281326.46000000002</v>
      </c>
      <c r="G13700" s="6">
        <f t="shared" si="214"/>
        <v>89.920401240599432</v>
      </c>
    </row>
    <row r="13701" spans="1:7" x14ac:dyDescent="0.25">
      <c r="A13701" s="1" t="s">
        <v>13775</v>
      </c>
      <c r="B13701" s="11" t="s">
        <v>13785</v>
      </c>
      <c r="C13701" s="12"/>
      <c r="D13701" s="1" t="s">
        <v>13794</v>
      </c>
      <c r="E13701" s="5">
        <v>181372.74</v>
      </c>
      <c r="F13701" s="5">
        <v>139611.26999999999</v>
      </c>
      <c r="G13701" s="6">
        <f t="shared" si="214"/>
        <v>76.974781326014039</v>
      </c>
    </row>
    <row r="13702" spans="1:7" x14ac:dyDescent="0.25">
      <c r="A13702" s="1" t="s">
        <v>13775</v>
      </c>
      <c r="B13702" s="11" t="s">
        <v>13795</v>
      </c>
      <c r="C13702" s="12"/>
      <c r="D13702" s="1" t="s">
        <v>13796</v>
      </c>
      <c r="E13702" s="5">
        <v>355257.48</v>
      </c>
      <c r="F13702" s="5">
        <v>121370.73</v>
      </c>
      <c r="G13702" s="6">
        <f t="shared" si="214"/>
        <v>34.164158908068593</v>
      </c>
    </row>
    <row r="13703" spans="1:7" x14ac:dyDescent="0.25">
      <c r="A13703" s="1" t="s">
        <v>13775</v>
      </c>
      <c r="B13703" s="11" t="s">
        <v>13795</v>
      </c>
      <c r="C13703" s="12"/>
      <c r="D13703" s="1" t="s">
        <v>13797</v>
      </c>
      <c r="E13703" s="5">
        <v>433516.56</v>
      </c>
      <c r="F13703" s="5">
        <v>348014.1</v>
      </c>
      <c r="G13703" s="6">
        <f t="shared" si="214"/>
        <v>80.27700256709916</v>
      </c>
    </row>
    <row r="13704" spans="1:7" x14ac:dyDescent="0.25">
      <c r="A13704" s="1" t="s">
        <v>13775</v>
      </c>
      <c r="B13704" s="11" t="s">
        <v>13795</v>
      </c>
      <c r="C13704" s="12"/>
      <c r="D13704" s="1" t="s">
        <v>13798</v>
      </c>
      <c r="E13704" s="5">
        <v>188836.83</v>
      </c>
      <c r="F13704" s="5">
        <v>164767.92000000001</v>
      </c>
      <c r="G13704" s="6">
        <f t="shared" ref="G13704:G13767" si="215">F13704/E13704*100</f>
        <v>87.254123043688054</v>
      </c>
    </row>
    <row r="13705" spans="1:7" x14ac:dyDescent="0.25">
      <c r="A13705" s="1" t="s">
        <v>13775</v>
      </c>
      <c r="B13705" s="11" t="s">
        <v>13795</v>
      </c>
      <c r="C13705" s="12"/>
      <c r="D13705" s="1" t="s">
        <v>13799</v>
      </c>
      <c r="E13705" s="5">
        <v>445930.5</v>
      </c>
      <c r="F13705" s="5">
        <v>259126.27</v>
      </c>
      <c r="G13705" s="6">
        <f t="shared" si="215"/>
        <v>58.109115658157492</v>
      </c>
    </row>
    <row r="13706" spans="1:7" x14ac:dyDescent="0.25">
      <c r="A13706" s="1" t="s">
        <v>13775</v>
      </c>
      <c r="B13706" s="11" t="s">
        <v>13795</v>
      </c>
      <c r="C13706" s="12"/>
      <c r="D13706" s="1" t="s">
        <v>13800</v>
      </c>
      <c r="E13706" s="5">
        <v>201394.19</v>
      </c>
      <c r="F13706" s="5">
        <v>94203.93</v>
      </c>
      <c r="G13706" s="6">
        <f t="shared" si="215"/>
        <v>46.775892591539012</v>
      </c>
    </row>
    <row r="13707" spans="1:7" x14ac:dyDescent="0.25">
      <c r="A13707" s="1" t="s">
        <v>13775</v>
      </c>
      <c r="B13707" s="11" t="s">
        <v>13795</v>
      </c>
      <c r="C13707" s="12"/>
      <c r="D13707" s="1" t="s">
        <v>13801</v>
      </c>
      <c r="E13707" s="5">
        <v>452682.31</v>
      </c>
      <c r="F13707" s="5">
        <v>226210.81</v>
      </c>
      <c r="G13707" s="6">
        <f t="shared" si="215"/>
        <v>49.971206076066899</v>
      </c>
    </row>
    <row r="13708" spans="1:7" x14ac:dyDescent="0.25">
      <c r="A13708" s="1" t="s">
        <v>13775</v>
      </c>
      <c r="B13708" s="11" t="s">
        <v>13795</v>
      </c>
      <c r="C13708" s="12"/>
      <c r="D13708" s="1" t="s">
        <v>13802</v>
      </c>
      <c r="E13708" s="5">
        <v>198106.49</v>
      </c>
      <c r="F13708" s="5">
        <v>146479.89000000001</v>
      </c>
      <c r="G13708" s="6">
        <f t="shared" si="215"/>
        <v>73.939975414233032</v>
      </c>
    </row>
    <row r="13709" spans="1:7" x14ac:dyDescent="0.25">
      <c r="A13709" s="1" t="s">
        <v>13775</v>
      </c>
      <c r="B13709" s="11" t="s">
        <v>13795</v>
      </c>
      <c r="C13709" s="12"/>
      <c r="D13709" s="1" t="s">
        <v>13803</v>
      </c>
      <c r="E13709" s="5">
        <v>203983.83</v>
      </c>
      <c r="F13709" s="5">
        <v>110655.97</v>
      </c>
      <c r="G13709" s="6">
        <f t="shared" si="215"/>
        <v>54.247422455005378</v>
      </c>
    </row>
    <row r="13710" spans="1:7" x14ac:dyDescent="0.25">
      <c r="A13710" s="1" t="s">
        <v>13775</v>
      </c>
      <c r="B13710" s="11" t="s">
        <v>13795</v>
      </c>
      <c r="C13710" s="12"/>
      <c r="D13710" s="1" t="s">
        <v>13804</v>
      </c>
      <c r="E13710" s="5">
        <v>428541.4</v>
      </c>
      <c r="F13710" s="5">
        <v>193821.27</v>
      </c>
      <c r="G13710" s="6">
        <f t="shared" si="215"/>
        <v>45.228131984447707</v>
      </c>
    </row>
    <row r="13711" spans="1:7" x14ac:dyDescent="0.25">
      <c r="A13711" s="1" t="s">
        <v>13775</v>
      </c>
      <c r="B13711" s="11" t="s">
        <v>13795</v>
      </c>
      <c r="C13711" s="12"/>
      <c r="D13711" s="1" t="s">
        <v>13805</v>
      </c>
      <c r="E13711" s="5">
        <v>183281.38</v>
      </c>
      <c r="F13711" s="5">
        <v>57596.59</v>
      </c>
      <c r="G13711" s="6">
        <f t="shared" si="215"/>
        <v>31.425227156190111</v>
      </c>
    </row>
    <row r="13712" spans="1:7" x14ac:dyDescent="0.25">
      <c r="A13712" s="1" t="s">
        <v>13775</v>
      </c>
      <c r="B13712" s="11" t="s">
        <v>13795</v>
      </c>
      <c r="C13712" s="12"/>
      <c r="D13712" s="1" t="s">
        <v>13806</v>
      </c>
      <c r="E13712" s="5">
        <v>463147.98</v>
      </c>
      <c r="F13712" s="5">
        <v>242642.82</v>
      </c>
      <c r="G13712" s="6">
        <f t="shared" si="215"/>
        <v>52.389912183142847</v>
      </c>
    </row>
    <row r="13713" spans="1:7" x14ac:dyDescent="0.25">
      <c r="A13713" s="1" t="s">
        <v>13775</v>
      </c>
      <c r="B13713" s="11" t="s">
        <v>13795</v>
      </c>
      <c r="C13713" s="12"/>
      <c r="D13713" s="1" t="s">
        <v>13807</v>
      </c>
      <c r="E13713" s="5">
        <v>194990.35</v>
      </c>
      <c r="F13713" s="5">
        <v>173241.69</v>
      </c>
      <c r="G13713" s="6">
        <f t="shared" si="215"/>
        <v>88.846289059945775</v>
      </c>
    </row>
    <row r="13714" spans="1:7" x14ac:dyDescent="0.25">
      <c r="A13714" s="1" t="s">
        <v>13775</v>
      </c>
      <c r="B13714" s="11" t="s">
        <v>13795</v>
      </c>
      <c r="C13714" s="12"/>
      <c r="D13714" s="1" t="s">
        <v>13808</v>
      </c>
      <c r="E13714" s="5">
        <v>189974.53999999998</v>
      </c>
      <c r="F13714" s="5">
        <v>66493.41</v>
      </c>
      <c r="G13714" s="6">
        <f t="shared" si="215"/>
        <v>35.001221742660896</v>
      </c>
    </row>
    <row r="13715" spans="1:7" x14ac:dyDescent="0.25">
      <c r="A13715" s="1" t="s">
        <v>13775</v>
      </c>
      <c r="B13715" s="11" t="s">
        <v>13795</v>
      </c>
      <c r="C13715" s="12"/>
      <c r="D13715" s="1" t="s">
        <v>13809</v>
      </c>
      <c r="E13715" s="5">
        <v>187654.05</v>
      </c>
      <c r="F13715" s="5">
        <v>166444.57999999999</v>
      </c>
      <c r="G13715" s="6">
        <f t="shared" si="215"/>
        <v>88.697568744186441</v>
      </c>
    </row>
    <row r="13716" spans="1:7" x14ac:dyDescent="0.25">
      <c r="A13716" s="1" t="s">
        <v>13775</v>
      </c>
      <c r="B13716" s="11" t="s">
        <v>13795</v>
      </c>
      <c r="C13716" s="12"/>
      <c r="D13716" s="1" t="s">
        <v>13810</v>
      </c>
      <c r="E13716" s="5">
        <v>205642.67</v>
      </c>
      <c r="F13716" s="5">
        <v>123375.25</v>
      </c>
      <c r="G13716" s="6">
        <f t="shared" si="215"/>
        <v>59.994966025290374</v>
      </c>
    </row>
    <row r="13717" spans="1:7" x14ac:dyDescent="0.25">
      <c r="A13717" s="1" t="s">
        <v>13775</v>
      </c>
      <c r="B13717" s="11" t="s">
        <v>13795</v>
      </c>
      <c r="C13717" s="12"/>
      <c r="D13717" s="1" t="s">
        <v>13811</v>
      </c>
      <c r="E13717" s="5">
        <v>222378.01</v>
      </c>
      <c r="F13717" s="5">
        <v>119158.29</v>
      </c>
      <c r="G13717" s="6">
        <f t="shared" si="215"/>
        <v>53.583665938911849</v>
      </c>
    </row>
    <row r="13718" spans="1:7" x14ac:dyDescent="0.25">
      <c r="A13718" s="1" t="s">
        <v>13775</v>
      </c>
      <c r="B13718" s="11" t="s">
        <v>13795</v>
      </c>
      <c r="C13718" s="12"/>
      <c r="D13718" s="1" t="s">
        <v>13812</v>
      </c>
      <c r="E13718" s="5">
        <v>208304.03000000003</v>
      </c>
      <c r="F13718" s="5">
        <v>161984</v>
      </c>
      <c r="G13718" s="6">
        <f t="shared" si="215"/>
        <v>77.763257868798789</v>
      </c>
    </row>
    <row r="13719" spans="1:7" x14ac:dyDescent="0.25">
      <c r="A13719" s="1" t="s">
        <v>13775</v>
      </c>
      <c r="B13719" s="11" t="s">
        <v>13795</v>
      </c>
      <c r="C13719" s="12"/>
      <c r="D13719" s="1" t="s">
        <v>13813</v>
      </c>
      <c r="E13719" s="5">
        <v>208971.83</v>
      </c>
      <c r="F13719" s="5">
        <v>155679.41</v>
      </c>
      <c r="G13719" s="6">
        <f t="shared" si="215"/>
        <v>74.497797143280025</v>
      </c>
    </row>
    <row r="13720" spans="1:7" x14ac:dyDescent="0.25">
      <c r="A13720" s="1" t="s">
        <v>13775</v>
      </c>
      <c r="B13720" s="11" t="s">
        <v>13795</v>
      </c>
      <c r="C13720" s="12"/>
      <c r="D13720" s="1" t="s">
        <v>13814</v>
      </c>
      <c r="E13720" s="5">
        <v>202269.67</v>
      </c>
      <c r="F13720" s="5">
        <v>172207.44</v>
      </c>
      <c r="G13720" s="6">
        <f t="shared" si="215"/>
        <v>85.137549292486597</v>
      </c>
    </row>
    <row r="13721" spans="1:7" x14ac:dyDescent="0.25">
      <c r="A13721" s="1" t="s">
        <v>13775</v>
      </c>
      <c r="B13721" s="11" t="s">
        <v>13795</v>
      </c>
      <c r="C13721" s="12"/>
      <c r="D13721" s="1" t="s">
        <v>13815</v>
      </c>
      <c r="E13721" s="5">
        <v>214605.53</v>
      </c>
      <c r="F13721" s="5">
        <v>84303.86</v>
      </c>
      <c r="G13721" s="6">
        <f t="shared" si="215"/>
        <v>39.283172246306982</v>
      </c>
    </row>
    <row r="13722" spans="1:7" x14ac:dyDescent="0.25">
      <c r="A13722" s="1" t="s">
        <v>13775</v>
      </c>
      <c r="B13722" s="11" t="s">
        <v>13795</v>
      </c>
      <c r="C13722" s="12"/>
      <c r="D13722" s="1" t="s">
        <v>13816</v>
      </c>
      <c r="E13722" s="5">
        <v>188184.48</v>
      </c>
      <c r="F13722" s="5">
        <v>184800.97</v>
      </c>
      <c r="G13722" s="6">
        <f t="shared" si="215"/>
        <v>98.202024949135009</v>
      </c>
    </row>
    <row r="13723" spans="1:7" x14ac:dyDescent="0.25">
      <c r="A13723" s="1" t="s">
        <v>13775</v>
      </c>
      <c r="B13723" s="11" t="s">
        <v>13795</v>
      </c>
      <c r="C13723" s="12"/>
      <c r="D13723" s="1" t="s">
        <v>13817</v>
      </c>
      <c r="E13723" s="5">
        <v>480982.08</v>
      </c>
      <c r="F13723" s="5">
        <v>4842.58</v>
      </c>
      <c r="G13723" s="6">
        <f t="shared" si="215"/>
        <v>1.0068108982355435</v>
      </c>
    </row>
    <row r="13724" spans="1:7" x14ac:dyDescent="0.25">
      <c r="A13724" s="1" t="s">
        <v>13775</v>
      </c>
      <c r="B13724" s="11" t="s">
        <v>13818</v>
      </c>
      <c r="C13724" s="12"/>
      <c r="D13724" s="1" t="s">
        <v>13819</v>
      </c>
      <c r="E13724" s="5">
        <v>465274.83999999997</v>
      </c>
      <c r="F13724" s="5">
        <v>325073.90000000002</v>
      </c>
      <c r="G13724" s="6">
        <f t="shared" si="215"/>
        <v>69.867070396499415</v>
      </c>
    </row>
    <row r="13725" spans="1:7" x14ac:dyDescent="0.25">
      <c r="A13725" s="1" t="s">
        <v>13775</v>
      </c>
      <c r="B13725" s="11" t="s">
        <v>13818</v>
      </c>
      <c r="C13725" s="12"/>
      <c r="D13725" s="1" t="s">
        <v>13820</v>
      </c>
      <c r="E13725" s="5">
        <v>479402.38999999996</v>
      </c>
      <c r="F13725" s="5">
        <v>432046.81</v>
      </c>
      <c r="G13725" s="6">
        <f t="shared" si="215"/>
        <v>90.121955795839909</v>
      </c>
    </row>
    <row r="13726" spans="1:7" x14ac:dyDescent="0.25">
      <c r="A13726" s="1" t="s">
        <v>13775</v>
      </c>
      <c r="B13726" s="11" t="s">
        <v>13818</v>
      </c>
      <c r="C13726" s="12"/>
      <c r="D13726" s="1" t="s">
        <v>13821</v>
      </c>
      <c r="E13726" s="5">
        <v>416133.4</v>
      </c>
      <c r="F13726" s="5">
        <v>408070.52999999997</v>
      </c>
      <c r="G13726" s="6">
        <f t="shared" si="215"/>
        <v>98.062431422231413</v>
      </c>
    </row>
    <row r="13727" spans="1:7" x14ac:dyDescent="0.25">
      <c r="A13727" s="1" t="s">
        <v>13775</v>
      </c>
      <c r="B13727" s="11" t="s">
        <v>13818</v>
      </c>
      <c r="C13727" s="12"/>
      <c r="D13727" s="1" t="s">
        <v>13822</v>
      </c>
      <c r="E13727" s="5">
        <v>187892.14</v>
      </c>
      <c r="F13727" s="5">
        <v>155220.22</v>
      </c>
      <c r="G13727" s="6">
        <f t="shared" si="215"/>
        <v>82.611342869371754</v>
      </c>
    </row>
    <row r="13728" spans="1:7" x14ac:dyDescent="0.25">
      <c r="A13728" s="1" t="s">
        <v>13775</v>
      </c>
      <c r="B13728" s="11" t="s">
        <v>13818</v>
      </c>
      <c r="C13728" s="12"/>
      <c r="D13728" s="1" t="s">
        <v>13823</v>
      </c>
      <c r="E13728" s="5">
        <v>194243.56000000003</v>
      </c>
      <c r="F13728" s="5">
        <v>140844.66999999998</v>
      </c>
      <c r="G13728" s="6">
        <f t="shared" si="215"/>
        <v>72.509312535252107</v>
      </c>
    </row>
    <row r="13729" spans="1:7" x14ac:dyDescent="0.25">
      <c r="A13729" s="1" t="s">
        <v>13775</v>
      </c>
      <c r="B13729" s="11" t="s">
        <v>13818</v>
      </c>
      <c r="C13729" s="12"/>
      <c r="D13729" s="1" t="s">
        <v>13824</v>
      </c>
      <c r="E13729" s="5">
        <v>347746.38999999996</v>
      </c>
      <c r="F13729" s="5">
        <v>318615.69</v>
      </c>
      <c r="G13729" s="6">
        <f t="shared" si="215"/>
        <v>91.623004339455562</v>
      </c>
    </row>
    <row r="13730" spans="1:7" x14ac:dyDescent="0.25">
      <c r="A13730" s="1" t="s">
        <v>13775</v>
      </c>
      <c r="B13730" s="11" t="s">
        <v>13818</v>
      </c>
      <c r="C13730" s="12"/>
      <c r="D13730" s="1" t="s">
        <v>13825</v>
      </c>
      <c r="E13730" s="5">
        <v>194637.34</v>
      </c>
      <c r="F13730" s="5">
        <v>144461.55000000002</v>
      </c>
      <c r="G13730" s="6">
        <f t="shared" si="215"/>
        <v>74.220881769140505</v>
      </c>
    </row>
    <row r="13731" spans="1:7" x14ac:dyDescent="0.25">
      <c r="A13731" s="1" t="s">
        <v>13775</v>
      </c>
      <c r="B13731" s="11" t="s">
        <v>13818</v>
      </c>
      <c r="C13731" s="12"/>
      <c r="D13731" s="1" t="s">
        <v>13826</v>
      </c>
      <c r="E13731" s="5">
        <v>341670.53</v>
      </c>
      <c r="F13731" s="5">
        <v>103948.63</v>
      </c>
      <c r="G13731" s="6">
        <f t="shared" si="215"/>
        <v>30.423645258489223</v>
      </c>
    </row>
    <row r="13732" spans="1:7" x14ac:dyDescent="0.25">
      <c r="A13732" s="1" t="s">
        <v>13775</v>
      </c>
      <c r="B13732" s="11" t="s">
        <v>13827</v>
      </c>
      <c r="C13732" s="12"/>
      <c r="D13732" s="1" t="s">
        <v>13828</v>
      </c>
      <c r="E13732" s="5">
        <v>197356.66</v>
      </c>
      <c r="F13732" s="5">
        <v>117550.67</v>
      </c>
      <c r="G13732" s="6">
        <f t="shared" si="215"/>
        <v>59.562555426302808</v>
      </c>
    </row>
    <row r="13733" spans="1:7" x14ac:dyDescent="0.25">
      <c r="A13733" s="1" t="s">
        <v>13775</v>
      </c>
      <c r="B13733" s="11" t="s">
        <v>13827</v>
      </c>
      <c r="C13733" s="12"/>
      <c r="D13733" s="1" t="s">
        <v>13829</v>
      </c>
      <c r="E13733" s="5">
        <v>605161.46000000008</v>
      </c>
      <c r="F13733" s="5">
        <v>120090.47</v>
      </c>
      <c r="G13733" s="6">
        <f t="shared" si="215"/>
        <v>19.844368476472376</v>
      </c>
    </row>
    <row r="13734" spans="1:7" x14ac:dyDescent="0.25">
      <c r="A13734" s="1" t="s">
        <v>13830</v>
      </c>
      <c r="B13734" s="11" t="s">
        <v>13831</v>
      </c>
      <c r="C13734" s="12"/>
      <c r="D13734" s="1" t="s">
        <v>13832</v>
      </c>
      <c r="E13734" s="5">
        <v>240507.04</v>
      </c>
      <c r="F13734" s="5">
        <v>242226.27</v>
      </c>
      <c r="G13734" s="6">
        <v>100</v>
      </c>
    </row>
    <row r="13735" spans="1:7" x14ac:dyDescent="0.25">
      <c r="A13735" s="1" t="s">
        <v>13830</v>
      </c>
      <c r="B13735" s="11" t="s">
        <v>13831</v>
      </c>
      <c r="C13735" s="12"/>
      <c r="D13735" s="1" t="s">
        <v>13833</v>
      </c>
      <c r="E13735" s="5">
        <v>230171.11</v>
      </c>
      <c r="F13735" s="5">
        <v>198847.1</v>
      </c>
      <c r="G13735" s="6">
        <f t="shared" si="215"/>
        <v>86.390989729336582</v>
      </c>
    </row>
    <row r="13736" spans="1:7" x14ac:dyDescent="0.25">
      <c r="A13736" s="1" t="s">
        <v>13830</v>
      </c>
      <c r="B13736" s="11" t="s">
        <v>13831</v>
      </c>
      <c r="C13736" s="12"/>
      <c r="D13736" s="1" t="s">
        <v>13834</v>
      </c>
      <c r="E13736" s="5">
        <v>202618.83</v>
      </c>
      <c r="F13736" s="5">
        <v>204259.87</v>
      </c>
      <c r="G13736" s="6">
        <v>100</v>
      </c>
    </row>
    <row r="13737" spans="1:7" x14ac:dyDescent="0.25">
      <c r="A13737" s="1" t="s">
        <v>13830</v>
      </c>
      <c r="B13737" s="11" t="s">
        <v>13831</v>
      </c>
      <c r="C13737" s="12"/>
      <c r="D13737" s="1" t="s">
        <v>13835</v>
      </c>
      <c r="E13737" s="5">
        <v>204350.56999999998</v>
      </c>
      <c r="F13737" s="5">
        <v>208252.62</v>
      </c>
      <c r="G13737" s="6">
        <v>100</v>
      </c>
    </row>
    <row r="13738" spans="1:7" x14ac:dyDescent="0.25">
      <c r="A13738" s="1" t="s">
        <v>13830</v>
      </c>
      <c r="B13738" s="11" t="s">
        <v>13831</v>
      </c>
      <c r="C13738" s="12"/>
      <c r="D13738" s="1" t="s">
        <v>13836</v>
      </c>
      <c r="E13738" s="5">
        <v>213611.8</v>
      </c>
      <c r="F13738" s="5">
        <v>186325.89</v>
      </c>
      <c r="G13738" s="6">
        <f t="shared" si="215"/>
        <v>87.226403223042936</v>
      </c>
    </row>
    <row r="13739" spans="1:7" x14ac:dyDescent="0.25">
      <c r="A13739" s="1" t="s">
        <v>13830</v>
      </c>
      <c r="B13739" s="11" t="s">
        <v>13831</v>
      </c>
      <c r="C13739" s="12"/>
      <c r="D13739" s="1" t="s">
        <v>13837</v>
      </c>
      <c r="E13739" s="5">
        <v>219109.8</v>
      </c>
      <c r="F13739" s="5">
        <v>211946.85</v>
      </c>
      <c r="G13739" s="6">
        <f t="shared" si="215"/>
        <v>96.730885610775971</v>
      </c>
    </row>
    <row r="13740" spans="1:7" x14ac:dyDescent="0.25">
      <c r="A13740" s="1" t="s">
        <v>13830</v>
      </c>
      <c r="B13740" s="11" t="s">
        <v>13831</v>
      </c>
      <c r="C13740" s="12"/>
      <c r="D13740" s="1" t="s">
        <v>13838</v>
      </c>
      <c r="E13740" s="5">
        <v>226654.01</v>
      </c>
      <c r="F13740" s="5">
        <v>220448.4</v>
      </c>
      <c r="G13740" s="6">
        <f t="shared" si="215"/>
        <v>97.262078001620168</v>
      </c>
    </row>
    <row r="13741" spans="1:7" x14ac:dyDescent="0.25">
      <c r="A13741" s="1" t="s">
        <v>13830</v>
      </c>
      <c r="B13741" s="11" t="s">
        <v>13839</v>
      </c>
      <c r="C13741" s="12"/>
      <c r="D13741" s="1" t="s">
        <v>13840</v>
      </c>
      <c r="E13741" s="5">
        <v>322579.85000000003</v>
      </c>
      <c r="F13741" s="5">
        <v>198973</v>
      </c>
      <c r="G13741" s="6">
        <f t="shared" si="215"/>
        <v>61.68178204559274</v>
      </c>
    </row>
    <row r="13742" spans="1:7" x14ac:dyDescent="0.25">
      <c r="A13742" s="1" t="s">
        <v>13830</v>
      </c>
      <c r="B13742" s="11" t="s">
        <v>13839</v>
      </c>
      <c r="C13742" s="12"/>
      <c r="D13742" s="1" t="s">
        <v>13841</v>
      </c>
      <c r="E13742" s="5">
        <v>424333.55</v>
      </c>
      <c r="F13742" s="5">
        <v>210889.52000000002</v>
      </c>
      <c r="G13742" s="6">
        <f t="shared" si="215"/>
        <v>49.698997404282558</v>
      </c>
    </row>
    <row r="13743" spans="1:7" x14ac:dyDescent="0.25">
      <c r="A13743" s="1" t="s">
        <v>13830</v>
      </c>
      <c r="B13743" s="11" t="s">
        <v>13839</v>
      </c>
      <c r="C13743" s="12"/>
      <c r="D13743" s="1" t="s">
        <v>13842</v>
      </c>
      <c r="E13743" s="5">
        <v>330750.26999999996</v>
      </c>
      <c r="F13743" s="5">
        <v>164281.98000000001</v>
      </c>
      <c r="G13743" s="6">
        <f t="shared" si="215"/>
        <v>49.669492333294251</v>
      </c>
    </row>
    <row r="13744" spans="1:7" x14ac:dyDescent="0.25">
      <c r="A13744" s="1" t="s">
        <v>13830</v>
      </c>
      <c r="B13744" s="11" t="s">
        <v>13839</v>
      </c>
      <c r="C13744" s="12"/>
      <c r="D13744" s="1" t="s">
        <v>13843</v>
      </c>
      <c r="E13744" s="5">
        <v>329523.67</v>
      </c>
      <c r="F13744" s="5">
        <v>215174.53</v>
      </c>
      <c r="G13744" s="6">
        <f t="shared" si="215"/>
        <v>65.29865669437342</v>
      </c>
    </row>
    <row r="13745" spans="1:7" x14ac:dyDescent="0.25">
      <c r="A13745" s="1" t="s">
        <v>13830</v>
      </c>
      <c r="B13745" s="11" t="s">
        <v>13839</v>
      </c>
      <c r="C13745" s="12"/>
      <c r="D13745" s="1" t="s">
        <v>13844</v>
      </c>
      <c r="E13745" s="5">
        <v>337198.67</v>
      </c>
      <c r="F13745" s="5">
        <v>159160.4</v>
      </c>
      <c r="G13745" s="6">
        <f t="shared" si="215"/>
        <v>47.200779291329944</v>
      </c>
    </row>
    <row r="13746" spans="1:7" x14ac:dyDescent="0.25">
      <c r="A13746" s="1" t="s">
        <v>13830</v>
      </c>
      <c r="B13746" s="11" t="s">
        <v>13839</v>
      </c>
      <c r="C13746" s="12"/>
      <c r="D13746" s="1" t="s">
        <v>13845</v>
      </c>
      <c r="E13746" s="5">
        <v>310822.45</v>
      </c>
      <c r="F13746" s="5">
        <v>211066.8</v>
      </c>
      <c r="G13746" s="6">
        <f t="shared" si="215"/>
        <v>67.905905767102723</v>
      </c>
    </row>
    <row r="13747" spans="1:7" x14ac:dyDescent="0.25">
      <c r="A13747" s="1" t="s">
        <v>13830</v>
      </c>
      <c r="B13747" s="11" t="s">
        <v>13839</v>
      </c>
      <c r="C13747" s="12"/>
      <c r="D13747" s="1" t="s">
        <v>13846</v>
      </c>
      <c r="E13747" s="5">
        <v>212862.24000000002</v>
      </c>
      <c r="F13747" s="5">
        <v>0</v>
      </c>
      <c r="G13747" s="6">
        <f t="shared" si="215"/>
        <v>0</v>
      </c>
    </row>
    <row r="13748" spans="1:7" x14ac:dyDescent="0.25">
      <c r="A13748" s="1" t="s">
        <v>13830</v>
      </c>
      <c r="B13748" s="11" t="s">
        <v>13839</v>
      </c>
      <c r="C13748" s="12"/>
      <c r="D13748" s="1" t="s">
        <v>13847</v>
      </c>
      <c r="E13748" s="5">
        <v>191058.44</v>
      </c>
      <c r="F13748" s="5">
        <v>55845</v>
      </c>
      <c r="G13748" s="6">
        <f t="shared" si="215"/>
        <v>29.229276654828752</v>
      </c>
    </row>
    <row r="13749" spans="1:7" x14ac:dyDescent="0.25">
      <c r="A13749" s="1" t="s">
        <v>13830</v>
      </c>
      <c r="B13749" s="11" t="s">
        <v>13839</v>
      </c>
      <c r="C13749" s="12"/>
      <c r="D13749" s="1" t="s">
        <v>13848</v>
      </c>
      <c r="E13749" s="5">
        <v>193939.47</v>
      </c>
      <c r="F13749" s="5">
        <v>1470.64</v>
      </c>
      <c r="G13749" s="6">
        <f t="shared" si="215"/>
        <v>0.75829845260482565</v>
      </c>
    </row>
    <row r="13750" spans="1:7" x14ac:dyDescent="0.25">
      <c r="A13750" s="1" t="s">
        <v>13830</v>
      </c>
      <c r="B13750" s="11" t="s">
        <v>13839</v>
      </c>
      <c r="C13750" s="12"/>
      <c r="D13750" s="1" t="s">
        <v>13849</v>
      </c>
      <c r="E13750" s="5">
        <v>217946.39</v>
      </c>
      <c r="F13750" s="5">
        <v>51866.95</v>
      </c>
      <c r="G13750" s="6">
        <f t="shared" si="215"/>
        <v>23.798031249794956</v>
      </c>
    </row>
    <row r="13751" spans="1:7" x14ac:dyDescent="0.25">
      <c r="A13751" s="1" t="s">
        <v>13830</v>
      </c>
      <c r="B13751" s="11" t="s">
        <v>13839</v>
      </c>
      <c r="C13751" s="12"/>
      <c r="D13751" s="1" t="s">
        <v>13850</v>
      </c>
      <c r="E13751" s="5">
        <v>942471.42</v>
      </c>
      <c r="F13751" s="5">
        <v>702736.27999999991</v>
      </c>
      <c r="G13751" s="6">
        <f t="shared" si="215"/>
        <v>74.563139537960723</v>
      </c>
    </row>
    <row r="13752" spans="1:7" x14ac:dyDescent="0.25">
      <c r="A13752" s="1" t="s">
        <v>13830</v>
      </c>
      <c r="B13752" s="11" t="s">
        <v>13839</v>
      </c>
      <c r="C13752" s="12"/>
      <c r="D13752" s="1" t="s">
        <v>13851</v>
      </c>
      <c r="E13752" s="5">
        <v>428170.88</v>
      </c>
      <c r="F13752" s="5">
        <v>383765.42</v>
      </c>
      <c r="G13752" s="6">
        <f t="shared" si="215"/>
        <v>89.629033156108136</v>
      </c>
    </row>
    <row r="13753" spans="1:7" x14ac:dyDescent="0.25">
      <c r="A13753" s="1" t="s">
        <v>13830</v>
      </c>
      <c r="B13753" s="11" t="s">
        <v>13839</v>
      </c>
      <c r="C13753" s="12"/>
      <c r="D13753" s="1" t="s">
        <v>13852</v>
      </c>
      <c r="E13753" s="5">
        <v>426415.11</v>
      </c>
      <c r="F13753" s="5">
        <v>422085.06</v>
      </c>
      <c r="G13753" s="6">
        <f t="shared" si="215"/>
        <v>98.984545833753415</v>
      </c>
    </row>
    <row r="13754" spans="1:7" x14ac:dyDescent="0.25">
      <c r="A13754" s="1" t="s">
        <v>13830</v>
      </c>
      <c r="B13754" s="11" t="s">
        <v>13839</v>
      </c>
      <c r="C13754" s="12"/>
      <c r="D13754" s="1" t="s">
        <v>13853</v>
      </c>
      <c r="E13754" s="5">
        <v>418943.5</v>
      </c>
      <c r="F13754" s="5">
        <v>424657.26</v>
      </c>
      <c r="G13754" s="6">
        <v>100</v>
      </c>
    </row>
    <row r="13755" spans="1:7" x14ac:dyDescent="0.25">
      <c r="A13755" s="1" t="s">
        <v>13830</v>
      </c>
      <c r="B13755" s="11" t="s">
        <v>13839</v>
      </c>
      <c r="C13755" s="12"/>
      <c r="D13755" s="1" t="s">
        <v>13854</v>
      </c>
      <c r="E13755" s="5">
        <v>424403.72</v>
      </c>
      <c r="F13755" s="5">
        <v>429403.41</v>
      </c>
      <c r="G13755" s="6">
        <v>100</v>
      </c>
    </row>
    <row r="13756" spans="1:7" x14ac:dyDescent="0.25">
      <c r="A13756" s="1" t="s">
        <v>13830</v>
      </c>
      <c r="B13756" s="11" t="s">
        <v>13839</v>
      </c>
      <c r="C13756" s="12"/>
      <c r="D13756" s="1" t="s">
        <v>13855</v>
      </c>
      <c r="E13756" s="5">
        <v>435737.31999999995</v>
      </c>
      <c r="F13756" s="5">
        <v>347225.92</v>
      </c>
      <c r="G13756" s="6">
        <f t="shared" si="215"/>
        <v>79.686982056069937</v>
      </c>
    </row>
    <row r="13757" spans="1:7" x14ac:dyDescent="0.25">
      <c r="A13757" s="1" t="s">
        <v>13830</v>
      </c>
      <c r="B13757" s="11" t="s">
        <v>13839</v>
      </c>
      <c r="C13757" s="12"/>
      <c r="D13757" s="1" t="s">
        <v>13856</v>
      </c>
      <c r="E13757" s="5">
        <v>128803.16999999998</v>
      </c>
      <c r="F13757" s="5">
        <v>128803.17</v>
      </c>
      <c r="G13757" s="6">
        <f t="shared" si="215"/>
        <v>100.00000000000003</v>
      </c>
    </row>
    <row r="13758" spans="1:7" x14ac:dyDescent="0.25">
      <c r="A13758" s="1" t="s">
        <v>13830</v>
      </c>
      <c r="B13758" s="11" t="s">
        <v>13839</v>
      </c>
      <c r="C13758" s="12"/>
      <c r="D13758" s="1" t="s">
        <v>13857</v>
      </c>
      <c r="E13758" s="5">
        <v>426947.76</v>
      </c>
      <c r="F13758" s="5">
        <v>408651.58</v>
      </c>
      <c r="G13758" s="6">
        <f t="shared" si="215"/>
        <v>95.714656050660636</v>
      </c>
    </row>
    <row r="13759" spans="1:7" x14ac:dyDescent="0.25">
      <c r="A13759" s="1" t="s">
        <v>13830</v>
      </c>
      <c r="B13759" s="11" t="s">
        <v>13839</v>
      </c>
      <c r="C13759" s="12"/>
      <c r="D13759" s="1" t="s">
        <v>13858</v>
      </c>
      <c r="E13759" s="5">
        <v>425374.71</v>
      </c>
      <c r="F13759" s="5">
        <v>429014.35</v>
      </c>
      <c r="G13759" s="6">
        <v>100</v>
      </c>
    </row>
    <row r="13760" spans="1:7" x14ac:dyDescent="0.25">
      <c r="A13760" s="1" t="s">
        <v>13830</v>
      </c>
      <c r="B13760" s="11" t="s">
        <v>13839</v>
      </c>
      <c r="C13760" s="12"/>
      <c r="D13760" s="1" t="s">
        <v>13859</v>
      </c>
      <c r="E13760" s="5">
        <v>435546.47999999992</v>
      </c>
      <c r="F13760" s="5">
        <v>386124.49</v>
      </c>
      <c r="G13760" s="6">
        <f t="shared" si="215"/>
        <v>88.652878103847854</v>
      </c>
    </row>
    <row r="13761" spans="1:7" x14ac:dyDescent="0.25">
      <c r="A13761" s="1" t="s">
        <v>13830</v>
      </c>
      <c r="B13761" s="11" t="s">
        <v>13839</v>
      </c>
      <c r="C13761" s="12"/>
      <c r="D13761" s="1" t="s">
        <v>13860</v>
      </c>
      <c r="E13761" s="5">
        <v>445808.62</v>
      </c>
      <c r="F13761" s="5">
        <v>368708.69</v>
      </c>
      <c r="G13761" s="6">
        <f t="shared" si="215"/>
        <v>82.70559909765764</v>
      </c>
    </row>
    <row r="13762" spans="1:7" x14ac:dyDescent="0.25">
      <c r="A13762" s="1" t="s">
        <v>13830</v>
      </c>
      <c r="B13762" s="11" t="s">
        <v>13839</v>
      </c>
      <c r="C13762" s="12"/>
      <c r="D13762" s="1" t="s">
        <v>13861</v>
      </c>
      <c r="E13762" s="5">
        <v>448597.85</v>
      </c>
      <c r="F13762" s="5">
        <v>321647.35999999999</v>
      </c>
      <c r="G13762" s="6">
        <f t="shared" si="215"/>
        <v>71.700602220897849</v>
      </c>
    </row>
    <row r="13763" spans="1:7" x14ac:dyDescent="0.25">
      <c r="A13763" s="1" t="s">
        <v>13830</v>
      </c>
      <c r="B13763" s="11" t="s">
        <v>13839</v>
      </c>
      <c r="C13763" s="12"/>
      <c r="D13763" s="1" t="s">
        <v>13862</v>
      </c>
      <c r="E13763" s="5">
        <v>430996.36</v>
      </c>
      <c r="F13763" s="5">
        <v>429247.72000000003</v>
      </c>
      <c r="G13763" s="6">
        <f t="shared" si="215"/>
        <v>99.594279636143568</v>
      </c>
    </row>
    <row r="13764" spans="1:7" x14ac:dyDescent="0.25">
      <c r="A13764" s="1" t="s">
        <v>13830</v>
      </c>
      <c r="B13764" s="11" t="s">
        <v>13839</v>
      </c>
      <c r="C13764" s="12"/>
      <c r="D13764" s="1" t="s">
        <v>13863</v>
      </c>
      <c r="E13764" s="5">
        <v>433582.06</v>
      </c>
      <c r="F13764" s="5">
        <v>362535.64</v>
      </c>
      <c r="G13764" s="6">
        <f t="shared" si="215"/>
        <v>83.614077575073111</v>
      </c>
    </row>
    <row r="13765" spans="1:7" x14ac:dyDescent="0.25">
      <c r="A13765" s="1" t="s">
        <v>13830</v>
      </c>
      <c r="B13765" s="11" t="s">
        <v>13839</v>
      </c>
      <c r="C13765" s="12"/>
      <c r="D13765" s="1" t="s">
        <v>13864</v>
      </c>
      <c r="E13765" s="5">
        <v>426968.02</v>
      </c>
      <c r="F13765" s="5">
        <v>421063.17</v>
      </c>
      <c r="G13765" s="6">
        <f t="shared" si="215"/>
        <v>98.617027570355262</v>
      </c>
    </row>
    <row r="13766" spans="1:7" x14ac:dyDescent="0.25">
      <c r="A13766" s="1" t="s">
        <v>13830</v>
      </c>
      <c r="B13766" s="11" t="s">
        <v>13839</v>
      </c>
      <c r="C13766" s="12"/>
      <c r="D13766" s="1" t="s">
        <v>13865</v>
      </c>
      <c r="E13766" s="5">
        <v>429912.75999999995</v>
      </c>
      <c r="F13766" s="5">
        <v>425118.64</v>
      </c>
      <c r="G13766" s="6">
        <f t="shared" si="215"/>
        <v>98.884862128772383</v>
      </c>
    </row>
    <row r="13767" spans="1:7" x14ac:dyDescent="0.25">
      <c r="A13767" s="1" t="s">
        <v>13830</v>
      </c>
      <c r="B13767" s="11" t="s">
        <v>13839</v>
      </c>
      <c r="C13767" s="12"/>
      <c r="D13767" s="1" t="s">
        <v>13866</v>
      </c>
      <c r="E13767" s="5">
        <v>426808.28</v>
      </c>
      <c r="F13767" s="5">
        <v>424241.72000000003</v>
      </c>
      <c r="G13767" s="6">
        <f t="shared" si="215"/>
        <v>99.398662087811417</v>
      </c>
    </row>
    <row r="13768" spans="1:7" x14ac:dyDescent="0.25">
      <c r="A13768" s="1" t="s">
        <v>13830</v>
      </c>
      <c r="B13768" s="11" t="s">
        <v>13839</v>
      </c>
      <c r="C13768" s="12"/>
      <c r="D13768" s="1" t="s">
        <v>13867</v>
      </c>
      <c r="E13768" s="5">
        <v>421397.87999999995</v>
      </c>
      <c r="F13768" s="5">
        <v>428356.87</v>
      </c>
      <c r="G13768" s="6">
        <v>100</v>
      </c>
    </row>
    <row r="13769" spans="1:7" x14ac:dyDescent="0.25">
      <c r="A13769" s="1" t="s">
        <v>13830</v>
      </c>
      <c r="B13769" s="11" t="s">
        <v>13839</v>
      </c>
      <c r="C13769" s="12"/>
      <c r="D13769" s="1" t="s">
        <v>13868</v>
      </c>
      <c r="E13769" s="5">
        <v>430082.89</v>
      </c>
      <c r="F13769" s="5">
        <v>366424.79</v>
      </c>
      <c r="G13769" s="6">
        <f t="shared" ref="G13769:G13831" si="216">F13769/E13769*100</f>
        <v>85.198643917222554</v>
      </c>
    </row>
    <row r="13770" spans="1:7" x14ac:dyDescent="0.25">
      <c r="A13770" s="1" t="s">
        <v>13830</v>
      </c>
      <c r="B13770" s="11" t="s">
        <v>13839</v>
      </c>
      <c r="C13770" s="12"/>
      <c r="D13770" s="1" t="s">
        <v>13869</v>
      </c>
      <c r="E13770" s="5">
        <v>137237.62</v>
      </c>
      <c r="F13770" s="5">
        <v>32032.9</v>
      </c>
      <c r="G13770" s="6">
        <f t="shared" si="216"/>
        <v>23.341194637447078</v>
      </c>
    </row>
    <row r="13771" spans="1:7" x14ac:dyDescent="0.25">
      <c r="A13771" s="1" t="s">
        <v>13830</v>
      </c>
      <c r="B13771" s="11" t="s">
        <v>13839</v>
      </c>
      <c r="C13771" s="12"/>
      <c r="D13771" s="1" t="s">
        <v>13870</v>
      </c>
      <c r="E13771" s="5">
        <v>110081.03</v>
      </c>
      <c r="F13771" s="5">
        <v>45249.3</v>
      </c>
      <c r="G13771" s="6">
        <f t="shared" si="216"/>
        <v>41.105447505351286</v>
      </c>
    </row>
    <row r="13772" spans="1:7" x14ac:dyDescent="0.25">
      <c r="A13772" s="1" t="s">
        <v>13830</v>
      </c>
      <c r="B13772" s="11" t="s">
        <v>13839</v>
      </c>
      <c r="C13772" s="12"/>
      <c r="D13772" s="1" t="s">
        <v>13871</v>
      </c>
      <c r="E13772" s="5">
        <v>202022.86000000002</v>
      </c>
      <c r="F13772" s="5">
        <v>38797.42</v>
      </c>
      <c r="G13772" s="6">
        <f t="shared" si="216"/>
        <v>19.204470226785226</v>
      </c>
    </row>
    <row r="13773" spans="1:7" x14ac:dyDescent="0.25">
      <c r="A13773" s="1" t="s">
        <v>13830</v>
      </c>
      <c r="B13773" s="11" t="s">
        <v>13839</v>
      </c>
      <c r="C13773" s="12"/>
      <c r="D13773" s="1" t="s">
        <v>13872</v>
      </c>
      <c r="E13773" s="5">
        <v>317465.76</v>
      </c>
      <c r="F13773" s="5">
        <v>313803.61</v>
      </c>
      <c r="G13773" s="6">
        <f t="shared" si="216"/>
        <v>98.846442526589314</v>
      </c>
    </row>
    <row r="13774" spans="1:7" x14ac:dyDescent="0.25">
      <c r="A13774" s="1" t="s">
        <v>13830</v>
      </c>
      <c r="B13774" s="11" t="s">
        <v>13839</v>
      </c>
      <c r="C13774" s="12"/>
      <c r="D13774" s="1" t="s">
        <v>13873</v>
      </c>
      <c r="E13774" s="5">
        <v>321680.38</v>
      </c>
      <c r="F13774" s="5">
        <v>232347.63</v>
      </c>
      <c r="G13774" s="6">
        <f t="shared" si="216"/>
        <v>72.229344543798419</v>
      </c>
    </row>
    <row r="13775" spans="1:7" x14ac:dyDescent="0.25">
      <c r="A13775" s="1" t="s">
        <v>13830</v>
      </c>
      <c r="B13775" s="11" t="s">
        <v>13839</v>
      </c>
      <c r="C13775" s="12"/>
      <c r="D13775" s="1" t="s">
        <v>13874</v>
      </c>
      <c r="E13775" s="5">
        <v>308850.57</v>
      </c>
      <c r="F13775" s="5">
        <v>309011.97000000003</v>
      </c>
      <c r="G13775" s="6">
        <v>100</v>
      </c>
    </row>
    <row r="13776" spans="1:7" x14ac:dyDescent="0.25">
      <c r="A13776" s="1" t="s">
        <v>13830</v>
      </c>
      <c r="B13776" s="11" t="s">
        <v>13839</v>
      </c>
      <c r="C13776" s="12"/>
      <c r="D13776" s="1" t="s">
        <v>13875</v>
      </c>
      <c r="E13776" s="5">
        <v>311231.92</v>
      </c>
      <c r="F13776" s="5">
        <v>295905.36000000004</v>
      </c>
      <c r="G13776" s="6">
        <f t="shared" si="216"/>
        <v>95.075517961011215</v>
      </c>
    </row>
    <row r="13777" spans="1:7" x14ac:dyDescent="0.25">
      <c r="A13777" s="1" t="s">
        <v>13830</v>
      </c>
      <c r="B13777" s="11" t="s">
        <v>13839</v>
      </c>
      <c r="C13777" s="12"/>
      <c r="D13777" s="1" t="s">
        <v>13876</v>
      </c>
      <c r="E13777" s="5">
        <v>318415.66000000003</v>
      </c>
      <c r="F13777" s="5">
        <v>298168.39999999997</v>
      </c>
      <c r="G13777" s="6">
        <f t="shared" si="216"/>
        <v>93.6412486747668</v>
      </c>
    </row>
    <row r="13778" spans="1:7" x14ac:dyDescent="0.25">
      <c r="A13778" s="1" t="s">
        <v>13830</v>
      </c>
      <c r="B13778" s="11" t="s">
        <v>13839</v>
      </c>
      <c r="C13778" s="12"/>
      <c r="D13778" s="1" t="s">
        <v>13877</v>
      </c>
      <c r="E13778" s="5">
        <v>313965.29000000004</v>
      </c>
      <c r="F13778" s="5">
        <v>286747.73</v>
      </c>
      <c r="G13778" s="6">
        <f t="shared" si="216"/>
        <v>91.331028980942435</v>
      </c>
    </row>
    <row r="13779" spans="1:7" x14ac:dyDescent="0.25">
      <c r="A13779" s="1" t="s">
        <v>13830</v>
      </c>
      <c r="B13779" s="11" t="s">
        <v>13839</v>
      </c>
      <c r="C13779" s="12"/>
      <c r="D13779" s="1" t="s">
        <v>13878</v>
      </c>
      <c r="E13779" s="5">
        <v>325872.19</v>
      </c>
      <c r="F13779" s="5">
        <v>226343.82</v>
      </c>
      <c r="G13779" s="6">
        <f t="shared" si="216"/>
        <v>69.457850944568179</v>
      </c>
    </row>
    <row r="13780" spans="1:7" x14ac:dyDescent="0.25">
      <c r="A13780" s="1" t="s">
        <v>13830</v>
      </c>
      <c r="B13780" s="11" t="s">
        <v>13839</v>
      </c>
      <c r="C13780" s="12"/>
      <c r="D13780" s="1" t="s">
        <v>13879</v>
      </c>
      <c r="E13780" s="5">
        <v>424739.32</v>
      </c>
      <c r="F13780" s="5">
        <v>402628.43</v>
      </c>
      <c r="G13780" s="6">
        <f t="shared" si="216"/>
        <v>94.794244620441532</v>
      </c>
    </row>
    <row r="13781" spans="1:7" x14ac:dyDescent="0.25">
      <c r="A13781" s="1" t="s">
        <v>13830</v>
      </c>
      <c r="B13781" s="11" t="s">
        <v>13839</v>
      </c>
      <c r="C13781" s="12"/>
      <c r="D13781" s="1" t="s">
        <v>13880</v>
      </c>
      <c r="E13781" s="5">
        <v>428505.88</v>
      </c>
      <c r="F13781" s="5">
        <v>406881.02</v>
      </c>
      <c r="G13781" s="6">
        <f t="shared" si="216"/>
        <v>94.953427476887825</v>
      </c>
    </row>
    <row r="13782" spans="1:7" x14ac:dyDescent="0.25">
      <c r="A13782" s="1" t="s">
        <v>13830</v>
      </c>
      <c r="B13782" s="11" t="s">
        <v>13839</v>
      </c>
      <c r="C13782" s="12"/>
      <c r="D13782" s="1" t="s">
        <v>13881</v>
      </c>
      <c r="E13782" s="5">
        <v>438344.45999999996</v>
      </c>
      <c r="F13782" s="5">
        <v>323861.2</v>
      </c>
      <c r="G13782" s="6">
        <f t="shared" si="216"/>
        <v>73.882808967176189</v>
      </c>
    </row>
    <row r="13783" spans="1:7" x14ac:dyDescent="0.25">
      <c r="A13783" s="1" t="s">
        <v>13830</v>
      </c>
      <c r="B13783" s="11" t="s">
        <v>13839</v>
      </c>
      <c r="C13783" s="12"/>
      <c r="D13783" s="1" t="s">
        <v>13882</v>
      </c>
      <c r="E13783" s="5">
        <v>424906.99999999994</v>
      </c>
      <c r="F13783" s="5">
        <v>390135.74000000005</v>
      </c>
      <c r="G13783" s="6">
        <f t="shared" si="216"/>
        <v>91.816736368193531</v>
      </c>
    </row>
    <row r="13784" spans="1:7" x14ac:dyDescent="0.25">
      <c r="A13784" s="1" t="s">
        <v>13830</v>
      </c>
      <c r="B13784" s="11" t="s">
        <v>13839</v>
      </c>
      <c r="C13784" s="12"/>
      <c r="D13784" s="1" t="s">
        <v>13883</v>
      </c>
      <c r="E13784" s="5">
        <v>431376.09</v>
      </c>
      <c r="F13784" s="5">
        <v>360711.01</v>
      </c>
      <c r="G13784" s="6">
        <f t="shared" si="216"/>
        <v>83.618684104628983</v>
      </c>
    </row>
    <row r="13785" spans="1:7" x14ac:dyDescent="0.25">
      <c r="A13785" s="1" t="s">
        <v>13830</v>
      </c>
      <c r="B13785" s="11" t="s">
        <v>13839</v>
      </c>
      <c r="C13785" s="12"/>
      <c r="D13785" s="1" t="s">
        <v>13884</v>
      </c>
      <c r="E13785" s="5">
        <v>423069.79</v>
      </c>
      <c r="F13785" s="5">
        <v>414645.59</v>
      </c>
      <c r="G13785" s="6">
        <f t="shared" si="216"/>
        <v>98.00879188277662</v>
      </c>
    </row>
    <row r="13786" spans="1:7" x14ac:dyDescent="0.25">
      <c r="A13786" s="1" t="s">
        <v>13830</v>
      </c>
      <c r="B13786" s="11" t="s">
        <v>13839</v>
      </c>
      <c r="C13786" s="12"/>
      <c r="D13786" s="1" t="s">
        <v>13885</v>
      </c>
      <c r="E13786" s="5">
        <v>191430.59000000003</v>
      </c>
      <c r="F13786" s="5">
        <v>99917.74</v>
      </c>
      <c r="G13786" s="6">
        <f t="shared" si="216"/>
        <v>52.195283940774559</v>
      </c>
    </row>
    <row r="13787" spans="1:7" x14ac:dyDescent="0.25">
      <c r="A13787" s="1" t="s">
        <v>13830</v>
      </c>
      <c r="B13787" s="11" t="s">
        <v>13839</v>
      </c>
      <c r="C13787" s="12"/>
      <c r="D13787" s="1" t="s">
        <v>13886</v>
      </c>
      <c r="E13787" s="5">
        <v>188113.99</v>
      </c>
      <c r="F13787" s="5">
        <v>154860.15</v>
      </c>
      <c r="G13787" s="6">
        <f t="shared" si="216"/>
        <v>82.322505625445501</v>
      </c>
    </row>
    <row r="13788" spans="1:7" x14ac:dyDescent="0.25">
      <c r="A13788" s="1" t="s">
        <v>13830</v>
      </c>
      <c r="B13788" s="11" t="s">
        <v>13839</v>
      </c>
      <c r="C13788" s="12"/>
      <c r="D13788" s="1" t="s">
        <v>13887</v>
      </c>
      <c r="E13788" s="5">
        <v>200645.55</v>
      </c>
      <c r="F13788" s="5">
        <v>103628.4</v>
      </c>
      <c r="G13788" s="6">
        <f t="shared" si="216"/>
        <v>51.647494798663615</v>
      </c>
    </row>
    <row r="13789" spans="1:7" x14ac:dyDescent="0.25">
      <c r="A13789" s="1" t="s">
        <v>13830</v>
      </c>
      <c r="B13789" s="11" t="s">
        <v>13839</v>
      </c>
      <c r="C13789" s="12"/>
      <c r="D13789" s="1" t="s">
        <v>13888</v>
      </c>
      <c r="E13789" s="5">
        <v>190559.56</v>
      </c>
      <c r="F13789" s="5">
        <v>141094.06</v>
      </c>
      <c r="G13789" s="6">
        <f t="shared" si="216"/>
        <v>74.041974068370024</v>
      </c>
    </row>
    <row r="13790" spans="1:7" x14ac:dyDescent="0.25">
      <c r="A13790" s="1" t="s">
        <v>13830</v>
      </c>
      <c r="B13790" s="11" t="s">
        <v>13839</v>
      </c>
      <c r="C13790" s="12"/>
      <c r="D13790" s="1" t="s">
        <v>13889</v>
      </c>
      <c r="E13790" s="5">
        <v>194156.32000000004</v>
      </c>
      <c r="F13790" s="5">
        <v>179716.88</v>
      </c>
      <c r="G13790" s="6">
        <f t="shared" si="216"/>
        <v>92.562982240289671</v>
      </c>
    </row>
    <row r="13791" spans="1:7" x14ac:dyDescent="0.25">
      <c r="A13791" s="1" t="s">
        <v>13830</v>
      </c>
      <c r="B13791" s="11" t="s">
        <v>13839</v>
      </c>
      <c r="C13791" s="12"/>
      <c r="D13791" s="1" t="s">
        <v>13890</v>
      </c>
      <c r="E13791" s="5">
        <v>167613.39999999997</v>
      </c>
      <c r="F13791" s="5">
        <v>161569.79999999999</v>
      </c>
      <c r="G13791" s="6">
        <f t="shared" si="216"/>
        <v>96.394321695043487</v>
      </c>
    </row>
    <row r="13792" spans="1:7" x14ac:dyDescent="0.25">
      <c r="A13792" s="1" t="s">
        <v>13830</v>
      </c>
      <c r="B13792" s="11" t="s">
        <v>13839</v>
      </c>
      <c r="C13792" s="12"/>
      <c r="D13792" s="1" t="s">
        <v>13891</v>
      </c>
      <c r="E13792" s="5">
        <v>182789.66</v>
      </c>
      <c r="F13792" s="5">
        <v>166034.57</v>
      </c>
      <c r="G13792" s="6">
        <f t="shared" si="216"/>
        <v>90.833677353522077</v>
      </c>
    </row>
    <row r="13793" spans="1:7" x14ac:dyDescent="0.25">
      <c r="A13793" s="1" t="s">
        <v>13830</v>
      </c>
      <c r="B13793" s="11" t="s">
        <v>13839</v>
      </c>
      <c r="C13793" s="12"/>
      <c r="D13793" s="1" t="s">
        <v>13892</v>
      </c>
      <c r="E13793" s="5">
        <v>184439.88</v>
      </c>
      <c r="F13793" s="5">
        <v>182311.81</v>
      </c>
      <c r="G13793" s="6">
        <f t="shared" si="216"/>
        <v>98.846198555323284</v>
      </c>
    </row>
    <row r="13794" spans="1:7" x14ac:dyDescent="0.25">
      <c r="A13794" s="1" t="s">
        <v>13830</v>
      </c>
      <c r="B13794" s="11" t="s">
        <v>13839</v>
      </c>
      <c r="C13794" s="12"/>
      <c r="D13794" s="1" t="s">
        <v>13893</v>
      </c>
      <c r="E13794" s="5">
        <v>434452.9</v>
      </c>
      <c r="F13794" s="5">
        <v>342195.14999999997</v>
      </c>
      <c r="G13794" s="6">
        <f t="shared" si="216"/>
        <v>78.764614069787527</v>
      </c>
    </row>
    <row r="13795" spans="1:7" x14ac:dyDescent="0.25">
      <c r="A13795" s="1" t="s">
        <v>13830</v>
      </c>
      <c r="B13795" s="11" t="s">
        <v>13839</v>
      </c>
      <c r="C13795" s="12"/>
      <c r="D13795" s="1" t="s">
        <v>13894</v>
      </c>
      <c r="E13795" s="5">
        <v>430665.16000000003</v>
      </c>
      <c r="F13795" s="5">
        <v>377154.31</v>
      </c>
      <c r="G13795" s="6">
        <f t="shared" si="216"/>
        <v>87.574836562121718</v>
      </c>
    </row>
    <row r="13796" spans="1:7" x14ac:dyDescent="0.25">
      <c r="A13796" s="1" t="s">
        <v>13830</v>
      </c>
      <c r="B13796" s="11" t="s">
        <v>13839</v>
      </c>
      <c r="C13796" s="12"/>
      <c r="D13796" s="1" t="s">
        <v>13895</v>
      </c>
      <c r="E13796" s="5">
        <v>214284.01</v>
      </c>
      <c r="F13796" s="5">
        <v>149669.21000000002</v>
      </c>
      <c r="G13796" s="6">
        <f t="shared" si="216"/>
        <v>69.846186843339368</v>
      </c>
    </row>
    <row r="13797" spans="1:7" x14ac:dyDescent="0.25">
      <c r="A13797" s="1" t="s">
        <v>13830</v>
      </c>
      <c r="B13797" s="11" t="s">
        <v>13839</v>
      </c>
      <c r="C13797" s="12"/>
      <c r="D13797" s="1" t="s">
        <v>13896</v>
      </c>
      <c r="E13797" s="5">
        <v>423035.42000000004</v>
      </c>
      <c r="F13797" s="5">
        <v>422887.87</v>
      </c>
      <c r="G13797" s="6">
        <f t="shared" si="216"/>
        <v>99.965121123900204</v>
      </c>
    </row>
    <row r="13798" spans="1:7" x14ac:dyDescent="0.25">
      <c r="A13798" s="1" t="s">
        <v>13830</v>
      </c>
      <c r="B13798" s="11" t="s">
        <v>13839</v>
      </c>
      <c r="C13798" s="12"/>
      <c r="D13798" s="1" t="s">
        <v>13897</v>
      </c>
      <c r="E13798" s="5">
        <v>321158.61999999994</v>
      </c>
      <c r="F13798" s="5">
        <v>243985.74</v>
      </c>
      <c r="G13798" s="6">
        <f t="shared" si="216"/>
        <v>75.970478388529642</v>
      </c>
    </row>
    <row r="13799" spans="1:7" x14ac:dyDescent="0.25">
      <c r="A13799" s="1" t="s">
        <v>13830</v>
      </c>
      <c r="B13799" s="11" t="s">
        <v>13839</v>
      </c>
      <c r="C13799" s="12"/>
      <c r="D13799" s="1" t="s">
        <v>13898</v>
      </c>
      <c r="E13799" s="5">
        <v>331642.77</v>
      </c>
      <c r="F13799" s="5">
        <v>264396.18</v>
      </c>
      <c r="G13799" s="6">
        <f t="shared" si="216"/>
        <v>79.723185281560632</v>
      </c>
    </row>
    <row r="13800" spans="1:7" x14ac:dyDescent="0.25">
      <c r="A13800" s="1" t="s">
        <v>13830</v>
      </c>
      <c r="B13800" s="11" t="s">
        <v>13839</v>
      </c>
      <c r="C13800" s="12"/>
      <c r="D13800" s="1" t="s">
        <v>13899</v>
      </c>
      <c r="E13800" s="5">
        <v>317935.7</v>
      </c>
      <c r="F13800" s="5">
        <v>276660.61</v>
      </c>
      <c r="G13800" s="6">
        <f t="shared" si="216"/>
        <v>87.017786929872926</v>
      </c>
    </row>
    <row r="13801" spans="1:7" x14ac:dyDescent="0.25">
      <c r="A13801" s="1" t="s">
        <v>13830</v>
      </c>
      <c r="B13801" s="11" t="s">
        <v>13839</v>
      </c>
      <c r="C13801" s="12"/>
      <c r="D13801" s="1" t="s">
        <v>13900</v>
      </c>
      <c r="E13801" s="5">
        <v>320730.65000000002</v>
      </c>
      <c r="F13801" s="5">
        <v>322733.66000000003</v>
      </c>
      <c r="G13801" s="6">
        <v>100</v>
      </c>
    </row>
    <row r="13802" spans="1:7" x14ac:dyDescent="0.25">
      <c r="A13802" s="1" t="s">
        <v>13830</v>
      </c>
      <c r="B13802" s="11" t="s">
        <v>13839</v>
      </c>
      <c r="C13802" s="12"/>
      <c r="D13802" s="1" t="s">
        <v>13901</v>
      </c>
      <c r="E13802" s="5">
        <v>316550.8</v>
      </c>
      <c r="F13802" s="5">
        <v>263464.73</v>
      </c>
      <c r="G13802" s="6">
        <f t="shared" si="216"/>
        <v>83.229841782108906</v>
      </c>
    </row>
    <row r="13803" spans="1:7" x14ac:dyDescent="0.25">
      <c r="A13803" s="1" t="s">
        <v>13830</v>
      </c>
      <c r="B13803" s="11" t="s">
        <v>13839</v>
      </c>
      <c r="C13803" s="12"/>
      <c r="D13803" s="1" t="s">
        <v>13902</v>
      </c>
      <c r="E13803" s="5">
        <v>312047.38</v>
      </c>
      <c r="F13803" s="5">
        <v>295043.46000000002</v>
      </c>
      <c r="G13803" s="6">
        <f t="shared" si="216"/>
        <v>94.550853142878495</v>
      </c>
    </row>
    <row r="13804" spans="1:7" x14ac:dyDescent="0.25">
      <c r="A13804" s="1" t="s">
        <v>13830</v>
      </c>
      <c r="B13804" s="11" t="s">
        <v>13839</v>
      </c>
      <c r="C13804" s="12"/>
      <c r="D13804" s="1" t="s">
        <v>13903</v>
      </c>
      <c r="E13804" s="5">
        <v>314306.05</v>
      </c>
      <c r="F13804" s="5">
        <v>282869.02</v>
      </c>
      <c r="G13804" s="6">
        <f t="shared" si="216"/>
        <v>89.997955814086311</v>
      </c>
    </row>
    <row r="13805" spans="1:7" x14ac:dyDescent="0.25">
      <c r="A13805" s="1" t="s">
        <v>13830</v>
      </c>
      <c r="B13805" s="11" t="s">
        <v>13839</v>
      </c>
      <c r="C13805" s="12"/>
      <c r="D13805" s="1" t="s">
        <v>13904</v>
      </c>
      <c r="E13805" s="5">
        <v>101992.48</v>
      </c>
      <c r="F13805" s="5">
        <v>0</v>
      </c>
      <c r="G13805" s="6">
        <f t="shared" si="216"/>
        <v>0</v>
      </c>
    </row>
    <row r="13806" spans="1:7" x14ac:dyDescent="0.25">
      <c r="A13806" s="1" t="s">
        <v>13830</v>
      </c>
      <c r="B13806" s="11" t="s">
        <v>13839</v>
      </c>
      <c r="C13806" s="12"/>
      <c r="D13806" s="1" t="s">
        <v>13905</v>
      </c>
      <c r="E13806" s="5">
        <v>233160.49000000002</v>
      </c>
      <c r="F13806" s="5">
        <v>0</v>
      </c>
      <c r="G13806" s="6">
        <f t="shared" si="216"/>
        <v>0</v>
      </c>
    </row>
    <row r="13807" spans="1:7" x14ac:dyDescent="0.25">
      <c r="A13807" s="1" t="s">
        <v>13830</v>
      </c>
      <c r="B13807" s="11" t="s">
        <v>13839</v>
      </c>
      <c r="C13807" s="12"/>
      <c r="D13807" s="1" t="s">
        <v>13906</v>
      </c>
      <c r="E13807" s="5">
        <v>441974.39999999997</v>
      </c>
      <c r="F13807" s="5">
        <v>410472.27999999997</v>
      </c>
      <c r="G13807" s="6">
        <f t="shared" si="216"/>
        <v>92.872410709760572</v>
      </c>
    </row>
    <row r="13808" spans="1:7" x14ac:dyDescent="0.25">
      <c r="A13808" s="1" t="s">
        <v>13830</v>
      </c>
      <c r="B13808" s="11" t="s">
        <v>13907</v>
      </c>
      <c r="C13808" s="12"/>
      <c r="D13808" s="1" t="s">
        <v>13908</v>
      </c>
      <c r="E13808" s="5">
        <v>288383.40999999997</v>
      </c>
      <c r="F13808" s="5">
        <v>203640.23</v>
      </c>
      <c r="G13808" s="6">
        <f t="shared" si="216"/>
        <v>70.614405315479146</v>
      </c>
    </row>
    <row r="13809" spans="1:7" x14ac:dyDescent="0.25">
      <c r="A13809" s="1" t="s">
        <v>13830</v>
      </c>
      <c r="B13809" s="11" t="s">
        <v>13907</v>
      </c>
      <c r="C13809" s="12"/>
      <c r="D13809" s="1" t="s">
        <v>13909</v>
      </c>
      <c r="E13809" s="5">
        <v>182699.22</v>
      </c>
      <c r="F13809" s="5">
        <v>138177.66999999998</v>
      </c>
      <c r="G13809" s="6">
        <f t="shared" si="216"/>
        <v>75.631231485279457</v>
      </c>
    </row>
    <row r="13810" spans="1:7" x14ac:dyDescent="0.25">
      <c r="A13810" s="1" t="s">
        <v>13830</v>
      </c>
      <c r="B13810" s="11" t="s">
        <v>13907</v>
      </c>
      <c r="C13810" s="12"/>
      <c r="D13810" s="1" t="s">
        <v>13910</v>
      </c>
      <c r="E13810" s="5">
        <v>174254.86</v>
      </c>
      <c r="F13810" s="5">
        <v>150337.07</v>
      </c>
      <c r="G13810" s="6">
        <f t="shared" si="216"/>
        <v>86.274247960716849</v>
      </c>
    </row>
    <row r="13811" spans="1:7" x14ac:dyDescent="0.25">
      <c r="A13811" s="1" t="s">
        <v>13830</v>
      </c>
      <c r="B13811" s="11" t="s">
        <v>13907</v>
      </c>
      <c r="C13811" s="12"/>
      <c r="D13811" s="1" t="s">
        <v>13911</v>
      </c>
      <c r="E13811" s="5">
        <v>196863.71000000002</v>
      </c>
      <c r="F13811" s="5">
        <v>25469.41</v>
      </c>
      <c r="G13811" s="6">
        <f t="shared" si="216"/>
        <v>12.937585093768678</v>
      </c>
    </row>
    <row r="13812" spans="1:7" x14ac:dyDescent="0.25">
      <c r="A13812" s="1" t="s">
        <v>13830</v>
      </c>
      <c r="B13812" s="11" t="s">
        <v>13907</v>
      </c>
      <c r="C13812" s="12"/>
      <c r="D13812" s="1" t="s">
        <v>13912</v>
      </c>
      <c r="E13812" s="5">
        <v>202812.1</v>
      </c>
      <c r="F13812" s="5">
        <v>0</v>
      </c>
      <c r="G13812" s="6">
        <f t="shared" si="216"/>
        <v>0</v>
      </c>
    </row>
    <row r="13813" spans="1:7" ht="25.5" x14ac:dyDescent="0.25">
      <c r="A13813" s="1" t="s">
        <v>13830</v>
      </c>
      <c r="B13813" s="11" t="s">
        <v>13907</v>
      </c>
      <c r="C13813" s="12"/>
      <c r="D13813" s="1" t="s">
        <v>13913</v>
      </c>
      <c r="E13813" s="5">
        <v>89085.76999999999</v>
      </c>
      <c r="F13813" s="5">
        <v>4086.7</v>
      </c>
      <c r="G13813" s="6">
        <f t="shared" si="216"/>
        <v>4.5873768616469279</v>
      </c>
    </row>
    <row r="13814" spans="1:7" ht="25.5" x14ac:dyDescent="0.25">
      <c r="A13814" s="1" t="s">
        <v>13830</v>
      </c>
      <c r="B13814" s="11" t="s">
        <v>13907</v>
      </c>
      <c r="C13814" s="12"/>
      <c r="D13814" s="1" t="s">
        <v>13914</v>
      </c>
      <c r="E13814" s="5">
        <v>68643.179999999993</v>
      </c>
      <c r="F13814" s="5">
        <v>7828.16</v>
      </c>
      <c r="G13814" s="6">
        <f t="shared" si="216"/>
        <v>11.404133666301592</v>
      </c>
    </row>
    <row r="13815" spans="1:7" x14ac:dyDescent="0.25">
      <c r="A13815" s="1" t="s">
        <v>13830</v>
      </c>
      <c r="B13815" s="11" t="s">
        <v>13907</v>
      </c>
      <c r="C13815" s="12"/>
      <c r="D13815" s="1" t="s">
        <v>13915</v>
      </c>
      <c r="E13815" s="5">
        <v>420027.84</v>
      </c>
      <c r="F13815" s="5">
        <v>423793.15</v>
      </c>
      <c r="G13815" s="6">
        <v>100</v>
      </c>
    </row>
    <row r="13816" spans="1:7" x14ac:dyDescent="0.25">
      <c r="A13816" s="1" t="s">
        <v>13830</v>
      </c>
      <c r="B13816" s="11" t="s">
        <v>13907</v>
      </c>
      <c r="C13816" s="12"/>
      <c r="D13816" s="1" t="s">
        <v>13916</v>
      </c>
      <c r="E13816" s="5">
        <v>432238.07</v>
      </c>
      <c r="F13816" s="5">
        <v>410303.87</v>
      </c>
      <c r="G13816" s="6">
        <f t="shared" si="216"/>
        <v>94.92543542034602</v>
      </c>
    </row>
    <row r="13817" spans="1:7" x14ac:dyDescent="0.25">
      <c r="A13817" s="1" t="s">
        <v>13830</v>
      </c>
      <c r="B13817" s="11" t="s">
        <v>13907</v>
      </c>
      <c r="C13817" s="12"/>
      <c r="D13817" s="1" t="s">
        <v>13917</v>
      </c>
      <c r="E13817" s="5">
        <v>24516.180000000004</v>
      </c>
      <c r="F13817" s="5">
        <v>0</v>
      </c>
      <c r="G13817" s="6">
        <f t="shared" si="216"/>
        <v>0</v>
      </c>
    </row>
    <row r="13818" spans="1:7" x14ac:dyDescent="0.25">
      <c r="A13818" s="1" t="s">
        <v>13830</v>
      </c>
      <c r="B13818" s="11" t="s">
        <v>13907</v>
      </c>
      <c r="C13818" s="12"/>
      <c r="D13818" s="1" t="s">
        <v>13918</v>
      </c>
      <c r="E13818" s="5">
        <v>184230.72000000003</v>
      </c>
      <c r="F13818" s="5">
        <v>186573.81999999998</v>
      </c>
      <c r="G13818" s="6">
        <v>100</v>
      </c>
    </row>
    <row r="13819" spans="1:7" x14ac:dyDescent="0.25">
      <c r="A13819" s="1" t="s">
        <v>13830</v>
      </c>
      <c r="B13819" s="11" t="s">
        <v>13907</v>
      </c>
      <c r="C13819" s="12"/>
      <c r="D13819" s="1" t="s">
        <v>13919</v>
      </c>
      <c r="E13819" s="5">
        <v>454463.21</v>
      </c>
      <c r="F13819" s="5">
        <v>460889.59999999998</v>
      </c>
      <c r="G13819" s="6">
        <v>100</v>
      </c>
    </row>
    <row r="13820" spans="1:7" x14ac:dyDescent="0.25">
      <c r="A13820" s="1" t="s">
        <v>13830</v>
      </c>
      <c r="B13820" s="11" t="s">
        <v>13907</v>
      </c>
      <c r="C13820" s="12"/>
      <c r="D13820" s="1" t="s">
        <v>13920</v>
      </c>
      <c r="E13820" s="5">
        <v>308139.44</v>
      </c>
      <c r="F13820" s="5">
        <v>284309.02</v>
      </c>
      <c r="G13820" s="6">
        <f t="shared" si="216"/>
        <v>92.266351882771005</v>
      </c>
    </row>
    <row r="13821" spans="1:7" x14ac:dyDescent="0.25">
      <c r="A13821" s="1" t="s">
        <v>13830</v>
      </c>
      <c r="B13821" s="11" t="s">
        <v>13907</v>
      </c>
      <c r="C13821" s="12"/>
      <c r="D13821" s="1" t="s">
        <v>13921</v>
      </c>
      <c r="E13821" s="5">
        <v>286366.78999999998</v>
      </c>
      <c r="F13821" s="5">
        <v>225332.88999999998</v>
      </c>
      <c r="G13821" s="6">
        <f t="shared" si="216"/>
        <v>78.686809318915778</v>
      </c>
    </row>
    <row r="13822" spans="1:7" x14ac:dyDescent="0.25">
      <c r="A13822" s="1" t="s">
        <v>13830</v>
      </c>
      <c r="B13822" s="11" t="s">
        <v>13907</v>
      </c>
      <c r="C13822" s="12"/>
      <c r="D13822" s="1" t="s">
        <v>13922</v>
      </c>
      <c r="E13822" s="5">
        <v>151062.13</v>
      </c>
      <c r="F13822" s="5">
        <v>130628.48000000001</v>
      </c>
      <c r="G13822" s="6">
        <f t="shared" si="216"/>
        <v>86.473347092352</v>
      </c>
    </row>
    <row r="13823" spans="1:7" x14ac:dyDescent="0.25">
      <c r="A13823" s="1" t="s">
        <v>13830</v>
      </c>
      <c r="B13823" s="11" t="s">
        <v>13907</v>
      </c>
      <c r="C13823" s="12"/>
      <c r="D13823" s="1" t="s">
        <v>13923</v>
      </c>
      <c r="E13823" s="5">
        <v>238586.21999999997</v>
      </c>
      <c r="F13823" s="5">
        <v>241203.25</v>
      </c>
      <c r="G13823" s="6">
        <v>100</v>
      </c>
    </row>
    <row r="13824" spans="1:7" x14ac:dyDescent="0.25">
      <c r="A13824" s="1" t="s">
        <v>13830</v>
      </c>
      <c r="B13824" s="11" t="s">
        <v>13907</v>
      </c>
      <c r="C13824" s="12"/>
      <c r="D13824" s="1" t="s">
        <v>13924</v>
      </c>
      <c r="E13824" s="5">
        <v>743004.02</v>
      </c>
      <c r="F13824" s="5">
        <v>699511.51</v>
      </c>
      <c r="G13824" s="6">
        <f t="shared" si="216"/>
        <v>94.146396408460888</v>
      </c>
    </row>
    <row r="13825" spans="1:7" x14ac:dyDescent="0.25">
      <c r="A13825" s="1" t="s">
        <v>13830</v>
      </c>
      <c r="B13825" s="11" t="s">
        <v>13907</v>
      </c>
      <c r="C13825" s="12"/>
      <c r="D13825" s="1" t="s">
        <v>13925</v>
      </c>
      <c r="E13825" s="5">
        <v>376151.35000000003</v>
      </c>
      <c r="F13825" s="5">
        <v>308237.88</v>
      </c>
      <c r="G13825" s="6">
        <f t="shared" si="216"/>
        <v>81.945174462354046</v>
      </c>
    </row>
    <row r="13826" spans="1:7" x14ac:dyDescent="0.25">
      <c r="A13826" s="1" t="s">
        <v>13830</v>
      </c>
      <c r="B13826" s="11" t="s">
        <v>13907</v>
      </c>
      <c r="C13826" s="12"/>
      <c r="D13826" s="1" t="s">
        <v>13926</v>
      </c>
      <c r="E13826" s="5">
        <v>368033.24</v>
      </c>
      <c r="F13826" s="5">
        <v>332995.55000000005</v>
      </c>
      <c r="G13826" s="6">
        <f t="shared" si="216"/>
        <v>90.479748514020102</v>
      </c>
    </row>
    <row r="13827" spans="1:7" x14ac:dyDescent="0.25">
      <c r="A13827" s="1" t="s">
        <v>13830</v>
      </c>
      <c r="B13827" s="11" t="s">
        <v>13907</v>
      </c>
      <c r="C13827" s="12"/>
      <c r="D13827" s="1" t="s">
        <v>13927</v>
      </c>
      <c r="E13827" s="5">
        <v>278455.97000000003</v>
      </c>
      <c r="F13827" s="5">
        <v>242631.51</v>
      </c>
      <c r="G13827" s="6">
        <f t="shared" si="216"/>
        <v>87.134605158582161</v>
      </c>
    </row>
    <row r="13828" spans="1:7" x14ac:dyDescent="0.25">
      <c r="A13828" s="1" t="s">
        <v>13830</v>
      </c>
      <c r="B13828" s="11" t="s">
        <v>13907</v>
      </c>
      <c r="C13828" s="12"/>
      <c r="D13828" s="1" t="s">
        <v>13928</v>
      </c>
      <c r="E13828" s="5">
        <v>147034.69999999998</v>
      </c>
      <c r="F13828" s="5">
        <v>50149.31</v>
      </c>
      <c r="G13828" s="6">
        <f t="shared" si="216"/>
        <v>34.107125732905232</v>
      </c>
    </row>
    <row r="13829" spans="1:7" x14ac:dyDescent="0.25">
      <c r="A13829" s="1" t="s">
        <v>13830</v>
      </c>
      <c r="B13829" s="11" t="s">
        <v>13907</v>
      </c>
      <c r="C13829" s="12"/>
      <c r="D13829" s="1" t="s">
        <v>13929</v>
      </c>
      <c r="E13829" s="5">
        <v>140794.78999999998</v>
      </c>
      <c r="F13829" s="5">
        <v>112950.32</v>
      </c>
      <c r="G13829" s="6">
        <f t="shared" si="216"/>
        <v>80.223366219730167</v>
      </c>
    </row>
    <row r="13830" spans="1:7" x14ac:dyDescent="0.25">
      <c r="A13830" s="1" t="s">
        <v>13830</v>
      </c>
      <c r="B13830" s="11" t="s">
        <v>13907</v>
      </c>
      <c r="C13830" s="12"/>
      <c r="D13830" s="1" t="s">
        <v>13930</v>
      </c>
      <c r="E13830" s="5">
        <v>129498.58000000002</v>
      </c>
      <c r="F13830" s="5">
        <v>129860.8</v>
      </c>
      <c r="G13830" s="6">
        <v>100</v>
      </c>
    </row>
    <row r="13831" spans="1:7" x14ac:dyDescent="0.25">
      <c r="A13831" s="1" t="s">
        <v>13830</v>
      </c>
      <c r="B13831" s="11" t="s">
        <v>13907</v>
      </c>
      <c r="C13831" s="12"/>
      <c r="D13831" s="1" t="s">
        <v>13931</v>
      </c>
      <c r="E13831" s="5">
        <v>111621.38</v>
      </c>
      <c r="F13831" s="5">
        <v>92010.48</v>
      </c>
      <c r="G13831" s="6">
        <f t="shared" si="216"/>
        <v>82.430874801942053</v>
      </c>
    </row>
    <row r="13832" spans="1:7" x14ac:dyDescent="0.25">
      <c r="A13832" s="1" t="s">
        <v>13830</v>
      </c>
      <c r="B13832" s="11" t="s">
        <v>13907</v>
      </c>
      <c r="C13832" s="12"/>
      <c r="D13832" s="1" t="s">
        <v>13932</v>
      </c>
      <c r="E13832" s="5">
        <v>100837.9</v>
      </c>
      <c r="F13832" s="5">
        <v>74739.349999999991</v>
      </c>
      <c r="G13832" s="6">
        <f t="shared" ref="G13832:G13895" si="217">F13832/E13832*100</f>
        <v>74.118312658236633</v>
      </c>
    </row>
    <row r="13833" spans="1:7" x14ac:dyDescent="0.25">
      <c r="A13833" s="1" t="s">
        <v>13830</v>
      </c>
      <c r="B13833" s="11" t="s">
        <v>13907</v>
      </c>
      <c r="C13833" s="12"/>
      <c r="D13833" s="1" t="s">
        <v>13933</v>
      </c>
      <c r="E13833" s="5">
        <v>194347.05</v>
      </c>
      <c r="F13833" s="5">
        <v>166104.01999999999</v>
      </c>
      <c r="G13833" s="6">
        <f t="shared" si="217"/>
        <v>85.467734138490911</v>
      </c>
    </row>
    <row r="13834" spans="1:7" x14ac:dyDescent="0.25">
      <c r="A13834" s="1" t="s">
        <v>13830</v>
      </c>
      <c r="B13834" s="11" t="s">
        <v>13907</v>
      </c>
      <c r="C13834" s="12"/>
      <c r="D13834" s="1" t="s">
        <v>13934</v>
      </c>
      <c r="E13834" s="5">
        <v>230097.5</v>
      </c>
      <c r="F13834" s="5">
        <v>196934.44</v>
      </c>
      <c r="G13834" s="6">
        <f t="shared" si="217"/>
        <v>85.587387955105982</v>
      </c>
    </row>
    <row r="13835" spans="1:7" x14ac:dyDescent="0.25">
      <c r="A13835" s="1" t="s">
        <v>13830</v>
      </c>
      <c r="B13835" s="11" t="s">
        <v>13907</v>
      </c>
      <c r="C13835" s="12"/>
      <c r="D13835" s="1" t="s">
        <v>13935</v>
      </c>
      <c r="E13835" s="5">
        <v>238780.56999999998</v>
      </c>
      <c r="F13835" s="5">
        <v>195977.50999999998</v>
      </c>
      <c r="G13835" s="6">
        <f t="shared" si="217"/>
        <v>82.074311992805775</v>
      </c>
    </row>
    <row r="13836" spans="1:7" x14ac:dyDescent="0.25">
      <c r="A13836" s="1" t="s">
        <v>13830</v>
      </c>
      <c r="B13836" s="11" t="s">
        <v>13907</v>
      </c>
      <c r="C13836" s="12"/>
      <c r="D13836" s="1" t="s">
        <v>13936</v>
      </c>
      <c r="E13836" s="5">
        <v>424369.04</v>
      </c>
      <c r="F13836" s="5">
        <v>409329.13</v>
      </c>
      <c r="G13836" s="6">
        <f t="shared" si="217"/>
        <v>96.455936088080321</v>
      </c>
    </row>
    <row r="13837" spans="1:7" x14ac:dyDescent="0.25">
      <c r="A13837" s="1" t="s">
        <v>13830</v>
      </c>
      <c r="B13837" s="11" t="s">
        <v>13907</v>
      </c>
      <c r="C13837" s="12"/>
      <c r="D13837" s="1" t="s">
        <v>13937</v>
      </c>
      <c r="E13837" s="5">
        <v>441524.31000000006</v>
      </c>
      <c r="F13837" s="5">
        <v>443759.74</v>
      </c>
      <c r="G13837" s="6">
        <v>100</v>
      </c>
    </row>
    <row r="13838" spans="1:7" x14ac:dyDescent="0.25">
      <c r="A13838" s="1" t="s">
        <v>13830</v>
      </c>
      <c r="B13838" s="11" t="s">
        <v>13907</v>
      </c>
      <c r="C13838" s="12"/>
      <c r="D13838" s="1" t="s">
        <v>13938</v>
      </c>
      <c r="E13838" s="5">
        <v>446983.89</v>
      </c>
      <c r="F13838" s="5">
        <v>362691.73</v>
      </c>
      <c r="G13838" s="6">
        <f t="shared" si="217"/>
        <v>81.142013865421404</v>
      </c>
    </row>
    <row r="13839" spans="1:7" x14ac:dyDescent="0.25">
      <c r="A13839" s="1" t="s">
        <v>13830</v>
      </c>
      <c r="B13839" s="11" t="s">
        <v>13907</v>
      </c>
      <c r="C13839" s="12"/>
      <c r="D13839" s="1" t="s">
        <v>13939</v>
      </c>
      <c r="E13839" s="5">
        <v>440325.56</v>
      </c>
      <c r="F13839" s="5">
        <v>398478.19</v>
      </c>
      <c r="G13839" s="6">
        <f t="shared" si="217"/>
        <v>90.496265990100596</v>
      </c>
    </row>
    <row r="13840" spans="1:7" x14ac:dyDescent="0.25">
      <c r="A13840" s="1" t="s">
        <v>13830</v>
      </c>
      <c r="B13840" s="11" t="s">
        <v>13907</v>
      </c>
      <c r="C13840" s="12"/>
      <c r="D13840" s="1" t="s">
        <v>13940</v>
      </c>
      <c r="E13840" s="5">
        <v>237326.97</v>
      </c>
      <c r="F13840" s="5">
        <v>214858.43</v>
      </c>
      <c r="G13840" s="6">
        <f t="shared" si="217"/>
        <v>90.532664703046592</v>
      </c>
    </row>
    <row r="13841" spans="1:7" x14ac:dyDescent="0.25">
      <c r="A13841" s="1" t="s">
        <v>13830</v>
      </c>
      <c r="B13841" s="11" t="s">
        <v>13907</v>
      </c>
      <c r="C13841" s="12"/>
      <c r="D13841" s="1" t="s">
        <v>13941</v>
      </c>
      <c r="E13841" s="5">
        <v>189167.32</v>
      </c>
      <c r="F13841" s="5">
        <v>67056.55</v>
      </c>
      <c r="G13841" s="6">
        <f t="shared" si="217"/>
        <v>35.448274046489637</v>
      </c>
    </row>
    <row r="13842" spans="1:7" x14ac:dyDescent="0.25">
      <c r="A13842" s="1" t="s">
        <v>13830</v>
      </c>
      <c r="B13842" s="11" t="s">
        <v>13907</v>
      </c>
      <c r="C13842" s="12"/>
      <c r="D13842" s="1" t="s">
        <v>13942</v>
      </c>
      <c r="E13842" s="5">
        <v>169033.58000000002</v>
      </c>
      <c r="F13842" s="5">
        <v>110712.27</v>
      </c>
      <c r="G13842" s="6">
        <f t="shared" si="217"/>
        <v>65.497204756593334</v>
      </c>
    </row>
    <row r="13843" spans="1:7" x14ac:dyDescent="0.25">
      <c r="A13843" s="1" t="s">
        <v>13830</v>
      </c>
      <c r="B13843" s="11" t="s">
        <v>13907</v>
      </c>
      <c r="C13843" s="12"/>
      <c r="D13843" s="1" t="s">
        <v>13943</v>
      </c>
      <c r="E13843" s="5">
        <v>130876.98000000001</v>
      </c>
      <c r="F13843" s="5">
        <v>119632.51</v>
      </c>
      <c r="G13843" s="6">
        <f t="shared" si="217"/>
        <v>91.408366849540684</v>
      </c>
    </row>
    <row r="13844" spans="1:7" x14ac:dyDescent="0.25">
      <c r="A13844" s="1" t="s">
        <v>13830</v>
      </c>
      <c r="B13844" s="11" t="s">
        <v>13907</v>
      </c>
      <c r="C13844" s="12"/>
      <c r="D13844" s="1" t="s">
        <v>13944</v>
      </c>
      <c r="E13844" s="5">
        <v>190655.03</v>
      </c>
      <c r="F13844" s="5">
        <v>163801.72</v>
      </c>
      <c r="G13844" s="6">
        <f t="shared" si="217"/>
        <v>85.915236540048284</v>
      </c>
    </row>
    <row r="13845" spans="1:7" x14ac:dyDescent="0.25">
      <c r="A13845" s="1" t="s">
        <v>13830</v>
      </c>
      <c r="B13845" s="11" t="s">
        <v>13907</v>
      </c>
      <c r="C13845" s="12"/>
      <c r="D13845" s="1" t="s">
        <v>13945</v>
      </c>
      <c r="E13845" s="5">
        <v>437273.91000000003</v>
      </c>
      <c r="F13845" s="5">
        <v>410408.00999999995</v>
      </c>
      <c r="G13845" s="6">
        <f t="shared" si="217"/>
        <v>93.856047803080671</v>
      </c>
    </row>
    <row r="13846" spans="1:7" x14ac:dyDescent="0.25">
      <c r="A13846" s="1" t="s">
        <v>13830</v>
      </c>
      <c r="B13846" s="11" t="s">
        <v>13907</v>
      </c>
      <c r="C13846" s="12"/>
      <c r="D13846" s="1" t="s">
        <v>13946</v>
      </c>
      <c r="E13846" s="5">
        <v>435045.53</v>
      </c>
      <c r="F13846" s="5">
        <v>353222.84</v>
      </c>
      <c r="G13846" s="6">
        <f t="shared" si="217"/>
        <v>81.192154761364861</v>
      </c>
    </row>
    <row r="13847" spans="1:7" x14ac:dyDescent="0.25">
      <c r="A13847" s="1" t="s">
        <v>13830</v>
      </c>
      <c r="B13847" s="11" t="s">
        <v>13907</v>
      </c>
      <c r="C13847" s="12"/>
      <c r="D13847" s="1" t="s">
        <v>13947</v>
      </c>
      <c r="E13847" s="5">
        <v>442316.14999999997</v>
      </c>
      <c r="F13847" s="5">
        <v>371829.06</v>
      </c>
      <c r="G13847" s="6">
        <f t="shared" si="217"/>
        <v>84.064093070081213</v>
      </c>
    </row>
    <row r="13848" spans="1:7" x14ac:dyDescent="0.25">
      <c r="A13848" s="1" t="s">
        <v>13830</v>
      </c>
      <c r="B13848" s="11" t="s">
        <v>13907</v>
      </c>
      <c r="C13848" s="12"/>
      <c r="D13848" s="1" t="s">
        <v>13948</v>
      </c>
      <c r="E13848" s="5">
        <v>356732.72</v>
      </c>
      <c r="F13848" s="5">
        <v>361504.69</v>
      </c>
      <c r="G13848" s="6">
        <v>100</v>
      </c>
    </row>
    <row r="13849" spans="1:7" x14ac:dyDescent="0.25">
      <c r="A13849" s="1" t="s">
        <v>13830</v>
      </c>
      <c r="B13849" s="11" t="s">
        <v>13907</v>
      </c>
      <c r="C13849" s="12"/>
      <c r="D13849" s="1" t="s">
        <v>13949</v>
      </c>
      <c r="E13849" s="5">
        <v>1720645.78</v>
      </c>
      <c r="F13849" s="5">
        <v>1673429.32</v>
      </c>
      <c r="G13849" s="6">
        <f t="shared" si="217"/>
        <v>97.255887263443626</v>
      </c>
    </row>
    <row r="13850" spans="1:7" x14ac:dyDescent="0.25">
      <c r="A13850" s="1" t="s">
        <v>13830</v>
      </c>
      <c r="B13850" s="11" t="s">
        <v>13907</v>
      </c>
      <c r="C13850" s="12"/>
      <c r="D13850" s="1" t="s">
        <v>13950</v>
      </c>
      <c r="E13850" s="5">
        <v>1829143.1300000001</v>
      </c>
      <c r="F13850" s="5">
        <v>1755755.85</v>
      </c>
      <c r="G13850" s="6">
        <f t="shared" si="217"/>
        <v>95.987887508835897</v>
      </c>
    </row>
    <row r="13851" spans="1:7" x14ac:dyDescent="0.25">
      <c r="A13851" s="1" t="s">
        <v>13830</v>
      </c>
      <c r="B13851" s="11" t="s">
        <v>13907</v>
      </c>
      <c r="C13851" s="12"/>
      <c r="D13851" s="1" t="s">
        <v>13951</v>
      </c>
      <c r="E13851" s="5">
        <v>1909550.2300000002</v>
      </c>
      <c r="F13851" s="5">
        <v>1733471.13</v>
      </c>
      <c r="G13851" s="6">
        <f t="shared" si="217"/>
        <v>90.779027582846027</v>
      </c>
    </row>
    <row r="13852" spans="1:7" x14ac:dyDescent="0.25">
      <c r="A13852" s="1" t="s">
        <v>13830</v>
      </c>
      <c r="B13852" s="11" t="s">
        <v>13952</v>
      </c>
      <c r="C13852" s="12"/>
      <c r="D13852" s="1" t="s">
        <v>13953</v>
      </c>
      <c r="E13852" s="5">
        <v>371821.16000000003</v>
      </c>
      <c r="F13852" s="5">
        <v>353602.09</v>
      </c>
      <c r="G13852" s="6">
        <f t="shared" si="217"/>
        <v>95.100044871034243</v>
      </c>
    </row>
    <row r="13853" spans="1:7" x14ac:dyDescent="0.25">
      <c r="A13853" s="1" t="s">
        <v>13830</v>
      </c>
      <c r="B13853" s="11" t="s">
        <v>13952</v>
      </c>
      <c r="C13853" s="12"/>
      <c r="D13853" s="1" t="s">
        <v>13954</v>
      </c>
      <c r="E13853" s="5">
        <v>284186.88</v>
      </c>
      <c r="F13853" s="5">
        <v>274751.35000000003</v>
      </c>
      <c r="G13853" s="6">
        <f t="shared" si="217"/>
        <v>96.67981505690905</v>
      </c>
    </row>
    <row r="13854" spans="1:7" x14ac:dyDescent="0.25">
      <c r="A13854" s="1" t="s">
        <v>13830</v>
      </c>
      <c r="B13854" s="11" t="s">
        <v>13952</v>
      </c>
      <c r="C13854" s="12"/>
      <c r="D13854" s="1" t="s">
        <v>13955</v>
      </c>
      <c r="E13854" s="5">
        <v>301959.78999999998</v>
      </c>
      <c r="F13854" s="5">
        <v>252400.90000000002</v>
      </c>
      <c r="G13854" s="6">
        <f t="shared" si="217"/>
        <v>83.587586280941593</v>
      </c>
    </row>
    <row r="13855" spans="1:7" x14ac:dyDescent="0.25">
      <c r="A13855" s="1" t="s">
        <v>13830</v>
      </c>
      <c r="B13855" s="11" t="s">
        <v>13952</v>
      </c>
      <c r="C13855" s="12"/>
      <c r="D13855" s="1" t="s">
        <v>13956</v>
      </c>
      <c r="E13855" s="5">
        <v>288130.98</v>
      </c>
      <c r="F13855" s="5">
        <v>294545.52</v>
      </c>
      <c r="G13855" s="6">
        <v>100</v>
      </c>
    </row>
    <row r="13856" spans="1:7" x14ac:dyDescent="0.25">
      <c r="A13856" s="1" t="s">
        <v>13830</v>
      </c>
      <c r="B13856" s="11" t="s">
        <v>13952</v>
      </c>
      <c r="C13856" s="12"/>
      <c r="D13856" s="1" t="s">
        <v>13957</v>
      </c>
      <c r="E13856" s="5">
        <v>287499.69</v>
      </c>
      <c r="F13856" s="5">
        <v>254176.33000000002</v>
      </c>
      <c r="G13856" s="6">
        <f t="shared" si="217"/>
        <v>88.409253589108232</v>
      </c>
    </row>
    <row r="13857" spans="1:7" x14ac:dyDescent="0.25">
      <c r="A13857" s="1" t="s">
        <v>13830</v>
      </c>
      <c r="B13857" s="11" t="s">
        <v>13952</v>
      </c>
      <c r="C13857" s="12"/>
      <c r="D13857" s="1" t="s">
        <v>13958</v>
      </c>
      <c r="E13857" s="5">
        <v>533104.53</v>
      </c>
      <c r="F13857" s="5">
        <v>355606.32</v>
      </c>
      <c r="G13857" s="6">
        <f t="shared" si="217"/>
        <v>66.704801776867285</v>
      </c>
    </row>
    <row r="13858" spans="1:7" x14ac:dyDescent="0.25">
      <c r="A13858" s="1" t="s">
        <v>13830</v>
      </c>
      <c r="B13858" s="11" t="s">
        <v>13952</v>
      </c>
      <c r="C13858" s="12"/>
      <c r="D13858" s="1" t="s">
        <v>13959</v>
      </c>
      <c r="E13858" s="5">
        <v>372076.19999999995</v>
      </c>
      <c r="F13858" s="5">
        <v>336532.83</v>
      </c>
      <c r="G13858" s="6">
        <f t="shared" si="217"/>
        <v>90.447287410482062</v>
      </c>
    </row>
    <row r="13859" spans="1:7" x14ac:dyDescent="0.25">
      <c r="A13859" s="1" t="s">
        <v>13830</v>
      </c>
      <c r="B13859" s="11" t="s">
        <v>13952</v>
      </c>
      <c r="C13859" s="12"/>
      <c r="D13859" s="1" t="s">
        <v>13960</v>
      </c>
      <c r="E13859" s="5">
        <v>421951.91</v>
      </c>
      <c r="F13859" s="5">
        <v>386399.79000000004</v>
      </c>
      <c r="G13859" s="6">
        <f t="shared" si="217"/>
        <v>91.574366851426277</v>
      </c>
    </row>
    <row r="13860" spans="1:7" x14ac:dyDescent="0.25">
      <c r="A13860" s="1" t="s">
        <v>13830</v>
      </c>
      <c r="B13860" s="11" t="s">
        <v>13952</v>
      </c>
      <c r="C13860" s="12"/>
      <c r="D13860" s="1" t="s">
        <v>13961</v>
      </c>
      <c r="E13860" s="5">
        <v>437722.88</v>
      </c>
      <c r="F13860" s="5">
        <v>424269.03</v>
      </c>
      <c r="G13860" s="6">
        <f t="shared" si="217"/>
        <v>96.926400100447125</v>
      </c>
    </row>
    <row r="13861" spans="1:7" x14ac:dyDescent="0.25">
      <c r="A13861" s="1" t="s">
        <v>13830</v>
      </c>
      <c r="B13861" s="11" t="s">
        <v>13952</v>
      </c>
      <c r="C13861" s="12"/>
      <c r="D13861" s="1" t="s">
        <v>13962</v>
      </c>
      <c r="E13861" s="5">
        <v>196389.96000000002</v>
      </c>
      <c r="F13861" s="5">
        <v>167055.82</v>
      </c>
      <c r="G13861" s="6">
        <f t="shared" si="217"/>
        <v>85.063319937536519</v>
      </c>
    </row>
    <row r="13862" spans="1:7" x14ac:dyDescent="0.25">
      <c r="A13862" s="1" t="s">
        <v>13830</v>
      </c>
      <c r="B13862" s="11" t="s">
        <v>13952</v>
      </c>
      <c r="C13862" s="12"/>
      <c r="D13862" s="1" t="s">
        <v>13963</v>
      </c>
      <c r="E13862" s="5">
        <v>207352.78</v>
      </c>
      <c r="F13862" s="5">
        <v>161811.86000000002</v>
      </c>
      <c r="G13862" s="6">
        <f t="shared" si="217"/>
        <v>78.036986048607602</v>
      </c>
    </row>
    <row r="13863" spans="1:7" x14ac:dyDescent="0.25">
      <c r="A13863" s="1" t="s">
        <v>13830</v>
      </c>
      <c r="B13863" s="11" t="s">
        <v>13952</v>
      </c>
      <c r="C13863" s="12"/>
      <c r="D13863" s="1" t="s">
        <v>13964</v>
      </c>
      <c r="E13863" s="5">
        <v>596367.99</v>
      </c>
      <c r="F13863" s="5">
        <v>599208.21000000008</v>
      </c>
      <c r="G13863" s="6">
        <v>100</v>
      </c>
    </row>
    <row r="13864" spans="1:7" x14ac:dyDescent="0.25">
      <c r="A13864" s="1" t="s">
        <v>13830</v>
      </c>
      <c r="B13864" s="11" t="s">
        <v>13952</v>
      </c>
      <c r="C13864" s="12"/>
      <c r="D13864" s="1" t="s">
        <v>13965</v>
      </c>
      <c r="E13864" s="5">
        <v>189838.74000000002</v>
      </c>
      <c r="F13864" s="5">
        <v>193224.43</v>
      </c>
      <c r="G13864" s="6">
        <v>100</v>
      </c>
    </row>
    <row r="13865" spans="1:7" x14ac:dyDescent="0.25">
      <c r="A13865" s="1" t="s">
        <v>13830</v>
      </c>
      <c r="B13865" s="11" t="s">
        <v>13952</v>
      </c>
      <c r="C13865" s="12"/>
      <c r="D13865" s="1" t="s">
        <v>13966</v>
      </c>
      <c r="E13865" s="5">
        <v>217496.37000000002</v>
      </c>
      <c r="F13865" s="5">
        <v>90751.22</v>
      </c>
      <c r="G13865" s="6">
        <f t="shared" si="217"/>
        <v>41.725395233033083</v>
      </c>
    </row>
    <row r="13866" spans="1:7" x14ac:dyDescent="0.25">
      <c r="A13866" s="1" t="s">
        <v>13830</v>
      </c>
      <c r="B13866" s="11" t="s">
        <v>13952</v>
      </c>
      <c r="C13866" s="12"/>
      <c r="D13866" s="1" t="s">
        <v>13967</v>
      </c>
      <c r="E13866" s="5">
        <v>432835.73</v>
      </c>
      <c r="F13866" s="5">
        <v>386026.74</v>
      </c>
      <c r="G13866" s="6">
        <f t="shared" si="217"/>
        <v>89.185506935853013</v>
      </c>
    </row>
    <row r="13867" spans="1:7" x14ac:dyDescent="0.25">
      <c r="A13867" s="1" t="s">
        <v>13968</v>
      </c>
      <c r="B13867" s="11" t="s">
        <v>13969</v>
      </c>
      <c r="C13867" s="12"/>
      <c r="D13867" s="1" t="s">
        <v>13970</v>
      </c>
      <c r="E13867" s="5">
        <v>107284.80000000002</v>
      </c>
      <c r="F13867" s="5">
        <v>109432.48</v>
      </c>
      <c r="G13867" s="6">
        <v>100</v>
      </c>
    </row>
    <row r="13868" spans="1:7" x14ac:dyDescent="0.25">
      <c r="A13868" s="1" t="s">
        <v>13968</v>
      </c>
      <c r="B13868" s="11" t="s">
        <v>13969</v>
      </c>
      <c r="C13868" s="12"/>
      <c r="D13868" s="1" t="s">
        <v>13971</v>
      </c>
      <c r="E13868" s="5">
        <v>183185.26</v>
      </c>
      <c r="F13868" s="5">
        <v>90459.839999999997</v>
      </c>
      <c r="G13868" s="6">
        <f t="shared" si="217"/>
        <v>49.38161509283006</v>
      </c>
    </row>
    <row r="13869" spans="1:7" x14ac:dyDescent="0.25">
      <c r="A13869" s="1" t="s">
        <v>13968</v>
      </c>
      <c r="B13869" s="11" t="s">
        <v>13969</v>
      </c>
      <c r="C13869" s="12"/>
      <c r="D13869" s="1" t="s">
        <v>13972</v>
      </c>
      <c r="E13869" s="5">
        <v>193723.95</v>
      </c>
      <c r="F13869" s="5">
        <v>34167.75</v>
      </c>
      <c r="G13869" s="6">
        <f t="shared" si="217"/>
        <v>17.637339110626225</v>
      </c>
    </row>
    <row r="13870" spans="1:7" x14ac:dyDescent="0.25">
      <c r="A13870" s="1" t="s">
        <v>13968</v>
      </c>
      <c r="B13870" s="11" t="s">
        <v>13969</v>
      </c>
      <c r="C13870" s="12"/>
      <c r="D13870" s="1" t="s">
        <v>13973</v>
      </c>
      <c r="E13870" s="5">
        <v>297738.17000000004</v>
      </c>
      <c r="F13870" s="5">
        <v>107796.12</v>
      </c>
      <c r="G13870" s="6">
        <f t="shared" si="217"/>
        <v>36.205005223213391</v>
      </c>
    </row>
    <row r="13871" spans="1:7" x14ac:dyDescent="0.25">
      <c r="A13871" s="1" t="s">
        <v>13968</v>
      </c>
      <c r="B13871" s="11" t="s">
        <v>13974</v>
      </c>
      <c r="C13871" s="12"/>
      <c r="D13871" s="1" t="s">
        <v>13975</v>
      </c>
      <c r="E13871" s="5">
        <v>212938.14</v>
      </c>
      <c r="F13871" s="5">
        <v>96582.36</v>
      </c>
      <c r="G13871" s="6">
        <f t="shared" si="217"/>
        <v>45.357003681914378</v>
      </c>
    </row>
    <row r="13872" spans="1:7" x14ac:dyDescent="0.25">
      <c r="A13872" s="1" t="s">
        <v>13968</v>
      </c>
      <c r="B13872" s="11" t="s">
        <v>13974</v>
      </c>
      <c r="C13872" s="12"/>
      <c r="D13872" s="1" t="s">
        <v>13976</v>
      </c>
      <c r="E13872" s="5">
        <v>323623.81</v>
      </c>
      <c r="F13872" s="5">
        <v>273747.5</v>
      </c>
      <c r="G13872" s="6">
        <f t="shared" si="217"/>
        <v>84.588182803978484</v>
      </c>
    </row>
    <row r="13873" spans="1:7" x14ac:dyDescent="0.25">
      <c r="A13873" s="1" t="s">
        <v>13968</v>
      </c>
      <c r="B13873" s="11" t="s">
        <v>13974</v>
      </c>
      <c r="C13873" s="12"/>
      <c r="D13873" s="1" t="s">
        <v>13977</v>
      </c>
      <c r="E13873" s="5">
        <v>297603.76</v>
      </c>
      <c r="F13873" s="5">
        <v>107422.72</v>
      </c>
      <c r="G13873" s="6">
        <f t="shared" si="217"/>
        <v>36.095888035823201</v>
      </c>
    </row>
    <row r="13874" spans="1:7" x14ac:dyDescent="0.25">
      <c r="A13874" s="1" t="s">
        <v>13968</v>
      </c>
      <c r="B13874" s="11" t="s">
        <v>13974</v>
      </c>
      <c r="C13874" s="12"/>
      <c r="D13874" s="1" t="s">
        <v>13978</v>
      </c>
      <c r="E13874" s="5">
        <v>201146.68</v>
      </c>
      <c r="F13874" s="5">
        <v>74814.14</v>
      </c>
      <c r="G13874" s="6">
        <f t="shared" si="217"/>
        <v>37.193822935581139</v>
      </c>
    </row>
    <row r="13875" spans="1:7" x14ac:dyDescent="0.25">
      <c r="A13875" s="1" t="s">
        <v>13968</v>
      </c>
      <c r="B13875" s="11" t="s">
        <v>13974</v>
      </c>
      <c r="C13875" s="12"/>
      <c r="D13875" s="1" t="s">
        <v>13979</v>
      </c>
      <c r="E13875" s="5">
        <v>428812.62</v>
      </c>
      <c r="F13875" s="5">
        <v>379438.68</v>
      </c>
      <c r="G13875" s="6">
        <f t="shared" si="217"/>
        <v>88.485893908626096</v>
      </c>
    </row>
    <row r="13876" spans="1:7" x14ac:dyDescent="0.25">
      <c r="A13876" s="1" t="s">
        <v>13968</v>
      </c>
      <c r="B13876" s="11" t="s">
        <v>13974</v>
      </c>
      <c r="C13876" s="12"/>
      <c r="D13876" s="1" t="s">
        <v>13980</v>
      </c>
      <c r="E13876" s="5">
        <v>226054.36</v>
      </c>
      <c r="F13876" s="5">
        <v>146969.75999999998</v>
      </c>
      <c r="G13876" s="6">
        <f t="shared" si="217"/>
        <v>65.015229080297317</v>
      </c>
    </row>
    <row r="13877" spans="1:7" x14ac:dyDescent="0.25">
      <c r="A13877" s="1" t="s">
        <v>13968</v>
      </c>
      <c r="B13877" s="11" t="s">
        <v>13974</v>
      </c>
      <c r="C13877" s="12"/>
      <c r="D13877" s="1" t="s">
        <v>13981</v>
      </c>
      <c r="E13877" s="5">
        <v>395678.25000000006</v>
      </c>
      <c r="F13877" s="5">
        <v>217495.86</v>
      </c>
      <c r="G13877" s="6">
        <f t="shared" si="217"/>
        <v>54.96785835461008</v>
      </c>
    </row>
    <row r="13878" spans="1:7" x14ac:dyDescent="0.25">
      <c r="A13878" s="1" t="s">
        <v>13968</v>
      </c>
      <c r="B13878" s="11" t="s">
        <v>13974</v>
      </c>
      <c r="C13878" s="12"/>
      <c r="D13878" s="1" t="s">
        <v>13982</v>
      </c>
      <c r="E13878" s="5">
        <v>187385.68</v>
      </c>
      <c r="F13878" s="5">
        <v>100162.73</v>
      </c>
      <c r="G13878" s="6">
        <f t="shared" si="217"/>
        <v>53.452713142220901</v>
      </c>
    </row>
    <row r="13879" spans="1:7" x14ac:dyDescent="0.25">
      <c r="A13879" s="1" t="s">
        <v>13968</v>
      </c>
      <c r="B13879" s="11" t="s">
        <v>13974</v>
      </c>
      <c r="C13879" s="12"/>
      <c r="D13879" s="1" t="s">
        <v>13983</v>
      </c>
      <c r="E13879" s="5">
        <v>762069.11</v>
      </c>
      <c r="F13879" s="5">
        <v>695841.83000000007</v>
      </c>
      <c r="G13879" s="6">
        <f t="shared" si="217"/>
        <v>91.309544091086451</v>
      </c>
    </row>
    <row r="13880" spans="1:7" x14ac:dyDescent="0.25">
      <c r="A13880" s="1" t="s">
        <v>13968</v>
      </c>
      <c r="B13880" s="11" t="s">
        <v>13974</v>
      </c>
      <c r="C13880" s="12"/>
      <c r="D13880" s="1" t="s">
        <v>13984</v>
      </c>
      <c r="E13880" s="5">
        <v>311635.14999999997</v>
      </c>
      <c r="F13880" s="5">
        <v>145744.67000000001</v>
      </c>
      <c r="G13880" s="6">
        <f t="shared" si="217"/>
        <v>46.767725014331674</v>
      </c>
    </row>
    <row r="13881" spans="1:7" x14ac:dyDescent="0.25">
      <c r="A13881" s="1" t="s">
        <v>13968</v>
      </c>
      <c r="B13881" s="11" t="s">
        <v>13974</v>
      </c>
      <c r="C13881" s="12"/>
      <c r="D13881" s="1" t="s">
        <v>13985</v>
      </c>
      <c r="E13881" s="5">
        <v>308229.37</v>
      </c>
      <c r="F13881" s="5">
        <v>159572.91</v>
      </c>
      <c r="G13881" s="6">
        <f t="shared" si="217"/>
        <v>51.770832221471949</v>
      </c>
    </row>
    <row r="13882" spans="1:7" x14ac:dyDescent="0.25">
      <c r="A13882" s="1" t="s">
        <v>13968</v>
      </c>
      <c r="B13882" s="11" t="s">
        <v>13974</v>
      </c>
      <c r="C13882" s="12"/>
      <c r="D13882" s="1" t="s">
        <v>13986</v>
      </c>
      <c r="E13882" s="5">
        <v>309174.58999999997</v>
      </c>
      <c r="F13882" s="5">
        <v>261971.06</v>
      </c>
      <c r="G13882" s="6">
        <f t="shared" si="217"/>
        <v>84.732403138304491</v>
      </c>
    </row>
    <row r="13883" spans="1:7" x14ac:dyDescent="0.25">
      <c r="A13883" s="1" t="s">
        <v>13968</v>
      </c>
      <c r="B13883" s="11" t="s">
        <v>13974</v>
      </c>
      <c r="C13883" s="12"/>
      <c r="D13883" s="1" t="s">
        <v>13987</v>
      </c>
      <c r="E13883" s="5">
        <v>372217.58</v>
      </c>
      <c r="F13883" s="5">
        <v>320005.53999999998</v>
      </c>
      <c r="G13883" s="6">
        <f t="shared" si="217"/>
        <v>85.972709832781121</v>
      </c>
    </row>
    <row r="13884" spans="1:7" x14ac:dyDescent="0.25">
      <c r="A13884" s="1" t="s">
        <v>13968</v>
      </c>
      <c r="B13884" s="11" t="s">
        <v>13974</v>
      </c>
      <c r="C13884" s="12"/>
      <c r="D13884" s="1" t="s">
        <v>13988</v>
      </c>
      <c r="E13884" s="5">
        <v>190803.83000000002</v>
      </c>
      <c r="F13884" s="5">
        <v>134019.95000000001</v>
      </c>
      <c r="G13884" s="6">
        <f t="shared" si="217"/>
        <v>70.239653994366876</v>
      </c>
    </row>
    <row r="13885" spans="1:7" x14ac:dyDescent="0.25">
      <c r="A13885" s="1" t="s">
        <v>13968</v>
      </c>
      <c r="B13885" s="11" t="s">
        <v>13974</v>
      </c>
      <c r="C13885" s="12"/>
      <c r="D13885" s="1" t="s">
        <v>13989</v>
      </c>
      <c r="E13885" s="5">
        <v>121502.99999999999</v>
      </c>
      <c r="F13885" s="5">
        <v>42138.99</v>
      </c>
      <c r="G13885" s="6">
        <f t="shared" si="217"/>
        <v>34.681439964445325</v>
      </c>
    </row>
    <row r="13886" spans="1:7" x14ac:dyDescent="0.25">
      <c r="A13886" s="1" t="s">
        <v>13968</v>
      </c>
      <c r="B13886" s="11" t="s">
        <v>13974</v>
      </c>
      <c r="C13886" s="12"/>
      <c r="D13886" s="1" t="s">
        <v>13990</v>
      </c>
      <c r="E13886" s="5">
        <v>187227.84</v>
      </c>
      <c r="F13886" s="5">
        <v>105823.4</v>
      </c>
      <c r="G13886" s="6">
        <f t="shared" si="217"/>
        <v>56.521188301910655</v>
      </c>
    </row>
    <row r="13887" spans="1:7" x14ac:dyDescent="0.25">
      <c r="A13887" s="1" t="s">
        <v>13968</v>
      </c>
      <c r="B13887" s="11" t="s">
        <v>13991</v>
      </c>
      <c r="C13887" s="12"/>
      <c r="D13887" s="1" t="s">
        <v>13992</v>
      </c>
      <c r="E13887" s="5">
        <v>357157.86000000004</v>
      </c>
      <c r="F13887" s="5">
        <v>27335.77</v>
      </c>
      <c r="G13887" s="6">
        <f t="shared" si="217"/>
        <v>7.6536940836189356</v>
      </c>
    </row>
    <row r="13888" spans="1:7" x14ac:dyDescent="0.25">
      <c r="A13888" s="1" t="s">
        <v>13968</v>
      </c>
      <c r="B13888" s="11" t="s">
        <v>13991</v>
      </c>
      <c r="C13888" s="12"/>
      <c r="D13888" s="1" t="s">
        <v>13993</v>
      </c>
      <c r="E13888" s="5">
        <v>353652.17999999993</v>
      </c>
      <c r="F13888" s="5">
        <v>21609.62</v>
      </c>
      <c r="G13888" s="6">
        <f t="shared" si="217"/>
        <v>6.1104161721836423</v>
      </c>
    </row>
    <row r="13889" spans="1:7" x14ac:dyDescent="0.25">
      <c r="A13889" s="1" t="s">
        <v>13968</v>
      </c>
      <c r="B13889" s="11" t="s">
        <v>13994</v>
      </c>
      <c r="C13889" s="12"/>
      <c r="D13889" s="1" t="s">
        <v>13995</v>
      </c>
      <c r="E13889" s="5">
        <v>94365.31</v>
      </c>
      <c r="F13889" s="5">
        <v>0</v>
      </c>
      <c r="G13889" s="6">
        <f t="shared" si="217"/>
        <v>0</v>
      </c>
    </row>
    <row r="13890" spans="1:7" x14ac:dyDescent="0.25">
      <c r="A13890" s="1" t="s">
        <v>13968</v>
      </c>
      <c r="B13890" s="11" t="s">
        <v>13994</v>
      </c>
      <c r="C13890" s="12"/>
      <c r="D13890" s="1" t="s">
        <v>13996</v>
      </c>
      <c r="E13890" s="5">
        <v>196052.52</v>
      </c>
      <c r="F13890" s="5">
        <v>40627.370000000003</v>
      </c>
      <c r="G13890" s="6">
        <f t="shared" si="217"/>
        <v>20.722697162984698</v>
      </c>
    </row>
    <row r="13891" spans="1:7" x14ac:dyDescent="0.25">
      <c r="A13891" s="1" t="s">
        <v>13968</v>
      </c>
      <c r="B13891" s="11" t="s">
        <v>13994</v>
      </c>
      <c r="C13891" s="12"/>
      <c r="D13891" s="1" t="s">
        <v>13997</v>
      </c>
      <c r="E13891" s="5">
        <v>119801.07</v>
      </c>
      <c r="F13891" s="5">
        <v>30653.51</v>
      </c>
      <c r="G13891" s="6">
        <f t="shared" si="217"/>
        <v>25.587008530057364</v>
      </c>
    </row>
    <row r="13892" spans="1:7" x14ac:dyDescent="0.25">
      <c r="A13892" s="1" t="s">
        <v>13968</v>
      </c>
      <c r="B13892" s="11" t="s">
        <v>13994</v>
      </c>
      <c r="C13892" s="12"/>
      <c r="D13892" s="1" t="s">
        <v>13998</v>
      </c>
      <c r="E13892" s="5">
        <v>182919.62999999998</v>
      </c>
      <c r="F13892" s="5">
        <v>15796.25</v>
      </c>
      <c r="G13892" s="6">
        <f t="shared" si="217"/>
        <v>8.6356231969198731</v>
      </c>
    </row>
    <row r="13893" spans="1:7" x14ac:dyDescent="0.25">
      <c r="A13893" s="1" t="s">
        <v>13999</v>
      </c>
      <c r="B13893" s="11" t="s">
        <v>14000</v>
      </c>
      <c r="C13893" s="12"/>
      <c r="D13893" s="1" t="s">
        <v>14001</v>
      </c>
      <c r="E13893" s="5">
        <v>445720.27999999997</v>
      </c>
      <c r="F13893" s="5">
        <v>399730.52999999997</v>
      </c>
      <c r="G13893" s="6">
        <f t="shared" si="217"/>
        <v>89.681925623846411</v>
      </c>
    </row>
    <row r="13894" spans="1:7" x14ac:dyDescent="0.25">
      <c r="A13894" s="1" t="s">
        <v>13999</v>
      </c>
      <c r="B13894" s="11" t="s">
        <v>14000</v>
      </c>
      <c r="C13894" s="12"/>
      <c r="D13894" s="1" t="s">
        <v>14002</v>
      </c>
      <c r="E13894" s="5">
        <v>440303.72</v>
      </c>
      <c r="F13894" s="5">
        <v>360458.63</v>
      </c>
      <c r="G13894" s="6">
        <f t="shared" si="217"/>
        <v>81.86590610681192</v>
      </c>
    </row>
    <row r="13895" spans="1:7" x14ac:dyDescent="0.25">
      <c r="A13895" s="1" t="s">
        <v>13999</v>
      </c>
      <c r="B13895" s="11" t="s">
        <v>14000</v>
      </c>
      <c r="C13895" s="12"/>
      <c r="D13895" s="1" t="s">
        <v>14003</v>
      </c>
      <c r="E13895" s="5">
        <v>420910.47</v>
      </c>
      <c r="F13895" s="5">
        <v>399041.75</v>
      </c>
      <c r="G13895" s="6">
        <f t="shared" si="217"/>
        <v>94.804424798461312</v>
      </c>
    </row>
    <row r="13896" spans="1:7" x14ac:dyDescent="0.25">
      <c r="A13896" s="1" t="s">
        <v>13999</v>
      </c>
      <c r="B13896" s="11" t="s">
        <v>14000</v>
      </c>
      <c r="C13896" s="12"/>
      <c r="D13896" s="1" t="s">
        <v>14004</v>
      </c>
      <c r="E13896" s="5">
        <v>193760.09</v>
      </c>
      <c r="F13896" s="5">
        <v>196598.01</v>
      </c>
      <c r="G13896" s="6">
        <v>100</v>
      </c>
    </row>
    <row r="13897" spans="1:7" x14ac:dyDescent="0.25">
      <c r="A13897" s="1" t="s">
        <v>13999</v>
      </c>
      <c r="B13897" s="11" t="s">
        <v>14000</v>
      </c>
      <c r="C13897" s="12"/>
      <c r="D13897" s="1" t="s">
        <v>14005</v>
      </c>
      <c r="E13897" s="5">
        <v>186201.02</v>
      </c>
      <c r="F13897" s="5">
        <v>186601.79</v>
      </c>
      <c r="G13897" s="6">
        <v>100</v>
      </c>
    </row>
    <row r="13898" spans="1:7" x14ac:dyDescent="0.25">
      <c r="A13898" s="1" t="s">
        <v>13999</v>
      </c>
      <c r="B13898" s="11" t="s">
        <v>14000</v>
      </c>
      <c r="C13898" s="12"/>
      <c r="D13898" s="1" t="s">
        <v>14006</v>
      </c>
      <c r="E13898" s="5">
        <v>194391.86999999997</v>
      </c>
      <c r="F13898" s="5">
        <v>185737.77</v>
      </c>
      <c r="G13898" s="6">
        <f t="shared" ref="G13898:G13959" si="218">F13898/E13898*100</f>
        <v>95.548116286962014</v>
      </c>
    </row>
    <row r="13899" spans="1:7" x14ac:dyDescent="0.25">
      <c r="A13899" s="1" t="s">
        <v>13999</v>
      </c>
      <c r="B13899" s="11" t="s">
        <v>14000</v>
      </c>
      <c r="C13899" s="12"/>
      <c r="D13899" s="1" t="s">
        <v>14007</v>
      </c>
      <c r="E13899" s="5">
        <v>196210.24000000002</v>
      </c>
      <c r="F13899" s="5">
        <v>104051.15</v>
      </c>
      <c r="G13899" s="6">
        <f t="shared" si="218"/>
        <v>53.030438166733795</v>
      </c>
    </row>
    <row r="13900" spans="1:7" x14ac:dyDescent="0.25">
      <c r="A13900" s="1" t="s">
        <v>13999</v>
      </c>
      <c r="B13900" s="11" t="s">
        <v>14000</v>
      </c>
      <c r="C13900" s="12"/>
      <c r="D13900" s="1" t="s">
        <v>14008</v>
      </c>
      <c r="E13900" s="5">
        <v>211703.81</v>
      </c>
      <c r="F13900" s="5">
        <v>195635</v>
      </c>
      <c r="G13900" s="6">
        <f t="shared" si="218"/>
        <v>92.409768156746921</v>
      </c>
    </row>
    <row r="13901" spans="1:7" x14ac:dyDescent="0.25">
      <c r="A13901" s="1" t="s">
        <v>13999</v>
      </c>
      <c r="B13901" s="11" t="s">
        <v>14000</v>
      </c>
      <c r="C13901" s="12"/>
      <c r="D13901" s="1" t="s">
        <v>14009</v>
      </c>
      <c r="E13901" s="5">
        <v>202391.63999999998</v>
      </c>
      <c r="F13901" s="5">
        <v>162333.03</v>
      </c>
      <c r="G13901" s="6">
        <f t="shared" si="218"/>
        <v>80.207379119018952</v>
      </c>
    </row>
    <row r="13902" spans="1:7" x14ac:dyDescent="0.25">
      <c r="A13902" s="1" t="s">
        <v>13999</v>
      </c>
      <c r="B13902" s="11" t="s">
        <v>14000</v>
      </c>
      <c r="C13902" s="12"/>
      <c r="D13902" s="1" t="s">
        <v>14010</v>
      </c>
      <c r="E13902" s="5">
        <v>415015.42</v>
      </c>
      <c r="F13902" s="5">
        <v>410341.08</v>
      </c>
      <c r="G13902" s="6">
        <f t="shared" si="218"/>
        <v>98.873694861747552</v>
      </c>
    </row>
    <row r="13903" spans="1:7" x14ac:dyDescent="0.25">
      <c r="A13903" s="1" t="s">
        <v>13999</v>
      </c>
      <c r="B13903" s="11" t="s">
        <v>14000</v>
      </c>
      <c r="C13903" s="12"/>
      <c r="D13903" s="1" t="s">
        <v>14011</v>
      </c>
      <c r="E13903" s="5">
        <v>181494.87</v>
      </c>
      <c r="F13903" s="5">
        <v>183749.67</v>
      </c>
      <c r="G13903" s="6">
        <v>100</v>
      </c>
    </row>
    <row r="13904" spans="1:7" x14ac:dyDescent="0.25">
      <c r="A13904" s="1" t="s">
        <v>13999</v>
      </c>
      <c r="B13904" s="11" t="s">
        <v>14000</v>
      </c>
      <c r="C13904" s="12"/>
      <c r="D13904" s="1" t="s">
        <v>14012</v>
      </c>
      <c r="E13904" s="5">
        <v>188748.96</v>
      </c>
      <c r="F13904" s="5">
        <v>165816.03</v>
      </c>
      <c r="G13904" s="6">
        <f t="shared" si="218"/>
        <v>87.850036365763302</v>
      </c>
    </row>
    <row r="13905" spans="1:7" x14ac:dyDescent="0.25">
      <c r="A13905" s="1" t="s">
        <v>13999</v>
      </c>
      <c r="B13905" s="11" t="s">
        <v>14000</v>
      </c>
      <c r="C13905" s="12"/>
      <c r="D13905" s="1" t="s">
        <v>14013</v>
      </c>
      <c r="E13905" s="5">
        <v>192626.06</v>
      </c>
      <c r="F13905" s="5">
        <v>193829.55</v>
      </c>
      <c r="G13905" s="6">
        <v>100</v>
      </c>
    </row>
    <row r="13906" spans="1:7" x14ac:dyDescent="0.25">
      <c r="A13906" s="1" t="s">
        <v>13999</v>
      </c>
      <c r="B13906" s="11" t="s">
        <v>14000</v>
      </c>
      <c r="C13906" s="12"/>
      <c r="D13906" s="1" t="s">
        <v>14014</v>
      </c>
      <c r="E13906" s="5">
        <v>187528.82</v>
      </c>
      <c r="F13906" s="5">
        <v>175216.09</v>
      </c>
      <c r="G13906" s="6">
        <f t="shared" si="218"/>
        <v>93.434219870844387</v>
      </c>
    </row>
    <row r="13907" spans="1:7" x14ac:dyDescent="0.25">
      <c r="A13907" s="1" t="s">
        <v>13999</v>
      </c>
      <c r="B13907" s="11" t="s">
        <v>14000</v>
      </c>
      <c r="C13907" s="12"/>
      <c r="D13907" s="1" t="s">
        <v>14015</v>
      </c>
      <c r="E13907" s="5">
        <v>193367.46000000002</v>
      </c>
      <c r="F13907" s="5">
        <v>197463.42</v>
      </c>
      <c r="G13907" s="6">
        <v>100</v>
      </c>
    </row>
    <row r="13908" spans="1:7" x14ac:dyDescent="0.25">
      <c r="A13908" s="1" t="s">
        <v>13999</v>
      </c>
      <c r="B13908" s="11" t="s">
        <v>14000</v>
      </c>
      <c r="C13908" s="12"/>
      <c r="D13908" s="1" t="s">
        <v>14016</v>
      </c>
      <c r="E13908" s="5">
        <v>177918.77000000002</v>
      </c>
      <c r="F13908" s="5">
        <v>175411.69</v>
      </c>
      <c r="G13908" s="6">
        <f t="shared" si="218"/>
        <v>98.590885042651749</v>
      </c>
    </row>
    <row r="13909" spans="1:7" x14ac:dyDescent="0.25">
      <c r="A13909" s="1" t="s">
        <v>13999</v>
      </c>
      <c r="B13909" s="11" t="s">
        <v>14000</v>
      </c>
      <c r="C13909" s="12"/>
      <c r="D13909" s="1" t="s">
        <v>14017</v>
      </c>
      <c r="E13909" s="5">
        <v>201740.06999999998</v>
      </c>
      <c r="F13909" s="5">
        <v>160007.54999999999</v>
      </c>
      <c r="G13909" s="6">
        <f t="shared" si="218"/>
        <v>79.313717894516444</v>
      </c>
    </row>
    <row r="13910" spans="1:7" x14ac:dyDescent="0.25">
      <c r="A13910" s="1" t="s">
        <v>13999</v>
      </c>
      <c r="B13910" s="11" t="s">
        <v>14000</v>
      </c>
      <c r="C13910" s="12"/>
      <c r="D13910" s="1" t="s">
        <v>14018</v>
      </c>
      <c r="E13910" s="5">
        <v>458592.70999999996</v>
      </c>
      <c r="F13910" s="5">
        <v>403228.52</v>
      </c>
      <c r="G13910" s="6">
        <f t="shared" si="218"/>
        <v>87.927372417237081</v>
      </c>
    </row>
    <row r="13911" spans="1:7" x14ac:dyDescent="0.25">
      <c r="A13911" s="1" t="s">
        <v>13999</v>
      </c>
      <c r="B13911" s="11" t="s">
        <v>14000</v>
      </c>
      <c r="C13911" s="12"/>
      <c r="D13911" s="1" t="s">
        <v>14019</v>
      </c>
      <c r="E13911" s="5">
        <v>438786.93</v>
      </c>
      <c r="F13911" s="5">
        <v>391697.5</v>
      </c>
      <c r="G13911" s="6">
        <f t="shared" si="218"/>
        <v>89.268269681596948</v>
      </c>
    </row>
    <row r="13912" spans="1:7" x14ac:dyDescent="0.25">
      <c r="A13912" s="1" t="s">
        <v>13999</v>
      </c>
      <c r="B13912" s="11" t="s">
        <v>14000</v>
      </c>
      <c r="C13912" s="12"/>
      <c r="D13912" s="1" t="s">
        <v>14020</v>
      </c>
      <c r="E13912" s="5">
        <v>435916.25999999995</v>
      </c>
      <c r="F13912" s="5">
        <v>416562.54</v>
      </c>
      <c r="G13912" s="6">
        <f t="shared" si="218"/>
        <v>95.56022067174095</v>
      </c>
    </row>
    <row r="13913" spans="1:7" x14ac:dyDescent="0.25">
      <c r="A13913" s="1" t="s">
        <v>13999</v>
      </c>
      <c r="B13913" s="11" t="s">
        <v>14000</v>
      </c>
      <c r="C13913" s="12"/>
      <c r="D13913" s="1" t="s">
        <v>14021</v>
      </c>
      <c r="E13913" s="5">
        <v>444680.52000000008</v>
      </c>
      <c r="F13913" s="5">
        <v>348373.19</v>
      </c>
      <c r="G13913" s="6">
        <f t="shared" si="218"/>
        <v>78.342354641485073</v>
      </c>
    </row>
    <row r="13914" spans="1:7" x14ac:dyDescent="0.25">
      <c r="A13914" s="1" t="s">
        <v>13999</v>
      </c>
      <c r="B13914" s="11" t="s">
        <v>14000</v>
      </c>
      <c r="C13914" s="12"/>
      <c r="D13914" s="1" t="s">
        <v>14022</v>
      </c>
      <c r="E13914" s="5">
        <v>428664.41000000003</v>
      </c>
      <c r="F13914" s="5">
        <v>375406.6</v>
      </c>
      <c r="G13914" s="6">
        <f t="shared" si="218"/>
        <v>87.575873163811281</v>
      </c>
    </row>
    <row r="13915" spans="1:7" x14ac:dyDescent="0.25">
      <c r="A13915" s="1" t="s">
        <v>13999</v>
      </c>
      <c r="B13915" s="11" t="s">
        <v>14000</v>
      </c>
      <c r="C13915" s="12"/>
      <c r="D13915" s="1" t="s">
        <v>14023</v>
      </c>
      <c r="E13915" s="5">
        <v>410713.22</v>
      </c>
      <c r="F13915" s="5">
        <v>390512.35</v>
      </c>
      <c r="G13915" s="6">
        <f t="shared" si="218"/>
        <v>95.0815145419473</v>
      </c>
    </row>
    <row r="13916" spans="1:7" x14ac:dyDescent="0.25">
      <c r="A13916" s="1" t="s">
        <v>13999</v>
      </c>
      <c r="B13916" s="11" t="s">
        <v>14000</v>
      </c>
      <c r="C13916" s="12"/>
      <c r="D13916" s="1" t="s">
        <v>14024</v>
      </c>
      <c r="E13916" s="5">
        <v>302926.69</v>
      </c>
      <c r="F13916" s="5">
        <v>235711.44</v>
      </c>
      <c r="G13916" s="6">
        <f t="shared" si="218"/>
        <v>77.811380700723333</v>
      </c>
    </row>
    <row r="13917" spans="1:7" x14ac:dyDescent="0.25">
      <c r="A13917" s="1" t="s">
        <v>13999</v>
      </c>
      <c r="B13917" s="11" t="s">
        <v>14000</v>
      </c>
      <c r="C13917" s="12"/>
      <c r="D13917" s="1" t="s">
        <v>14025</v>
      </c>
      <c r="E13917" s="5">
        <v>430391.69</v>
      </c>
      <c r="F13917" s="5">
        <v>420368.97000000003</v>
      </c>
      <c r="G13917" s="6">
        <f t="shared" si="218"/>
        <v>97.671256152738465</v>
      </c>
    </row>
    <row r="13918" spans="1:7" x14ac:dyDescent="0.25">
      <c r="A13918" s="1" t="s">
        <v>13999</v>
      </c>
      <c r="B13918" s="11" t="s">
        <v>14000</v>
      </c>
      <c r="C13918" s="12"/>
      <c r="D13918" s="1" t="s">
        <v>14026</v>
      </c>
      <c r="E13918" s="5">
        <v>421067.57000000007</v>
      </c>
      <c r="F13918" s="5">
        <v>414882.88999999996</v>
      </c>
      <c r="G13918" s="6">
        <f t="shared" si="218"/>
        <v>98.531190611521069</v>
      </c>
    </row>
    <row r="13919" spans="1:7" x14ac:dyDescent="0.25">
      <c r="A13919" s="1" t="s">
        <v>13999</v>
      </c>
      <c r="B13919" s="11" t="s">
        <v>14000</v>
      </c>
      <c r="C13919" s="12"/>
      <c r="D13919" s="1" t="s">
        <v>14027</v>
      </c>
      <c r="E13919" s="5">
        <v>429254.81</v>
      </c>
      <c r="F13919" s="5">
        <v>385377.92000000004</v>
      </c>
      <c r="G13919" s="6">
        <f t="shared" si="218"/>
        <v>89.778357987415461</v>
      </c>
    </row>
    <row r="13920" spans="1:7" x14ac:dyDescent="0.25">
      <c r="A13920" s="1" t="s">
        <v>13999</v>
      </c>
      <c r="B13920" s="11" t="s">
        <v>14000</v>
      </c>
      <c r="C13920" s="12"/>
      <c r="D13920" s="1" t="s">
        <v>14028</v>
      </c>
      <c r="E13920" s="5">
        <v>744388.54999999993</v>
      </c>
      <c r="F13920" s="5">
        <v>530125.13</v>
      </c>
      <c r="G13920" s="6">
        <f t="shared" si="218"/>
        <v>71.216185418220107</v>
      </c>
    </row>
    <row r="13921" spans="1:7" x14ac:dyDescent="0.25">
      <c r="A13921" s="1" t="s">
        <v>13999</v>
      </c>
      <c r="B13921" s="11" t="s">
        <v>14000</v>
      </c>
      <c r="C13921" s="12"/>
      <c r="D13921" s="1" t="s">
        <v>14029</v>
      </c>
      <c r="E13921" s="5">
        <v>851118.34000000008</v>
      </c>
      <c r="F13921" s="5">
        <v>573025.74</v>
      </c>
      <c r="G13921" s="6">
        <f t="shared" si="218"/>
        <v>67.326212239769148</v>
      </c>
    </row>
    <row r="13922" spans="1:7" x14ac:dyDescent="0.25">
      <c r="A13922" s="1" t="s">
        <v>13999</v>
      </c>
      <c r="B13922" s="11" t="s">
        <v>14000</v>
      </c>
      <c r="C13922" s="12"/>
      <c r="D13922" s="1" t="s">
        <v>14030</v>
      </c>
      <c r="E13922" s="5">
        <v>757868.48</v>
      </c>
      <c r="F13922" s="5">
        <v>479940.91</v>
      </c>
      <c r="G13922" s="6">
        <f t="shared" si="218"/>
        <v>63.327730690158802</v>
      </c>
    </row>
    <row r="13923" spans="1:7" x14ac:dyDescent="0.25">
      <c r="A13923" s="1" t="s">
        <v>13999</v>
      </c>
      <c r="B13923" s="11" t="s">
        <v>14000</v>
      </c>
      <c r="C13923" s="12"/>
      <c r="D13923" s="1" t="s">
        <v>14031</v>
      </c>
      <c r="E13923" s="5">
        <v>176793.21</v>
      </c>
      <c r="F13923" s="5">
        <v>178605.71</v>
      </c>
      <c r="G13923" s="6">
        <v>100</v>
      </c>
    </row>
    <row r="13924" spans="1:7" x14ac:dyDescent="0.25">
      <c r="A13924" s="1" t="s">
        <v>13999</v>
      </c>
      <c r="B13924" s="11" t="s">
        <v>14000</v>
      </c>
      <c r="C13924" s="12"/>
      <c r="D13924" s="1" t="s">
        <v>14032</v>
      </c>
      <c r="E13924" s="5">
        <v>410848.12</v>
      </c>
      <c r="F13924" s="5">
        <v>375593.12</v>
      </c>
      <c r="G13924" s="6">
        <f t="shared" si="218"/>
        <v>91.418970105059742</v>
      </c>
    </row>
    <row r="13925" spans="1:7" x14ac:dyDescent="0.25">
      <c r="A13925" s="1" t="s">
        <v>13999</v>
      </c>
      <c r="B13925" s="11" t="s">
        <v>14000</v>
      </c>
      <c r="C13925" s="12"/>
      <c r="D13925" s="1" t="s">
        <v>14033</v>
      </c>
      <c r="E13925" s="5">
        <v>515381.13999999996</v>
      </c>
      <c r="F13925" s="5">
        <v>446312.57</v>
      </c>
      <c r="G13925" s="6">
        <f t="shared" si="218"/>
        <v>86.59854530183236</v>
      </c>
    </row>
    <row r="13926" spans="1:7" x14ac:dyDescent="0.25">
      <c r="A13926" s="1" t="s">
        <v>13999</v>
      </c>
      <c r="B13926" s="11" t="s">
        <v>14000</v>
      </c>
      <c r="C13926" s="12"/>
      <c r="D13926" s="1" t="s">
        <v>14034</v>
      </c>
      <c r="E13926" s="5">
        <v>527593.70000000007</v>
      </c>
      <c r="F13926" s="5">
        <v>516845.30000000005</v>
      </c>
      <c r="G13926" s="6">
        <f t="shared" si="218"/>
        <v>97.962750502896441</v>
      </c>
    </row>
    <row r="13927" spans="1:7" x14ac:dyDescent="0.25">
      <c r="A13927" s="1" t="s">
        <v>13999</v>
      </c>
      <c r="B13927" s="11" t="s">
        <v>14000</v>
      </c>
      <c r="C13927" s="12"/>
      <c r="D13927" s="1" t="s">
        <v>14035</v>
      </c>
      <c r="E13927" s="5">
        <v>443422.75</v>
      </c>
      <c r="F13927" s="5">
        <v>401708.25</v>
      </c>
      <c r="G13927" s="6">
        <f t="shared" si="218"/>
        <v>90.592611678133338</v>
      </c>
    </row>
    <row r="13928" spans="1:7" x14ac:dyDescent="0.25">
      <c r="A13928" s="1" t="s">
        <v>13999</v>
      </c>
      <c r="B13928" s="11" t="s">
        <v>14000</v>
      </c>
      <c r="C13928" s="12"/>
      <c r="D13928" s="1" t="s">
        <v>14036</v>
      </c>
      <c r="E13928" s="5">
        <v>431690.81000000006</v>
      </c>
      <c r="F13928" s="5">
        <v>403587.8</v>
      </c>
      <c r="G13928" s="6">
        <f t="shared" si="218"/>
        <v>93.490014299817943</v>
      </c>
    </row>
    <row r="13929" spans="1:7" x14ac:dyDescent="0.25">
      <c r="A13929" s="1" t="s">
        <v>13999</v>
      </c>
      <c r="B13929" s="11" t="s">
        <v>14000</v>
      </c>
      <c r="C13929" s="12"/>
      <c r="D13929" s="1" t="s">
        <v>14037</v>
      </c>
      <c r="E13929" s="5">
        <v>460610.55</v>
      </c>
      <c r="F13929" s="5">
        <v>383039.77999999997</v>
      </c>
      <c r="G13929" s="6">
        <f t="shared" si="218"/>
        <v>83.159141708760259</v>
      </c>
    </row>
    <row r="13930" spans="1:7" x14ac:dyDescent="0.25">
      <c r="A13930" s="1" t="s">
        <v>13999</v>
      </c>
      <c r="B13930" s="11" t="s">
        <v>14000</v>
      </c>
      <c r="C13930" s="12"/>
      <c r="D13930" s="1" t="s">
        <v>14038</v>
      </c>
      <c r="E13930" s="5">
        <v>441799.97000000003</v>
      </c>
      <c r="F13930" s="5">
        <v>367303.75</v>
      </c>
      <c r="G13930" s="6">
        <f t="shared" si="218"/>
        <v>83.138020584292931</v>
      </c>
    </row>
    <row r="13931" spans="1:7" x14ac:dyDescent="0.25">
      <c r="A13931" s="1" t="s">
        <v>13999</v>
      </c>
      <c r="B13931" s="11" t="s">
        <v>14000</v>
      </c>
      <c r="C13931" s="12"/>
      <c r="D13931" s="1" t="s">
        <v>14039</v>
      </c>
      <c r="E13931" s="5">
        <v>427540.24000000005</v>
      </c>
      <c r="F13931" s="5">
        <v>432910.23000000004</v>
      </c>
      <c r="G13931" s="6">
        <v>100</v>
      </c>
    </row>
    <row r="13932" spans="1:7" ht="25.5" x14ac:dyDescent="0.25">
      <c r="A13932" s="1" t="s">
        <v>13999</v>
      </c>
      <c r="B13932" s="11" t="s">
        <v>14000</v>
      </c>
      <c r="C13932" s="12"/>
      <c r="D13932" s="1" t="s">
        <v>14040</v>
      </c>
      <c r="E13932" s="5">
        <v>442033.00999999995</v>
      </c>
      <c r="F13932" s="5">
        <v>423990.95</v>
      </c>
      <c r="G13932" s="6">
        <f t="shared" si="218"/>
        <v>95.918390800723245</v>
      </c>
    </row>
    <row r="13933" spans="1:7" ht="25.5" x14ac:dyDescent="0.25">
      <c r="A13933" s="1" t="s">
        <v>13999</v>
      </c>
      <c r="B13933" s="11" t="s">
        <v>14000</v>
      </c>
      <c r="C13933" s="12"/>
      <c r="D13933" s="1" t="s">
        <v>14041</v>
      </c>
      <c r="E13933" s="5">
        <v>332597.27999999997</v>
      </c>
      <c r="F13933" s="5">
        <v>304607.7</v>
      </c>
      <c r="G13933" s="6">
        <f t="shared" si="218"/>
        <v>91.58454332518896</v>
      </c>
    </row>
    <row r="13934" spans="1:7" ht="25.5" x14ac:dyDescent="0.25">
      <c r="A13934" s="1" t="s">
        <v>13999</v>
      </c>
      <c r="B13934" s="11" t="s">
        <v>14000</v>
      </c>
      <c r="C13934" s="12"/>
      <c r="D13934" s="1" t="s">
        <v>14042</v>
      </c>
      <c r="E13934" s="5">
        <v>473050.45</v>
      </c>
      <c r="F13934" s="5">
        <v>456246.48000000004</v>
      </c>
      <c r="G13934" s="6">
        <f t="shared" si="218"/>
        <v>96.447742518794783</v>
      </c>
    </row>
    <row r="13935" spans="1:7" ht="25.5" x14ac:dyDescent="0.25">
      <c r="A13935" s="1" t="s">
        <v>13999</v>
      </c>
      <c r="B13935" s="11" t="s">
        <v>14000</v>
      </c>
      <c r="C13935" s="12"/>
      <c r="D13935" s="1" t="s">
        <v>14043</v>
      </c>
      <c r="E13935" s="5">
        <v>372548.30000000005</v>
      </c>
      <c r="F13935" s="5">
        <v>315793.58</v>
      </c>
      <c r="G13935" s="6">
        <f t="shared" si="218"/>
        <v>84.765808889746637</v>
      </c>
    </row>
    <row r="13936" spans="1:7" ht="25.5" x14ac:dyDescent="0.25">
      <c r="A13936" s="1" t="s">
        <v>13999</v>
      </c>
      <c r="B13936" s="11" t="s">
        <v>14000</v>
      </c>
      <c r="C13936" s="12"/>
      <c r="D13936" s="1" t="s">
        <v>14044</v>
      </c>
      <c r="E13936" s="5">
        <v>507731.29000000004</v>
      </c>
      <c r="F13936" s="5">
        <v>483301.46</v>
      </c>
      <c r="G13936" s="6">
        <f t="shared" si="218"/>
        <v>95.188433236013481</v>
      </c>
    </row>
    <row r="13937" spans="1:7" ht="25.5" x14ac:dyDescent="0.25">
      <c r="A13937" s="1" t="s">
        <v>13999</v>
      </c>
      <c r="B13937" s="11" t="s">
        <v>14000</v>
      </c>
      <c r="C13937" s="12"/>
      <c r="D13937" s="1" t="s">
        <v>14045</v>
      </c>
      <c r="E13937" s="5">
        <v>438940.74</v>
      </c>
      <c r="F13937" s="5">
        <v>367674.48000000004</v>
      </c>
      <c r="G13937" s="6">
        <f t="shared" si="218"/>
        <v>83.764036120228909</v>
      </c>
    </row>
    <row r="13938" spans="1:7" ht="25.5" x14ac:dyDescent="0.25">
      <c r="A13938" s="1" t="s">
        <v>13999</v>
      </c>
      <c r="B13938" s="11" t="s">
        <v>14000</v>
      </c>
      <c r="C13938" s="12"/>
      <c r="D13938" s="1" t="s">
        <v>14046</v>
      </c>
      <c r="E13938" s="5">
        <v>482288.20000000007</v>
      </c>
      <c r="F13938" s="5">
        <v>485246.49</v>
      </c>
      <c r="G13938" s="6">
        <v>100</v>
      </c>
    </row>
    <row r="13939" spans="1:7" x14ac:dyDescent="0.25">
      <c r="A13939" s="1" t="s">
        <v>13999</v>
      </c>
      <c r="B13939" s="11" t="s">
        <v>14000</v>
      </c>
      <c r="C13939" s="12"/>
      <c r="D13939" s="1" t="s">
        <v>14047</v>
      </c>
      <c r="E13939" s="5">
        <v>142103.38999999998</v>
      </c>
      <c r="F13939" s="5">
        <v>144701.84</v>
      </c>
      <c r="G13939" s="6">
        <v>100</v>
      </c>
    </row>
    <row r="13940" spans="1:7" x14ac:dyDescent="0.25">
      <c r="A13940" s="1" t="s">
        <v>13999</v>
      </c>
      <c r="B13940" s="11" t="s">
        <v>14000</v>
      </c>
      <c r="C13940" s="12"/>
      <c r="D13940" s="1" t="s">
        <v>14048</v>
      </c>
      <c r="E13940" s="5">
        <v>166363.72</v>
      </c>
      <c r="F13940" s="5">
        <v>119787.37999999999</v>
      </c>
      <c r="G13940" s="6">
        <f t="shared" si="218"/>
        <v>72.003306971015064</v>
      </c>
    </row>
    <row r="13941" spans="1:7" x14ac:dyDescent="0.25">
      <c r="A13941" s="1" t="s">
        <v>13999</v>
      </c>
      <c r="B13941" s="11" t="s">
        <v>14000</v>
      </c>
      <c r="C13941" s="12"/>
      <c r="D13941" s="1" t="s">
        <v>14049</v>
      </c>
      <c r="E13941" s="5">
        <v>119309.16999999998</v>
      </c>
      <c r="F13941" s="5">
        <v>18356.96</v>
      </c>
      <c r="G13941" s="6">
        <f t="shared" si="218"/>
        <v>15.38604283308651</v>
      </c>
    </row>
    <row r="13942" spans="1:7" x14ac:dyDescent="0.25">
      <c r="A13942" s="1" t="s">
        <v>13999</v>
      </c>
      <c r="B13942" s="11" t="s">
        <v>14000</v>
      </c>
      <c r="C13942" s="12"/>
      <c r="D13942" s="1" t="s">
        <v>14050</v>
      </c>
      <c r="E13942" s="5">
        <v>246292.59999999998</v>
      </c>
      <c r="F13942" s="5">
        <v>44029.04</v>
      </c>
      <c r="G13942" s="6">
        <f t="shared" si="218"/>
        <v>17.876720616047745</v>
      </c>
    </row>
    <row r="13943" spans="1:7" x14ac:dyDescent="0.25">
      <c r="A13943" s="1" t="s">
        <v>13999</v>
      </c>
      <c r="B13943" s="11" t="s">
        <v>14000</v>
      </c>
      <c r="C13943" s="12"/>
      <c r="D13943" s="1" t="s">
        <v>14051</v>
      </c>
      <c r="E13943" s="5">
        <v>326915.76</v>
      </c>
      <c r="F13943" s="5">
        <v>235658.35</v>
      </c>
      <c r="G13943" s="6">
        <f t="shared" si="218"/>
        <v>72.085343943039021</v>
      </c>
    </row>
    <row r="13944" spans="1:7" x14ac:dyDescent="0.25">
      <c r="A13944" s="1" t="s">
        <v>13999</v>
      </c>
      <c r="B13944" s="11" t="s">
        <v>14000</v>
      </c>
      <c r="C13944" s="12"/>
      <c r="D13944" s="1" t="s">
        <v>14052</v>
      </c>
      <c r="E13944" s="5">
        <v>148047.66999999998</v>
      </c>
      <c r="F13944" s="5">
        <v>33905.07</v>
      </c>
      <c r="G13944" s="6">
        <f t="shared" si="218"/>
        <v>22.901454646331146</v>
      </c>
    </row>
    <row r="13945" spans="1:7" x14ac:dyDescent="0.25">
      <c r="A13945" s="1" t="s">
        <v>13999</v>
      </c>
      <c r="B13945" s="11" t="s">
        <v>14000</v>
      </c>
      <c r="C13945" s="12"/>
      <c r="D13945" s="1" t="s">
        <v>14053</v>
      </c>
      <c r="E13945" s="5">
        <v>193210.78</v>
      </c>
      <c r="F13945" s="5">
        <v>80831.149999999994</v>
      </c>
      <c r="G13945" s="6">
        <f t="shared" si="218"/>
        <v>41.835735045425515</v>
      </c>
    </row>
    <row r="13946" spans="1:7" x14ac:dyDescent="0.25">
      <c r="A13946" s="1" t="s">
        <v>13999</v>
      </c>
      <c r="B13946" s="11" t="s">
        <v>14000</v>
      </c>
      <c r="C13946" s="12"/>
      <c r="D13946" s="1" t="s">
        <v>14054</v>
      </c>
      <c r="E13946" s="5">
        <v>115276.79999999999</v>
      </c>
      <c r="F13946" s="5">
        <v>45568.61</v>
      </c>
      <c r="G13946" s="6">
        <f t="shared" si="218"/>
        <v>39.529731914834557</v>
      </c>
    </row>
    <row r="13947" spans="1:7" ht="25.5" x14ac:dyDescent="0.25">
      <c r="A13947" s="1" t="s">
        <v>13999</v>
      </c>
      <c r="B13947" s="11" t="s">
        <v>14000</v>
      </c>
      <c r="C13947" s="12"/>
      <c r="D13947" s="1" t="s">
        <v>14055</v>
      </c>
      <c r="E13947" s="5">
        <v>312923.15000000002</v>
      </c>
      <c r="F13947" s="5">
        <v>301707.78000000003</v>
      </c>
      <c r="G13947" s="6">
        <f t="shared" si="218"/>
        <v>96.415934711126354</v>
      </c>
    </row>
    <row r="13948" spans="1:7" ht="25.5" x14ac:dyDescent="0.25">
      <c r="A13948" s="1" t="s">
        <v>13999</v>
      </c>
      <c r="B13948" s="11" t="s">
        <v>14000</v>
      </c>
      <c r="C13948" s="12"/>
      <c r="D13948" s="1" t="s">
        <v>14056</v>
      </c>
      <c r="E13948" s="5">
        <v>201262.15</v>
      </c>
      <c r="F13948" s="5">
        <v>143922.49</v>
      </c>
      <c r="G13948" s="6">
        <f t="shared" si="218"/>
        <v>71.509963497855892</v>
      </c>
    </row>
    <row r="13949" spans="1:7" ht="25.5" x14ac:dyDescent="0.25">
      <c r="A13949" s="1" t="s">
        <v>13999</v>
      </c>
      <c r="B13949" s="11" t="s">
        <v>14000</v>
      </c>
      <c r="C13949" s="12"/>
      <c r="D13949" s="1" t="s">
        <v>14057</v>
      </c>
      <c r="E13949" s="5">
        <v>363154.12</v>
      </c>
      <c r="F13949" s="5">
        <v>307190.96000000002</v>
      </c>
      <c r="G13949" s="6">
        <f t="shared" si="218"/>
        <v>84.589694314909607</v>
      </c>
    </row>
    <row r="13950" spans="1:7" ht="25.5" x14ac:dyDescent="0.25">
      <c r="A13950" s="1" t="s">
        <v>13999</v>
      </c>
      <c r="B13950" s="11" t="s">
        <v>14000</v>
      </c>
      <c r="C13950" s="12"/>
      <c r="D13950" s="1" t="s">
        <v>14058</v>
      </c>
      <c r="E13950" s="5">
        <v>361301.36</v>
      </c>
      <c r="F13950" s="5">
        <v>309672.74</v>
      </c>
      <c r="G13950" s="6">
        <f t="shared" si="218"/>
        <v>85.710372083847119</v>
      </c>
    </row>
    <row r="13951" spans="1:7" ht="25.5" x14ac:dyDescent="0.25">
      <c r="A13951" s="1" t="s">
        <v>13999</v>
      </c>
      <c r="B13951" s="11" t="s">
        <v>14000</v>
      </c>
      <c r="C13951" s="12"/>
      <c r="D13951" s="1" t="s">
        <v>14059</v>
      </c>
      <c r="E13951" s="5">
        <v>355638.97000000003</v>
      </c>
      <c r="F13951" s="5">
        <v>350487.31</v>
      </c>
      <c r="G13951" s="6">
        <f t="shared" si="218"/>
        <v>98.551435462767188</v>
      </c>
    </row>
    <row r="13952" spans="1:7" ht="25.5" x14ac:dyDescent="0.25">
      <c r="A13952" s="1" t="s">
        <v>13999</v>
      </c>
      <c r="B13952" s="11" t="s">
        <v>14000</v>
      </c>
      <c r="C13952" s="12"/>
      <c r="D13952" s="1" t="s">
        <v>14060</v>
      </c>
      <c r="E13952" s="5">
        <v>386258.57</v>
      </c>
      <c r="F13952" s="5">
        <v>262830.48000000004</v>
      </c>
      <c r="G13952" s="6">
        <f t="shared" si="218"/>
        <v>68.045216446589137</v>
      </c>
    </row>
    <row r="13953" spans="1:7" ht="25.5" x14ac:dyDescent="0.25">
      <c r="A13953" s="1" t="s">
        <v>13999</v>
      </c>
      <c r="B13953" s="11" t="s">
        <v>14000</v>
      </c>
      <c r="C13953" s="12"/>
      <c r="D13953" s="1" t="s">
        <v>14061</v>
      </c>
      <c r="E13953" s="5">
        <v>450966.75</v>
      </c>
      <c r="F13953" s="5">
        <v>423361.81999999995</v>
      </c>
      <c r="G13953" s="6">
        <f t="shared" si="218"/>
        <v>93.878721657417088</v>
      </c>
    </row>
    <row r="13954" spans="1:7" ht="25.5" x14ac:dyDescent="0.25">
      <c r="A13954" s="1" t="s">
        <v>13999</v>
      </c>
      <c r="B13954" s="11" t="s">
        <v>14000</v>
      </c>
      <c r="C13954" s="12"/>
      <c r="D13954" s="1" t="s">
        <v>14062</v>
      </c>
      <c r="E13954" s="5">
        <v>378872.61</v>
      </c>
      <c r="F13954" s="5">
        <v>337437.64999999997</v>
      </c>
      <c r="G13954" s="6">
        <f t="shared" si="218"/>
        <v>89.063616923904846</v>
      </c>
    </row>
    <row r="13955" spans="1:7" ht="25.5" x14ac:dyDescent="0.25">
      <c r="A13955" s="1" t="s">
        <v>13999</v>
      </c>
      <c r="B13955" s="11" t="s">
        <v>14000</v>
      </c>
      <c r="C13955" s="12"/>
      <c r="D13955" s="1" t="s">
        <v>14063</v>
      </c>
      <c r="E13955" s="5">
        <v>440170.37000000005</v>
      </c>
      <c r="F13955" s="5">
        <v>369820.53</v>
      </c>
      <c r="G13955" s="6">
        <f t="shared" si="218"/>
        <v>84.01758846239467</v>
      </c>
    </row>
    <row r="13956" spans="1:7" ht="25.5" x14ac:dyDescent="0.25">
      <c r="A13956" s="1" t="s">
        <v>13999</v>
      </c>
      <c r="B13956" s="11" t="s">
        <v>14000</v>
      </c>
      <c r="C13956" s="12"/>
      <c r="D13956" s="1" t="s">
        <v>14064</v>
      </c>
      <c r="E13956" s="5">
        <v>457514.71</v>
      </c>
      <c r="F13956" s="5">
        <v>385817.39</v>
      </c>
      <c r="G13956" s="6">
        <f t="shared" si="218"/>
        <v>84.328958515891216</v>
      </c>
    </row>
    <row r="13957" spans="1:7" ht="25.5" x14ac:dyDescent="0.25">
      <c r="A13957" s="1" t="s">
        <v>13999</v>
      </c>
      <c r="B13957" s="11" t="s">
        <v>14000</v>
      </c>
      <c r="C13957" s="12"/>
      <c r="D13957" s="1" t="s">
        <v>14065</v>
      </c>
      <c r="E13957" s="5">
        <v>332790.82</v>
      </c>
      <c r="F13957" s="5">
        <v>269570.5</v>
      </c>
      <c r="G13957" s="6">
        <f t="shared" si="218"/>
        <v>81.002985599182082</v>
      </c>
    </row>
    <row r="13958" spans="1:7" ht="25.5" x14ac:dyDescent="0.25">
      <c r="A13958" s="1" t="s">
        <v>13999</v>
      </c>
      <c r="B13958" s="11" t="s">
        <v>14000</v>
      </c>
      <c r="C13958" s="12"/>
      <c r="D13958" s="1" t="s">
        <v>14066</v>
      </c>
      <c r="E13958" s="5">
        <v>440756.14999999997</v>
      </c>
      <c r="F13958" s="5">
        <v>381229.82</v>
      </c>
      <c r="G13958" s="6">
        <f t="shared" si="218"/>
        <v>86.494498148239117</v>
      </c>
    </row>
    <row r="13959" spans="1:7" ht="25.5" x14ac:dyDescent="0.25">
      <c r="A13959" s="1" t="s">
        <v>13999</v>
      </c>
      <c r="B13959" s="11" t="s">
        <v>14000</v>
      </c>
      <c r="C13959" s="12"/>
      <c r="D13959" s="1" t="s">
        <v>14067</v>
      </c>
      <c r="E13959" s="5">
        <v>415174.43000000005</v>
      </c>
      <c r="F13959" s="5">
        <v>394619.7</v>
      </c>
      <c r="G13959" s="6">
        <f t="shared" si="218"/>
        <v>95.049133926672695</v>
      </c>
    </row>
    <row r="13960" spans="1:7" ht="25.5" x14ac:dyDescent="0.25">
      <c r="A13960" s="1" t="s">
        <v>13999</v>
      </c>
      <c r="B13960" s="11" t="s">
        <v>14000</v>
      </c>
      <c r="C13960" s="12"/>
      <c r="D13960" s="1" t="s">
        <v>14068</v>
      </c>
      <c r="E13960" s="5">
        <v>434496.76</v>
      </c>
      <c r="F13960" s="5">
        <v>401617.41000000003</v>
      </c>
      <c r="G13960" s="6">
        <f t="shared" ref="G13960:G14023" si="219">F13960/E13960*100</f>
        <v>92.432774412402978</v>
      </c>
    </row>
    <row r="13961" spans="1:7" ht="25.5" x14ac:dyDescent="0.25">
      <c r="A13961" s="1" t="s">
        <v>13999</v>
      </c>
      <c r="B13961" s="11" t="s">
        <v>14000</v>
      </c>
      <c r="C13961" s="12"/>
      <c r="D13961" s="1" t="s">
        <v>14069</v>
      </c>
      <c r="E13961" s="5">
        <v>407663.32</v>
      </c>
      <c r="F13961" s="5">
        <v>408967.26</v>
      </c>
      <c r="G13961" s="6">
        <v>100</v>
      </c>
    </row>
    <row r="13962" spans="1:7" x14ac:dyDescent="0.25">
      <c r="A13962" s="1" t="s">
        <v>13999</v>
      </c>
      <c r="B13962" s="11" t="s">
        <v>14000</v>
      </c>
      <c r="C13962" s="12"/>
      <c r="D13962" s="1" t="s">
        <v>14070</v>
      </c>
      <c r="E13962" s="5">
        <v>183148.83999999997</v>
      </c>
      <c r="F13962" s="5">
        <v>184692.7</v>
      </c>
      <c r="G13962" s="6">
        <v>100</v>
      </c>
    </row>
    <row r="13963" spans="1:7" x14ac:dyDescent="0.25">
      <c r="A13963" s="1" t="s">
        <v>13999</v>
      </c>
      <c r="B13963" s="11" t="s">
        <v>14000</v>
      </c>
      <c r="C13963" s="12"/>
      <c r="D13963" s="1" t="s">
        <v>14071</v>
      </c>
      <c r="E13963" s="5">
        <v>167516.32</v>
      </c>
      <c r="F13963" s="5">
        <v>127829.38</v>
      </c>
      <c r="G13963" s="6">
        <f t="shared" si="219"/>
        <v>76.308612796651701</v>
      </c>
    </row>
    <row r="13964" spans="1:7" x14ac:dyDescent="0.25">
      <c r="A13964" s="1" t="s">
        <v>13999</v>
      </c>
      <c r="B13964" s="11" t="s">
        <v>14000</v>
      </c>
      <c r="C13964" s="12"/>
      <c r="D13964" s="1" t="s">
        <v>14072</v>
      </c>
      <c r="E13964" s="5">
        <v>347940.16</v>
      </c>
      <c r="F13964" s="5">
        <v>318251.34999999998</v>
      </c>
      <c r="G13964" s="6">
        <f t="shared" si="219"/>
        <v>91.467265520599867</v>
      </c>
    </row>
    <row r="13965" spans="1:7" x14ac:dyDescent="0.25">
      <c r="A13965" s="1" t="s">
        <v>13999</v>
      </c>
      <c r="B13965" s="11" t="s">
        <v>14000</v>
      </c>
      <c r="C13965" s="12"/>
      <c r="D13965" s="1" t="s">
        <v>14073</v>
      </c>
      <c r="E13965" s="5">
        <v>354150.18</v>
      </c>
      <c r="F13965" s="5">
        <v>344420.72</v>
      </c>
      <c r="G13965" s="6">
        <f t="shared" si="219"/>
        <v>97.252730465928323</v>
      </c>
    </row>
    <row r="13966" spans="1:7" x14ac:dyDescent="0.25">
      <c r="A13966" s="1" t="s">
        <v>13999</v>
      </c>
      <c r="B13966" s="11" t="s">
        <v>14000</v>
      </c>
      <c r="C13966" s="12"/>
      <c r="D13966" s="1" t="s">
        <v>14074</v>
      </c>
      <c r="E13966" s="5">
        <v>361572.37</v>
      </c>
      <c r="F13966" s="5">
        <v>348937.06</v>
      </c>
      <c r="G13966" s="6">
        <f t="shared" si="219"/>
        <v>96.505454772442931</v>
      </c>
    </row>
    <row r="13967" spans="1:7" x14ac:dyDescent="0.25">
      <c r="A13967" s="1" t="s">
        <v>13999</v>
      </c>
      <c r="B13967" s="11" t="s">
        <v>14000</v>
      </c>
      <c r="C13967" s="12"/>
      <c r="D13967" s="1" t="s">
        <v>14075</v>
      </c>
      <c r="E13967" s="5">
        <v>322874.03999999998</v>
      </c>
      <c r="F13967" s="5">
        <v>204401</v>
      </c>
      <c r="G13967" s="6">
        <f t="shared" si="219"/>
        <v>63.306731008785967</v>
      </c>
    </row>
    <row r="13968" spans="1:7" x14ac:dyDescent="0.25">
      <c r="A13968" s="1" t="s">
        <v>13999</v>
      </c>
      <c r="B13968" s="11" t="s">
        <v>14000</v>
      </c>
      <c r="C13968" s="12"/>
      <c r="D13968" s="1" t="s">
        <v>14076</v>
      </c>
      <c r="E13968" s="5">
        <v>387592.75999999995</v>
      </c>
      <c r="F13968" s="5">
        <v>262419.53000000003</v>
      </c>
      <c r="G13968" s="6">
        <f t="shared" si="219"/>
        <v>67.704961774827794</v>
      </c>
    </row>
    <row r="13969" spans="1:7" x14ac:dyDescent="0.25">
      <c r="A13969" s="1" t="s">
        <v>13999</v>
      </c>
      <c r="B13969" s="11" t="s">
        <v>14000</v>
      </c>
      <c r="C13969" s="12"/>
      <c r="D13969" s="1" t="s">
        <v>14077</v>
      </c>
      <c r="E13969" s="5">
        <v>363117.52999999997</v>
      </c>
      <c r="F13969" s="5">
        <v>170347.61</v>
      </c>
      <c r="G13969" s="6">
        <f t="shared" si="219"/>
        <v>46.912527191953522</v>
      </c>
    </row>
    <row r="13970" spans="1:7" x14ac:dyDescent="0.25">
      <c r="A13970" s="1" t="s">
        <v>13999</v>
      </c>
      <c r="B13970" s="11" t="s">
        <v>14000</v>
      </c>
      <c r="C13970" s="12"/>
      <c r="D13970" s="1" t="s">
        <v>14078</v>
      </c>
      <c r="E13970" s="5">
        <v>385160.07999999996</v>
      </c>
      <c r="F13970" s="5">
        <v>269856.26</v>
      </c>
      <c r="G13970" s="6">
        <f t="shared" si="219"/>
        <v>70.063403247813227</v>
      </c>
    </row>
    <row r="13971" spans="1:7" x14ac:dyDescent="0.25">
      <c r="A13971" s="1" t="s">
        <v>13999</v>
      </c>
      <c r="B13971" s="11" t="s">
        <v>14000</v>
      </c>
      <c r="C13971" s="12"/>
      <c r="D13971" s="1" t="s">
        <v>14079</v>
      </c>
      <c r="E13971" s="5">
        <v>353018.97</v>
      </c>
      <c r="F13971" s="5">
        <v>330135.56</v>
      </c>
      <c r="G13971" s="6">
        <f t="shared" si="219"/>
        <v>93.51779594167418</v>
      </c>
    </row>
    <row r="13972" spans="1:7" x14ac:dyDescent="0.25">
      <c r="A13972" s="1" t="s">
        <v>13999</v>
      </c>
      <c r="B13972" s="11" t="s">
        <v>14000</v>
      </c>
      <c r="C13972" s="12"/>
      <c r="D13972" s="1" t="s">
        <v>14080</v>
      </c>
      <c r="E13972" s="5">
        <v>354702.48000000004</v>
      </c>
      <c r="F13972" s="5">
        <v>302370.02</v>
      </c>
      <c r="G13972" s="6">
        <f t="shared" si="219"/>
        <v>85.246096954269959</v>
      </c>
    </row>
    <row r="13973" spans="1:7" x14ac:dyDescent="0.25">
      <c r="A13973" s="1" t="s">
        <v>13999</v>
      </c>
      <c r="B13973" s="11" t="s">
        <v>14000</v>
      </c>
      <c r="C13973" s="12"/>
      <c r="D13973" s="1" t="s">
        <v>14081</v>
      </c>
      <c r="E13973" s="5">
        <v>359902.7</v>
      </c>
      <c r="F13973" s="5">
        <v>283383.67</v>
      </c>
      <c r="G13973" s="6">
        <f t="shared" si="219"/>
        <v>78.738967504272665</v>
      </c>
    </row>
    <row r="13974" spans="1:7" x14ac:dyDescent="0.25">
      <c r="A13974" s="1" t="s">
        <v>13999</v>
      </c>
      <c r="B13974" s="11" t="s">
        <v>14000</v>
      </c>
      <c r="C13974" s="12"/>
      <c r="D13974" s="1" t="s">
        <v>14082</v>
      </c>
      <c r="E13974" s="5">
        <v>315347.21999999997</v>
      </c>
      <c r="F13974" s="5">
        <v>219042.12000000002</v>
      </c>
      <c r="G13974" s="6">
        <f t="shared" si="219"/>
        <v>69.460615508200789</v>
      </c>
    </row>
    <row r="13975" spans="1:7" x14ac:dyDescent="0.25">
      <c r="A13975" s="1" t="s">
        <v>13999</v>
      </c>
      <c r="B13975" s="11" t="s">
        <v>14000</v>
      </c>
      <c r="C13975" s="12"/>
      <c r="D13975" s="1" t="s">
        <v>14083</v>
      </c>
      <c r="E13975" s="5">
        <v>308567.70999999996</v>
      </c>
      <c r="F13975" s="5">
        <v>263484.47000000003</v>
      </c>
      <c r="G13975" s="6">
        <f t="shared" si="219"/>
        <v>85.389514670864315</v>
      </c>
    </row>
    <row r="13976" spans="1:7" x14ac:dyDescent="0.25">
      <c r="A13976" s="1" t="s">
        <v>13999</v>
      </c>
      <c r="B13976" s="11" t="s">
        <v>14000</v>
      </c>
      <c r="C13976" s="12"/>
      <c r="D13976" s="1" t="s">
        <v>14084</v>
      </c>
      <c r="E13976" s="5">
        <v>365985.6</v>
      </c>
      <c r="F13976" s="5">
        <v>286530.67</v>
      </c>
      <c r="G13976" s="6">
        <f t="shared" si="219"/>
        <v>78.290148574151559</v>
      </c>
    </row>
    <row r="13977" spans="1:7" x14ac:dyDescent="0.25">
      <c r="A13977" s="1" t="s">
        <v>13999</v>
      </c>
      <c r="B13977" s="11" t="s">
        <v>14000</v>
      </c>
      <c r="C13977" s="12"/>
      <c r="D13977" s="1" t="s">
        <v>14085</v>
      </c>
      <c r="E13977" s="5">
        <v>189416.69</v>
      </c>
      <c r="F13977" s="5">
        <v>189859.12</v>
      </c>
      <c r="G13977" s="6">
        <v>100</v>
      </c>
    </row>
    <row r="13978" spans="1:7" x14ac:dyDescent="0.25">
      <c r="A13978" s="1" t="s">
        <v>13999</v>
      </c>
      <c r="B13978" s="11" t="s">
        <v>14000</v>
      </c>
      <c r="C13978" s="12"/>
      <c r="D13978" s="1" t="s">
        <v>14086</v>
      </c>
      <c r="E13978" s="5">
        <v>191009.47</v>
      </c>
      <c r="F13978" s="5">
        <v>165340.4</v>
      </c>
      <c r="G13978" s="6">
        <f t="shared" si="219"/>
        <v>86.561362638197991</v>
      </c>
    </row>
    <row r="13979" spans="1:7" x14ac:dyDescent="0.25">
      <c r="A13979" s="1" t="s">
        <v>13999</v>
      </c>
      <c r="B13979" s="11" t="s">
        <v>14000</v>
      </c>
      <c r="C13979" s="12"/>
      <c r="D13979" s="1" t="s">
        <v>14087</v>
      </c>
      <c r="E13979" s="5">
        <v>190086.52</v>
      </c>
      <c r="F13979" s="5">
        <v>166677.51999999999</v>
      </c>
      <c r="G13979" s="6">
        <f t="shared" si="219"/>
        <v>87.685081509199065</v>
      </c>
    </row>
    <row r="13980" spans="1:7" x14ac:dyDescent="0.25">
      <c r="A13980" s="1" t="s">
        <v>13999</v>
      </c>
      <c r="B13980" s="11" t="s">
        <v>14000</v>
      </c>
      <c r="C13980" s="12"/>
      <c r="D13980" s="1" t="s">
        <v>14088</v>
      </c>
      <c r="E13980" s="5">
        <v>357657.61999999994</v>
      </c>
      <c r="F13980" s="5">
        <v>323366.21000000002</v>
      </c>
      <c r="G13980" s="6">
        <f t="shared" si="219"/>
        <v>90.4122244061234</v>
      </c>
    </row>
    <row r="13981" spans="1:7" x14ac:dyDescent="0.25">
      <c r="A13981" s="1" t="s">
        <v>13999</v>
      </c>
      <c r="B13981" s="11" t="s">
        <v>14000</v>
      </c>
      <c r="C13981" s="12"/>
      <c r="D13981" s="1" t="s">
        <v>14089</v>
      </c>
      <c r="E13981" s="5">
        <v>431574.72000000003</v>
      </c>
      <c r="F13981" s="5">
        <v>401155.91000000003</v>
      </c>
      <c r="G13981" s="6">
        <f t="shared" si="219"/>
        <v>92.951670107090607</v>
      </c>
    </row>
    <row r="13982" spans="1:7" ht="25.5" x14ac:dyDescent="0.25">
      <c r="A13982" s="1" t="s">
        <v>13999</v>
      </c>
      <c r="B13982" s="11" t="s">
        <v>14000</v>
      </c>
      <c r="C13982" s="12"/>
      <c r="D13982" s="1" t="s">
        <v>14090</v>
      </c>
      <c r="E13982" s="5">
        <v>58312.44</v>
      </c>
      <c r="F13982" s="5">
        <v>30921.14</v>
      </c>
      <c r="G13982" s="6">
        <f t="shared" si="219"/>
        <v>53.026661206425253</v>
      </c>
    </row>
    <row r="13983" spans="1:7" ht="25.5" x14ac:dyDescent="0.25">
      <c r="A13983" s="1" t="s">
        <v>13999</v>
      </c>
      <c r="B13983" s="11" t="s">
        <v>14000</v>
      </c>
      <c r="C13983" s="12"/>
      <c r="D13983" s="1" t="s">
        <v>14091</v>
      </c>
      <c r="E13983" s="5">
        <v>27630.600000000002</v>
      </c>
      <c r="F13983" s="5">
        <v>29198.97</v>
      </c>
      <c r="G13983" s="6">
        <v>100</v>
      </c>
    </row>
    <row r="13984" spans="1:7" x14ac:dyDescent="0.25">
      <c r="A13984" s="1" t="s">
        <v>13999</v>
      </c>
      <c r="B13984" s="11" t="s">
        <v>14000</v>
      </c>
      <c r="C13984" s="12"/>
      <c r="D13984" s="1" t="s">
        <v>14092</v>
      </c>
      <c r="E13984" s="5">
        <v>581407.42000000004</v>
      </c>
      <c r="F13984" s="5">
        <v>481952.08</v>
      </c>
      <c r="G13984" s="6">
        <f t="shared" si="219"/>
        <v>82.894036680852807</v>
      </c>
    </row>
    <row r="13985" spans="1:7" x14ac:dyDescent="0.25">
      <c r="A13985" s="1" t="s">
        <v>13999</v>
      </c>
      <c r="B13985" s="11" t="s">
        <v>14000</v>
      </c>
      <c r="C13985" s="12"/>
      <c r="D13985" s="1" t="s">
        <v>14093</v>
      </c>
      <c r="E13985" s="5">
        <v>185426.35</v>
      </c>
      <c r="F13985" s="5">
        <v>142227.79</v>
      </c>
      <c r="G13985" s="6">
        <f t="shared" si="219"/>
        <v>76.703116897895043</v>
      </c>
    </row>
    <row r="13986" spans="1:7" x14ac:dyDescent="0.25">
      <c r="A13986" s="1" t="s">
        <v>13999</v>
      </c>
      <c r="B13986" s="11" t="s">
        <v>14000</v>
      </c>
      <c r="C13986" s="12"/>
      <c r="D13986" s="1" t="s">
        <v>14094</v>
      </c>
      <c r="E13986" s="5">
        <v>334161.34000000003</v>
      </c>
      <c r="F13986" s="5">
        <v>160542.98000000001</v>
      </c>
      <c r="G13986" s="6">
        <f t="shared" si="219"/>
        <v>48.043552853840005</v>
      </c>
    </row>
    <row r="13987" spans="1:7" x14ac:dyDescent="0.25">
      <c r="A13987" s="1" t="s">
        <v>13999</v>
      </c>
      <c r="B13987" s="11" t="s">
        <v>14000</v>
      </c>
      <c r="C13987" s="12"/>
      <c r="D13987" s="1" t="s">
        <v>14095</v>
      </c>
      <c r="E13987" s="5">
        <v>334798.01</v>
      </c>
      <c r="F13987" s="5">
        <v>289514.64</v>
      </c>
      <c r="G13987" s="6">
        <f t="shared" si="219"/>
        <v>86.474420800768797</v>
      </c>
    </row>
    <row r="13988" spans="1:7" ht="25.5" x14ac:dyDescent="0.25">
      <c r="A13988" s="1" t="s">
        <v>13999</v>
      </c>
      <c r="B13988" s="11" t="s">
        <v>14000</v>
      </c>
      <c r="C13988" s="12"/>
      <c r="D13988" s="1" t="s">
        <v>14096</v>
      </c>
      <c r="E13988" s="5">
        <v>75113.939999999988</v>
      </c>
      <c r="F13988" s="5">
        <v>77625.679999999993</v>
      </c>
      <c r="G13988" s="6">
        <v>100</v>
      </c>
    </row>
    <row r="13989" spans="1:7" ht="25.5" x14ac:dyDescent="0.25">
      <c r="A13989" s="1" t="s">
        <v>13999</v>
      </c>
      <c r="B13989" s="11" t="s">
        <v>14000</v>
      </c>
      <c r="C13989" s="12"/>
      <c r="D13989" s="1" t="s">
        <v>14097</v>
      </c>
      <c r="E13989" s="5">
        <v>75202.960000000006</v>
      </c>
      <c r="F13989" s="5">
        <v>73759.399999999994</v>
      </c>
      <c r="G13989" s="6">
        <f t="shared" si="219"/>
        <v>98.080447897263596</v>
      </c>
    </row>
    <row r="13990" spans="1:7" ht="25.5" x14ac:dyDescent="0.25">
      <c r="A13990" s="1" t="s">
        <v>13999</v>
      </c>
      <c r="B13990" s="11" t="s">
        <v>14000</v>
      </c>
      <c r="C13990" s="12"/>
      <c r="D13990" s="1" t="s">
        <v>14098</v>
      </c>
      <c r="E13990" s="5">
        <v>130654.09999999999</v>
      </c>
      <c r="F13990" s="5">
        <v>135907.64000000001</v>
      </c>
      <c r="G13990" s="6">
        <v>100</v>
      </c>
    </row>
    <row r="13991" spans="1:7" x14ac:dyDescent="0.25">
      <c r="A13991" s="1" t="s">
        <v>13999</v>
      </c>
      <c r="B13991" s="11" t="s">
        <v>14000</v>
      </c>
      <c r="C13991" s="12"/>
      <c r="D13991" s="1" t="s">
        <v>14099</v>
      </c>
      <c r="E13991" s="5">
        <v>98781.06</v>
      </c>
      <c r="F13991" s="5">
        <v>51387.27</v>
      </c>
      <c r="G13991" s="6">
        <f t="shared" si="219"/>
        <v>52.021379402083753</v>
      </c>
    </row>
    <row r="13992" spans="1:7" ht="25.5" x14ac:dyDescent="0.25">
      <c r="A13992" s="1" t="s">
        <v>13999</v>
      </c>
      <c r="B13992" s="11" t="s">
        <v>14000</v>
      </c>
      <c r="C13992" s="12"/>
      <c r="D13992" s="1" t="s">
        <v>14100</v>
      </c>
      <c r="E13992" s="5">
        <v>202371.09</v>
      </c>
      <c r="F13992" s="5">
        <v>136627.28</v>
      </c>
      <c r="G13992" s="6">
        <f t="shared" si="219"/>
        <v>67.513240156980928</v>
      </c>
    </row>
    <row r="13993" spans="1:7" x14ac:dyDescent="0.25">
      <c r="A13993" s="1" t="s">
        <v>13999</v>
      </c>
      <c r="B13993" s="11" t="s">
        <v>14000</v>
      </c>
      <c r="C13993" s="12"/>
      <c r="D13993" s="1" t="s">
        <v>14101</v>
      </c>
      <c r="E13993" s="5">
        <v>151915.41</v>
      </c>
      <c r="F13993" s="5">
        <v>139589.57</v>
      </c>
      <c r="G13993" s="6">
        <f t="shared" si="219"/>
        <v>91.886379400220164</v>
      </c>
    </row>
    <row r="13994" spans="1:7" x14ac:dyDescent="0.25">
      <c r="A13994" s="1" t="s">
        <v>13999</v>
      </c>
      <c r="B13994" s="11" t="s">
        <v>14000</v>
      </c>
      <c r="C13994" s="12"/>
      <c r="D13994" s="1" t="s">
        <v>14102</v>
      </c>
      <c r="E13994" s="5">
        <v>88785.27</v>
      </c>
      <c r="F13994" s="5">
        <v>79189.59</v>
      </c>
      <c r="G13994" s="6">
        <f t="shared" si="219"/>
        <v>89.192261283881876</v>
      </c>
    </row>
    <row r="13995" spans="1:7" x14ac:dyDescent="0.25">
      <c r="A13995" s="1" t="s">
        <v>13999</v>
      </c>
      <c r="B13995" s="11" t="s">
        <v>14000</v>
      </c>
      <c r="C13995" s="12"/>
      <c r="D13995" s="1" t="s">
        <v>14103</v>
      </c>
      <c r="E13995" s="5">
        <v>69181.569999999992</v>
      </c>
      <c r="F13995" s="5">
        <v>27209.51</v>
      </c>
      <c r="G13995" s="6">
        <f t="shared" si="219"/>
        <v>39.330576047927217</v>
      </c>
    </row>
    <row r="13996" spans="1:7" ht="25.5" x14ac:dyDescent="0.25">
      <c r="A13996" s="1" t="s">
        <v>13999</v>
      </c>
      <c r="B13996" s="11" t="s">
        <v>14000</v>
      </c>
      <c r="C13996" s="12"/>
      <c r="D13996" s="1" t="s">
        <v>14104</v>
      </c>
      <c r="E13996" s="5">
        <v>94456.290000000008</v>
      </c>
      <c r="F13996" s="5">
        <v>12616.62</v>
      </c>
      <c r="G13996" s="6">
        <f t="shared" si="219"/>
        <v>13.357098823169956</v>
      </c>
    </row>
    <row r="13997" spans="1:7" ht="25.5" x14ac:dyDescent="0.25">
      <c r="A13997" s="1" t="s">
        <v>13999</v>
      </c>
      <c r="B13997" s="11" t="s">
        <v>14000</v>
      </c>
      <c r="C13997" s="12"/>
      <c r="D13997" s="1" t="s">
        <v>14105</v>
      </c>
      <c r="E13997" s="5">
        <v>544212.03</v>
      </c>
      <c r="F13997" s="5">
        <v>516817.89</v>
      </c>
      <c r="G13997" s="6">
        <f t="shared" si="219"/>
        <v>94.966274450052126</v>
      </c>
    </row>
    <row r="13998" spans="1:7" ht="25.5" x14ac:dyDescent="0.25">
      <c r="A13998" s="1" t="s">
        <v>13999</v>
      </c>
      <c r="B13998" s="11" t="s">
        <v>14000</v>
      </c>
      <c r="C13998" s="12"/>
      <c r="D13998" s="1" t="s">
        <v>14106</v>
      </c>
      <c r="E13998" s="5">
        <v>78557.279999999999</v>
      </c>
      <c r="F13998" s="5">
        <v>72189.350000000006</v>
      </c>
      <c r="G13998" s="6">
        <f t="shared" si="219"/>
        <v>91.893902131031027</v>
      </c>
    </row>
    <row r="13999" spans="1:7" ht="25.5" x14ac:dyDescent="0.25">
      <c r="A13999" s="1" t="s">
        <v>13999</v>
      </c>
      <c r="B13999" s="11" t="s">
        <v>14000</v>
      </c>
      <c r="C13999" s="12"/>
      <c r="D13999" s="1" t="s">
        <v>14107</v>
      </c>
      <c r="E13999" s="5">
        <v>395159.93</v>
      </c>
      <c r="F13999" s="5">
        <v>374920.19</v>
      </c>
      <c r="G13999" s="6">
        <f t="shared" si="219"/>
        <v>94.878088980327533</v>
      </c>
    </row>
    <row r="14000" spans="1:7" ht="25.5" x14ac:dyDescent="0.25">
      <c r="A14000" s="1" t="s">
        <v>13999</v>
      </c>
      <c r="B14000" s="11" t="s">
        <v>14000</v>
      </c>
      <c r="C14000" s="12"/>
      <c r="D14000" s="1" t="s">
        <v>14108</v>
      </c>
      <c r="E14000" s="5">
        <v>186382.65</v>
      </c>
      <c r="F14000" s="5">
        <v>162939.37</v>
      </c>
      <c r="G14000" s="6">
        <f t="shared" si="219"/>
        <v>87.421962291017962</v>
      </c>
    </row>
    <row r="14001" spans="1:7" ht="25.5" x14ac:dyDescent="0.25">
      <c r="A14001" s="1" t="s">
        <v>13999</v>
      </c>
      <c r="B14001" s="11" t="s">
        <v>14000</v>
      </c>
      <c r="C14001" s="12"/>
      <c r="D14001" s="1" t="s">
        <v>14109</v>
      </c>
      <c r="E14001" s="5">
        <v>165569.53</v>
      </c>
      <c r="F14001" s="5">
        <v>137219.72999999998</v>
      </c>
      <c r="G14001" s="6">
        <f t="shared" si="219"/>
        <v>82.877405039441726</v>
      </c>
    </row>
    <row r="14002" spans="1:7" ht="25.5" x14ac:dyDescent="0.25">
      <c r="A14002" s="1" t="s">
        <v>13999</v>
      </c>
      <c r="B14002" s="11" t="s">
        <v>14000</v>
      </c>
      <c r="C14002" s="12"/>
      <c r="D14002" s="1" t="s">
        <v>14110</v>
      </c>
      <c r="E14002" s="5">
        <v>386698.62</v>
      </c>
      <c r="F14002" s="5">
        <v>315123.52999999997</v>
      </c>
      <c r="G14002" s="6">
        <f t="shared" si="219"/>
        <v>81.490730429811194</v>
      </c>
    </row>
    <row r="14003" spans="1:7" ht="25.5" x14ac:dyDescent="0.25">
      <c r="A14003" s="1" t="s">
        <v>13999</v>
      </c>
      <c r="B14003" s="11" t="s">
        <v>14000</v>
      </c>
      <c r="C14003" s="12"/>
      <c r="D14003" s="1" t="s">
        <v>14111</v>
      </c>
      <c r="E14003" s="5">
        <v>316742.63</v>
      </c>
      <c r="F14003" s="5">
        <v>243235.97</v>
      </c>
      <c r="G14003" s="6">
        <f t="shared" si="219"/>
        <v>76.79293753417403</v>
      </c>
    </row>
    <row r="14004" spans="1:7" ht="25.5" x14ac:dyDescent="0.25">
      <c r="A14004" s="1" t="s">
        <v>13999</v>
      </c>
      <c r="B14004" s="11" t="s">
        <v>14000</v>
      </c>
      <c r="C14004" s="12"/>
      <c r="D14004" s="1" t="s">
        <v>14112</v>
      </c>
      <c r="E14004" s="5">
        <v>357346.44000000006</v>
      </c>
      <c r="F14004" s="5">
        <v>310006.67</v>
      </c>
      <c r="G14004" s="6">
        <f t="shared" si="219"/>
        <v>86.752415946832969</v>
      </c>
    </row>
    <row r="14005" spans="1:7" ht="25.5" x14ac:dyDescent="0.25">
      <c r="A14005" s="1" t="s">
        <v>13999</v>
      </c>
      <c r="B14005" s="11" t="s">
        <v>14000</v>
      </c>
      <c r="C14005" s="12"/>
      <c r="D14005" s="1" t="s">
        <v>14113</v>
      </c>
      <c r="E14005" s="5">
        <v>166382.88000000003</v>
      </c>
      <c r="F14005" s="5">
        <v>103809.59</v>
      </c>
      <c r="G14005" s="6">
        <f t="shared" si="219"/>
        <v>62.391990089364946</v>
      </c>
    </row>
    <row r="14006" spans="1:7" ht="25.5" x14ac:dyDescent="0.25">
      <c r="A14006" s="1" t="s">
        <v>13999</v>
      </c>
      <c r="B14006" s="11" t="s">
        <v>14000</v>
      </c>
      <c r="C14006" s="12"/>
      <c r="D14006" s="1" t="s">
        <v>14114</v>
      </c>
      <c r="E14006" s="5">
        <v>172072.44999999998</v>
      </c>
      <c r="F14006" s="5">
        <v>43475.199999999997</v>
      </c>
      <c r="G14006" s="6">
        <f t="shared" si="219"/>
        <v>25.265636654792793</v>
      </c>
    </row>
    <row r="14007" spans="1:7" x14ac:dyDescent="0.25">
      <c r="A14007" s="1" t="s">
        <v>13999</v>
      </c>
      <c r="B14007" s="11" t="s">
        <v>14000</v>
      </c>
      <c r="C14007" s="12"/>
      <c r="D14007" s="1" t="s">
        <v>14115</v>
      </c>
      <c r="E14007" s="5">
        <v>370886.25</v>
      </c>
      <c r="F14007" s="5">
        <v>359021.24</v>
      </c>
      <c r="G14007" s="6">
        <f t="shared" si="219"/>
        <v>96.800903241896947</v>
      </c>
    </row>
    <row r="14008" spans="1:7" x14ac:dyDescent="0.25">
      <c r="A14008" s="1" t="s">
        <v>13999</v>
      </c>
      <c r="B14008" s="11" t="s">
        <v>14000</v>
      </c>
      <c r="C14008" s="12"/>
      <c r="D14008" s="1" t="s">
        <v>14116</v>
      </c>
      <c r="E14008" s="5">
        <v>443864.23</v>
      </c>
      <c r="F14008" s="5">
        <v>435441.91000000003</v>
      </c>
      <c r="G14008" s="6">
        <f t="shared" si="219"/>
        <v>98.102500848063386</v>
      </c>
    </row>
    <row r="14009" spans="1:7" x14ac:dyDescent="0.25">
      <c r="A14009" s="1" t="s">
        <v>13999</v>
      </c>
      <c r="B14009" s="11" t="s">
        <v>14000</v>
      </c>
      <c r="C14009" s="12"/>
      <c r="D14009" s="1" t="s">
        <v>14117</v>
      </c>
      <c r="E14009" s="5">
        <v>452416.32999999996</v>
      </c>
      <c r="F14009" s="5">
        <v>356789.44999999995</v>
      </c>
      <c r="G14009" s="6">
        <f t="shared" si="219"/>
        <v>78.863079500247039</v>
      </c>
    </row>
    <row r="14010" spans="1:7" x14ac:dyDescent="0.25">
      <c r="A14010" s="1" t="s">
        <v>13999</v>
      </c>
      <c r="B14010" s="11" t="s">
        <v>14000</v>
      </c>
      <c r="C14010" s="12"/>
      <c r="D14010" s="1" t="s">
        <v>14118</v>
      </c>
      <c r="E14010" s="5">
        <v>441285.6</v>
      </c>
      <c r="F14010" s="5">
        <v>402683.37</v>
      </c>
      <c r="G14010" s="6">
        <f t="shared" si="219"/>
        <v>91.252325024881856</v>
      </c>
    </row>
    <row r="14011" spans="1:7" x14ac:dyDescent="0.25">
      <c r="A14011" s="1" t="s">
        <v>13999</v>
      </c>
      <c r="B14011" s="11" t="s">
        <v>14000</v>
      </c>
      <c r="C14011" s="12"/>
      <c r="D14011" s="1" t="s">
        <v>14119</v>
      </c>
      <c r="E14011" s="5">
        <v>258622.68000000005</v>
      </c>
      <c r="F14011" s="5">
        <v>225091.89</v>
      </c>
      <c r="G14011" s="6">
        <f t="shared" si="219"/>
        <v>87.03486097970989</v>
      </c>
    </row>
    <row r="14012" spans="1:7" x14ac:dyDescent="0.25">
      <c r="A14012" s="1" t="s">
        <v>13999</v>
      </c>
      <c r="B14012" s="11" t="s">
        <v>14000</v>
      </c>
      <c r="C14012" s="12"/>
      <c r="D14012" s="1" t="s">
        <v>14120</v>
      </c>
      <c r="E14012" s="5">
        <v>460728.56</v>
      </c>
      <c r="F14012" s="5">
        <v>312269.76</v>
      </c>
      <c r="G14012" s="6">
        <f t="shared" si="219"/>
        <v>67.777382847722748</v>
      </c>
    </row>
    <row r="14013" spans="1:7" x14ac:dyDescent="0.25">
      <c r="A14013" s="1" t="s">
        <v>13999</v>
      </c>
      <c r="B14013" s="11" t="s">
        <v>14000</v>
      </c>
      <c r="C14013" s="12"/>
      <c r="D14013" s="1" t="s">
        <v>14121</v>
      </c>
      <c r="E14013" s="5">
        <v>266789.19</v>
      </c>
      <c r="F14013" s="5">
        <v>237966.98</v>
      </c>
      <c r="G14013" s="6">
        <f t="shared" si="219"/>
        <v>89.196634991095408</v>
      </c>
    </row>
    <row r="14014" spans="1:7" x14ac:dyDescent="0.25">
      <c r="A14014" s="1" t="s">
        <v>13999</v>
      </c>
      <c r="B14014" s="11" t="s">
        <v>14000</v>
      </c>
      <c r="C14014" s="12"/>
      <c r="D14014" s="1" t="s">
        <v>14122</v>
      </c>
      <c r="E14014" s="5">
        <v>277170.66999999993</v>
      </c>
      <c r="F14014" s="5">
        <v>262205.40999999997</v>
      </c>
      <c r="G14014" s="6">
        <f t="shared" si="219"/>
        <v>94.600705767316597</v>
      </c>
    </row>
    <row r="14015" spans="1:7" ht="25.5" x14ac:dyDescent="0.25">
      <c r="A14015" s="1" t="s">
        <v>13999</v>
      </c>
      <c r="B14015" s="11" t="s">
        <v>14000</v>
      </c>
      <c r="C14015" s="12"/>
      <c r="D14015" s="1" t="s">
        <v>14123</v>
      </c>
      <c r="E14015" s="5">
        <v>185799.74</v>
      </c>
      <c r="F14015" s="5">
        <v>137286.20000000001</v>
      </c>
      <c r="G14015" s="6">
        <f t="shared" si="219"/>
        <v>73.88933913470494</v>
      </c>
    </row>
    <row r="14016" spans="1:7" ht="25.5" x14ac:dyDescent="0.25">
      <c r="A14016" s="1" t="s">
        <v>13999</v>
      </c>
      <c r="B14016" s="11" t="s">
        <v>14000</v>
      </c>
      <c r="C14016" s="12"/>
      <c r="D14016" s="1" t="s">
        <v>14124</v>
      </c>
      <c r="E14016" s="5">
        <v>326645.22000000003</v>
      </c>
      <c r="F14016" s="5">
        <v>276078.98</v>
      </c>
      <c r="G14016" s="6">
        <f t="shared" si="219"/>
        <v>84.519522434768817</v>
      </c>
    </row>
    <row r="14017" spans="1:7" x14ac:dyDescent="0.25">
      <c r="A14017" s="1" t="s">
        <v>13999</v>
      </c>
      <c r="B14017" s="11" t="s">
        <v>14000</v>
      </c>
      <c r="C14017" s="12"/>
      <c r="D14017" s="1" t="s">
        <v>14125</v>
      </c>
      <c r="E14017" s="5">
        <v>168998.63</v>
      </c>
      <c r="F14017" s="5">
        <v>64322.71</v>
      </c>
      <c r="G14017" s="6">
        <f t="shared" si="219"/>
        <v>38.061083690441748</v>
      </c>
    </row>
    <row r="14018" spans="1:7" x14ac:dyDescent="0.25">
      <c r="A14018" s="1" t="s">
        <v>13999</v>
      </c>
      <c r="B14018" s="11" t="s">
        <v>14000</v>
      </c>
      <c r="C14018" s="12"/>
      <c r="D14018" s="1" t="s">
        <v>14126</v>
      </c>
      <c r="E14018" s="5">
        <v>186379.81</v>
      </c>
      <c r="F14018" s="5">
        <v>176819.12</v>
      </c>
      <c r="G14018" s="6">
        <f t="shared" si="219"/>
        <v>94.870318839792787</v>
      </c>
    </row>
    <row r="14019" spans="1:7" ht="25.5" x14ac:dyDescent="0.25">
      <c r="A14019" s="1" t="s">
        <v>13999</v>
      </c>
      <c r="B14019" s="11" t="s">
        <v>14000</v>
      </c>
      <c r="C14019" s="12"/>
      <c r="D14019" s="1" t="s">
        <v>14127</v>
      </c>
      <c r="E14019" s="5">
        <v>435874.81000000006</v>
      </c>
      <c r="F14019" s="5">
        <v>364380.59</v>
      </c>
      <c r="G14019" s="6">
        <f t="shared" si="219"/>
        <v>83.597533429380789</v>
      </c>
    </row>
    <row r="14020" spans="1:7" ht="25.5" x14ac:dyDescent="0.25">
      <c r="A14020" s="1" t="s">
        <v>13999</v>
      </c>
      <c r="B14020" s="11" t="s">
        <v>14000</v>
      </c>
      <c r="C14020" s="12"/>
      <c r="D14020" s="1" t="s">
        <v>14128</v>
      </c>
      <c r="E14020" s="5">
        <v>468842.19</v>
      </c>
      <c r="F14020" s="5">
        <v>426474.24000000005</v>
      </c>
      <c r="G14020" s="6">
        <f t="shared" si="219"/>
        <v>90.963281269546172</v>
      </c>
    </row>
    <row r="14021" spans="1:7" ht="25.5" x14ac:dyDescent="0.25">
      <c r="A14021" s="1" t="s">
        <v>13999</v>
      </c>
      <c r="B14021" s="11" t="s">
        <v>14000</v>
      </c>
      <c r="C14021" s="12"/>
      <c r="D14021" s="1" t="s">
        <v>14129</v>
      </c>
      <c r="E14021" s="5">
        <v>178536.81000000003</v>
      </c>
      <c r="F14021" s="5">
        <v>56248.74</v>
      </c>
      <c r="G14021" s="6">
        <f t="shared" si="219"/>
        <v>31.50540216328498</v>
      </c>
    </row>
    <row r="14022" spans="1:7" ht="25.5" x14ac:dyDescent="0.25">
      <c r="A14022" s="1" t="s">
        <v>13999</v>
      </c>
      <c r="B14022" s="11" t="s">
        <v>14000</v>
      </c>
      <c r="C14022" s="12"/>
      <c r="D14022" s="1" t="s">
        <v>14130</v>
      </c>
      <c r="E14022" s="5">
        <v>181940.49</v>
      </c>
      <c r="F14022" s="5">
        <v>182113.1</v>
      </c>
      <c r="G14022" s="6">
        <v>100</v>
      </c>
    </row>
    <row r="14023" spans="1:7" ht="25.5" x14ac:dyDescent="0.25">
      <c r="A14023" s="1" t="s">
        <v>13999</v>
      </c>
      <c r="B14023" s="11" t="s">
        <v>14000</v>
      </c>
      <c r="C14023" s="12"/>
      <c r="D14023" s="1" t="s">
        <v>14131</v>
      </c>
      <c r="E14023" s="5">
        <v>83462.22</v>
      </c>
      <c r="F14023" s="5">
        <v>46522.82</v>
      </c>
      <c r="G14023" s="6">
        <f t="shared" si="219"/>
        <v>55.741172473006351</v>
      </c>
    </row>
    <row r="14024" spans="1:7" ht="25.5" x14ac:dyDescent="0.25">
      <c r="A14024" s="1" t="s">
        <v>13999</v>
      </c>
      <c r="B14024" s="11" t="s">
        <v>14000</v>
      </c>
      <c r="C14024" s="12"/>
      <c r="D14024" s="1" t="s">
        <v>14132</v>
      </c>
      <c r="E14024" s="5">
        <v>125056.53</v>
      </c>
      <c r="F14024" s="5">
        <v>88635.95</v>
      </c>
      <c r="G14024" s="6">
        <f t="shared" ref="G14024:G14087" si="220">F14024/E14024*100</f>
        <v>70.876706718153784</v>
      </c>
    </row>
    <row r="14025" spans="1:7" ht="25.5" x14ac:dyDescent="0.25">
      <c r="A14025" s="1" t="s">
        <v>13999</v>
      </c>
      <c r="B14025" s="11" t="s">
        <v>14000</v>
      </c>
      <c r="C14025" s="12"/>
      <c r="D14025" s="1" t="s">
        <v>14133</v>
      </c>
      <c r="E14025" s="5">
        <v>193344.27999999997</v>
      </c>
      <c r="F14025" s="5">
        <v>130942.51000000001</v>
      </c>
      <c r="G14025" s="6">
        <f t="shared" si="220"/>
        <v>67.725049843729551</v>
      </c>
    </row>
    <row r="14026" spans="1:7" x14ac:dyDescent="0.25">
      <c r="A14026" s="1" t="s">
        <v>13999</v>
      </c>
      <c r="B14026" s="11" t="s">
        <v>14000</v>
      </c>
      <c r="C14026" s="12"/>
      <c r="D14026" s="1" t="s">
        <v>14134</v>
      </c>
      <c r="E14026" s="5">
        <v>223235.55000000002</v>
      </c>
      <c r="F14026" s="5">
        <v>208250.45</v>
      </c>
      <c r="G14026" s="6">
        <f t="shared" si="220"/>
        <v>93.287314677254585</v>
      </c>
    </row>
    <row r="14027" spans="1:7" x14ac:dyDescent="0.25">
      <c r="A14027" s="1" t="s">
        <v>13999</v>
      </c>
      <c r="B14027" s="11" t="s">
        <v>14000</v>
      </c>
      <c r="C14027" s="12"/>
      <c r="D14027" s="1" t="s">
        <v>14135</v>
      </c>
      <c r="E14027" s="5">
        <v>358442.45999999996</v>
      </c>
      <c r="F14027" s="5">
        <v>326865.89</v>
      </c>
      <c r="G14027" s="6">
        <f t="shared" si="220"/>
        <v>91.19061675896323</v>
      </c>
    </row>
    <row r="14028" spans="1:7" x14ac:dyDescent="0.25">
      <c r="A14028" s="1" t="s">
        <v>13999</v>
      </c>
      <c r="B14028" s="11" t="s">
        <v>14000</v>
      </c>
      <c r="C14028" s="12"/>
      <c r="D14028" s="1" t="s">
        <v>14136</v>
      </c>
      <c r="E14028" s="5">
        <v>194957.06</v>
      </c>
      <c r="F14028" s="5">
        <v>168986.21</v>
      </c>
      <c r="G14028" s="6">
        <f t="shared" si="220"/>
        <v>86.678681962068978</v>
      </c>
    </row>
    <row r="14029" spans="1:7" x14ac:dyDescent="0.25">
      <c r="A14029" s="1" t="s">
        <v>13999</v>
      </c>
      <c r="B14029" s="11" t="s">
        <v>14000</v>
      </c>
      <c r="C14029" s="12"/>
      <c r="D14029" s="1" t="s">
        <v>14137</v>
      </c>
      <c r="E14029" s="5">
        <v>183967.89</v>
      </c>
      <c r="F14029" s="5">
        <v>149144.27000000002</v>
      </c>
      <c r="G14029" s="6">
        <f t="shared" si="220"/>
        <v>81.070816216895253</v>
      </c>
    </row>
    <row r="14030" spans="1:7" x14ac:dyDescent="0.25">
      <c r="A14030" s="1" t="s">
        <v>13999</v>
      </c>
      <c r="B14030" s="11" t="s">
        <v>14000</v>
      </c>
      <c r="C14030" s="12"/>
      <c r="D14030" s="1" t="s">
        <v>14138</v>
      </c>
      <c r="E14030" s="5">
        <v>353032.92</v>
      </c>
      <c r="F14030" s="5">
        <v>329342.86</v>
      </c>
      <c r="G14030" s="6">
        <f t="shared" si="220"/>
        <v>93.289560644939286</v>
      </c>
    </row>
    <row r="14031" spans="1:7" x14ac:dyDescent="0.25">
      <c r="A14031" s="1" t="s">
        <v>13999</v>
      </c>
      <c r="B14031" s="11" t="s">
        <v>14000</v>
      </c>
      <c r="C14031" s="12"/>
      <c r="D14031" s="1" t="s">
        <v>14139</v>
      </c>
      <c r="E14031" s="5">
        <v>108317.40000000001</v>
      </c>
      <c r="F14031" s="5">
        <v>13868.38</v>
      </c>
      <c r="G14031" s="6">
        <f t="shared" si="220"/>
        <v>12.803464632644429</v>
      </c>
    </row>
    <row r="14032" spans="1:7" x14ac:dyDescent="0.25">
      <c r="A14032" s="1" t="s">
        <v>13999</v>
      </c>
      <c r="B14032" s="11" t="s">
        <v>14000</v>
      </c>
      <c r="C14032" s="12"/>
      <c r="D14032" s="1" t="s">
        <v>14140</v>
      </c>
      <c r="E14032" s="5">
        <v>275725.01000000007</v>
      </c>
      <c r="F14032" s="5">
        <v>254151.21</v>
      </c>
      <c r="G14032" s="6">
        <f t="shared" si="220"/>
        <v>92.175610039872666</v>
      </c>
    </row>
    <row r="14033" spans="1:7" x14ac:dyDescent="0.25">
      <c r="A14033" s="1" t="s">
        <v>13999</v>
      </c>
      <c r="B14033" s="11" t="s">
        <v>14000</v>
      </c>
      <c r="C14033" s="12"/>
      <c r="D14033" s="1" t="s">
        <v>14141</v>
      </c>
      <c r="E14033" s="5">
        <v>192945.38999999998</v>
      </c>
      <c r="F14033" s="5">
        <v>115577.84999999999</v>
      </c>
      <c r="G14033" s="6">
        <f t="shared" si="220"/>
        <v>59.901845802068657</v>
      </c>
    </row>
    <row r="14034" spans="1:7" x14ac:dyDescent="0.25">
      <c r="A14034" s="1" t="s">
        <v>13999</v>
      </c>
      <c r="B14034" s="11" t="s">
        <v>14000</v>
      </c>
      <c r="C14034" s="12"/>
      <c r="D14034" s="1" t="s">
        <v>14142</v>
      </c>
      <c r="E14034" s="5">
        <v>224656.91999999998</v>
      </c>
      <c r="F14034" s="5">
        <v>179116.40000000002</v>
      </c>
      <c r="G14034" s="6">
        <f t="shared" si="220"/>
        <v>79.72885945378404</v>
      </c>
    </row>
    <row r="14035" spans="1:7" x14ac:dyDescent="0.25">
      <c r="A14035" s="1" t="s">
        <v>13999</v>
      </c>
      <c r="B14035" s="11" t="s">
        <v>14000</v>
      </c>
      <c r="C14035" s="12"/>
      <c r="D14035" s="1" t="s">
        <v>14143</v>
      </c>
      <c r="E14035" s="5">
        <v>68937.62</v>
      </c>
      <c r="F14035" s="5">
        <v>12637.82</v>
      </c>
      <c r="G14035" s="6">
        <f t="shared" si="220"/>
        <v>18.33225458030028</v>
      </c>
    </row>
    <row r="14036" spans="1:7" x14ac:dyDescent="0.25">
      <c r="A14036" s="1" t="s">
        <v>13999</v>
      </c>
      <c r="B14036" s="11" t="s">
        <v>14000</v>
      </c>
      <c r="C14036" s="12"/>
      <c r="D14036" s="1" t="s">
        <v>14144</v>
      </c>
      <c r="E14036" s="5">
        <v>166812.9</v>
      </c>
      <c r="F14036" s="5">
        <v>98957.28</v>
      </c>
      <c r="G14036" s="6">
        <f t="shared" si="220"/>
        <v>59.322318597662417</v>
      </c>
    </row>
    <row r="14037" spans="1:7" x14ac:dyDescent="0.25">
      <c r="A14037" s="1" t="s">
        <v>13999</v>
      </c>
      <c r="B14037" s="11" t="s">
        <v>14000</v>
      </c>
      <c r="C14037" s="12"/>
      <c r="D14037" s="1" t="s">
        <v>14145</v>
      </c>
      <c r="E14037" s="5">
        <v>12094.56</v>
      </c>
      <c r="F14037" s="5">
        <v>14110.32</v>
      </c>
      <c r="G14037" s="6">
        <v>100</v>
      </c>
    </row>
    <row r="14038" spans="1:7" x14ac:dyDescent="0.25">
      <c r="A14038" s="1" t="s">
        <v>13999</v>
      </c>
      <c r="B14038" s="11" t="s">
        <v>14000</v>
      </c>
      <c r="C14038" s="12"/>
      <c r="D14038" s="1" t="s">
        <v>14146</v>
      </c>
      <c r="E14038" s="5">
        <v>12094.56</v>
      </c>
      <c r="F14038" s="5">
        <v>14110.32</v>
      </c>
      <c r="G14038" s="6">
        <v>100</v>
      </c>
    </row>
    <row r="14039" spans="1:7" x14ac:dyDescent="0.25">
      <c r="A14039" s="1" t="s">
        <v>13999</v>
      </c>
      <c r="B14039" s="11" t="s">
        <v>14000</v>
      </c>
      <c r="C14039" s="12"/>
      <c r="D14039" s="1" t="s">
        <v>14147</v>
      </c>
      <c r="E14039" s="5">
        <v>35477.600000000006</v>
      </c>
      <c r="F14039" s="5">
        <v>37491.379999999997</v>
      </c>
      <c r="G14039" s="6">
        <v>100</v>
      </c>
    </row>
    <row r="14040" spans="1:7" x14ac:dyDescent="0.25">
      <c r="A14040" s="1" t="s">
        <v>13999</v>
      </c>
      <c r="B14040" s="11" t="s">
        <v>14000</v>
      </c>
      <c r="C14040" s="12"/>
      <c r="D14040" s="1" t="s">
        <v>14148</v>
      </c>
      <c r="E14040" s="5">
        <v>107888.85</v>
      </c>
      <c r="F14040" s="5">
        <v>50031.310000000005</v>
      </c>
      <c r="G14040" s="6">
        <f t="shared" si="220"/>
        <v>46.373012595833586</v>
      </c>
    </row>
    <row r="14041" spans="1:7" x14ac:dyDescent="0.25">
      <c r="A14041" s="1" t="s">
        <v>13999</v>
      </c>
      <c r="B14041" s="11" t="s">
        <v>14000</v>
      </c>
      <c r="C14041" s="12"/>
      <c r="D14041" s="1" t="s">
        <v>14149</v>
      </c>
      <c r="E14041" s="5">
        <v>413493.55</v>
      </c>
      <c r="F14041" s="5">
        <v>411630.36000000004</v>
      </c>
      <c r="G14041" s="6">
        <f t="shared" si="220"/>
        <v>99.549402886695589</v>
      </c>
    </row>
    <row r="14042" spans="1:7" ht="25.5" x14ac:dyDescent="0.25">
      <c r="A14042" s="1" t="s">
        <v>13999</v>
      </c>
      <c r="B14042" s="11" t="s">
        <v>14000</v>
      </c>
      <c r="C14042" s="12"/>
      <c r="D14042" s="1" t="s">
        <v>14150</v>
      </c>
      <c r="E14042" s="5">
        <v>420684.39</v>
      </c>
      <c r="F14042" s="5">
        <v>417555.20000000001</v>
      </c>
      <c r="G14042" s="6">
        <f t="shared" si="220"/>
        <v>99.256166838042176</v>
      </c>
    </row>
    <row r="14043" spans="1:7" ht="25.5" x14ac:dyDescent="0.25">
      <c r="A14043" s="1" t="s">
        <v>13999</v>
      </c>
      <c r="B14043" s="11" t="s">
        <v>14000</v>
      </c>
      <c r="C14043" s="12"/>
      <c r="D14043" s="1" t="s">
        <v>14151</v>
      </c>
      <c r="E14043" s="5">
        <v>454207.37999999995</v>
      </c>
      <c r="F14043" s="5">
        <v>400080.1</v>
      </c>
      <c r="G14043" s="6">
        <f t="shared" si="220"/>
        <v>88.083135064868387</v>
      </c>
    </row>
    <row r="14044" spans="1:7" ht="25.5" x14ac:dyDescent="0.25">
      <c r="A14044" s="1" t="s">
        <v>13999</v>
      </c>
      <c r="B14044" s="11" t="s">
        <v>14000</v>
      </c>
      <c r="C14044" s="12"/>
      <c r="D14044" s="1" t="s">
        <v>14152</v>
      </c>
      <c r="E14044" s="5">
        <v>442769.91999999998</v>
      </c>
      <c r="F14044" s="5">
        <v>436929.41</v>
      </c>
      <c r="G14044" s="6">
        <f t="shared" si="220"/>
        <v>98.680915361188042</v>
      </c>
    </row>
    <row r="14045" spans="1:7" ht="25.5" x14ac:dyDescent="0.25">
      <c r="A14045" s="1" t="s">
        <v>13999</v>
      </c>
      <c r="B14045" s="11" t="s">
        <v>14000</v>
      </c>
      <c r="C14045" s="12"/>
      <c r="D14045" s="1" t="s">
        <v>14153</v>
      </c>
      <c r="E14045" s="5">
        <v>459415.91</v>
      </c>
      <c r="F14045" s="5">
        <v>360737.67</v>
      </c>
      <c r="G14045" s="6">
        <f t="shared" si="220"/>
        <v>78.520935419933551</v>
      </c>
    </row>
    <row r="14046" spans="1:7" ht="25.5" x14ac:dyDescent="0.25">
      <c r="A14046" s="1" t="s">
        <v>13999</v>
      </c>
      <c r="B14046" s="11" t="s">
        <v>14000</v>
      </c>
      <c r="C14046" s="12"/>
      <c r="D14046" s="1" t="s">
        <v>14154</v>
      </c>
      <c r="E14046" s="5">
        <v>418529.77999999997</v>
      </c>
      <c r="F14046" s="5">
        <v>397045.73</v>
      </c>
      <c r="G14046" s="6">
        <f t="shared" si="220"/>
        <v>94.866781044827917</v>
      </c>
    </row>
    <row r="14047" spans="1:7" x14ac:dyDescent="0.25">
      <c r="A14047" s="1" t="s">
        <v>13999</v>
      </c>
      <c r="B14047" s="11" t="s">
        <v>14000</v>
      </c>
      <c r="C14047" s="12"/>
      <c r="D14047" s="1" t="s">
        <v>14155</v>
      </c>
      <c r="E14047" s="5">
        <v>491355.94</v>
      </c>
      <c r="F14047" s="5">
        <v>385801.75999999995</v>
      </c>
      <c r="G14047" s="6">
        <f t="shared" si="220"/>
        <v>78.517776746527161</v>
      </c>
    </row>
    <row r="14048" spans="1:7" ht="25.5" x14ac:dyDescent="0.25">
      <c r="A14048" s="1" t="s">
        <v>13999</v>
      </c>
      <c r="B14048" s="11" t="s">
        <v>14000</v>
      </c>
      <c r="C14048" s="12"/>
      <c r="D14048" s="1" t="s">
        <v>14156</v>
      </c>
      <c r="E14048" s="5">
        <v>443016.12000000005</v>
      </c>
      <c r="F14048" s="5">
        <v>352059.52999999997</v>
      </c>
      <c r="G14048" s="6">
        <f t="shared" si="220"/>
        <v>79.468785469928264</v>
      </c>
    </row>
    <row r="14049" spans="1:7" ht="25.5" x14ac:dyDescent="0.25">
      <c r="A14049" s="1" t="s">
        <v>13999</v>
      </c>
      <c r="B14049" s="11" t="s">
        <v>14000</v>
      </c>
      <c r="C14049" s="12"/>
      <c r="D14049" s="1" t="s">
        <v>14157</v>
      </c>
      <c r="E14049" s="5">
        <v>407201</v>
      </c>
      <c r="F14049" s="5">
        <v>374646.77999999997</v>
      </c>
      <c r="G14049" s="6">
        <f t="shared" si="220"/>
        <v>92.005368356168077</v>
      </c>
    </row>
    <row r="14050" spans="1:7" ht="25.5" x14ac:dyDescent="0.25">
      <c r="A14050" s="1" t="s">
        <v>13999</v>
      </c>
      <c r="B14050" s="11" t="s">
        <v>14000</v>
      </c>
      <c r="C14050" s="12"/>
      <c r="D14050" s="1" t="s">
        <v>14158</v>
      </c>
      <c r="E14050" s="5">
        <v>422783.35</v>
      </c>
      <c r="F14050" s="5">
        <v>379128.62</v>
      </c>
      <c r="G14050" s="6">
        <f t="shared" si="220"/>
        <v>89.674444369675399</v>
      </c>
    </row>
    <row r="14051" spans="1:7" ht="25.5" x14ac:dyDescent="0.25">
      <c r="A14051" s="1" t="s">
        <v>13999</v>
      </c>
      <c r="B14051" s="11" t="s">
        <v>14000</v>
      </c>
      <c r="C14051" s="12"/>
      <c r="D14051" s="1" t="s">
        <v>14159</v>
      </c>
      <c r="E14051" s="5">
        <v>311673.3</v>
      </c>
      <c r="F14051" s="5">
        <v>233344.11</v>
      </c>
      <c r="G14051" s="6">
        <f t="shared" si="220"/>
        <v>74.86817446345259</v>
      </c>
    </row>
    <row r="14052" spans="1:7" ht="25.5" x14ac:dyDescent="0.25">
      <c r="A14052" s="1" t="s">
        <v>13999</v>
      </c>
      <c r="B14052" s="11" t="s">
        <v>14000</v>
      </c>
      <c r="C14052" s="12"/>
      <c r="D14052" s="1" t="s">
        <v>14160</v>
      </c>
      <c r="E14052" s="5">
        <v>464152.05000000005</v>
      </c>
      <c r="F14052" s="5">
        <v>405294.9</v>
      </c>
      <c r="G14052" s="6">
        <f t="shared" si="220"/>
        <v>87.319424744542218</v>
      </c>
    </row>
    <row r="14053" spans="1:7" x14ac:dyDescent="0.25">
      <c r="A14053" s="1" t="s">
        <v>13999</v>
      </c>
      <c r="B14053" s="11" t="s">
        <v>14000</v>
      </c>
      <c r="C14053" s="12"/>
      <c r="D14053" s="1" t="s">
        <v>14161</v>
      </c>
      <c r="E14053" s="5">
        <v>425721.71</v>
      </c>
      <c r="F14053" s="5">
        <v>348515.29000000004</v>
      </c>
      <c r="G14053" s="6">
        <f t="shared" si="220"/>
        <v>81.864580032810636</v>
      </c>
    </row>
    <row r="14054" spans="1:7" x14ac:dyDescent="0.25">
      <c r="A14054" s="1" t="s">
        <v>13999</v>
      </c>
      <c r="B14054" s="11" t="s">
        <v>14000</v>
      </c>
      <c r="C14054" s="12"/>
      <c r="D14054" s="1" t="s">
        <v>14162</v>
      </c>
      <c r="E14054" s="5">
        <v>117674.63</v>
      </c>
      <c r="F14054" s="5">
        <v>86381.989999999991</v>
      </c>
      <c r="G14054" s="6">
        <f t="shared" si="220"/>
        <v>73.407488088129085</v>
      </c>
    </row>
    <row r="14055" spans="1:7" x14ac:dyDescent="0.25">
      <c r="A14055" s="1" t="s">
        <v>13999</v>
      </c>
      <c r="B14055" s="11" t="s">
        <v>14000</v>
      </c>
      <c r="C14055" s="12"/>
      <c r="D14055" s="1" t="s">
        <v>14163</v>
      </c>
      <c r="E14055" s="5">
        <v>126719.29999999999</v>
      </c>
      <c r="F14055" s="5">
        <v>76753.36</v>
      </c>
      <c r="G14055" s="6">
        <f t="shared" si="220"/>
        <v>60.569589636306397</v>
      </c>
    </row>
    <row r="14056" spans="1:7" x14ac:dyDescent="0.25">
      <c r="A14056" s="1" t="s">
        <v>13999</v>
      </c>
      <c r="B14056" s="11" t="s">
        <v>14000</v>
      </c>
      <c r="C14056" s="12"/>
      <c r="D14056" s="1" t="s">
        <v>14164</v>
      </c>
      <c r="E14056" s="5">
        <v>442518.45</v>
      </c>
      <c r="F14056" s="5">
        <v>410639.77</v>
      </c>
      <c r="G14056" s="6">
        <f t="shared" si="220"/>
        <v>92.796078897953294</v>
      </c>
    </row>
    <row r="14057" spans="1:7" x14ac:dyDescent="0.25">
      <c r="A14057" s="1" t="s">
        <v>13999</v>
      </c>
      <c r="B14057" s="11" t="s">
        <v>14000</v>
      </c>
      <c r="C14057" s="12"/>
      <c r="D14057" s="1" t="s">
        <v>14165</v>
      </c>
      <c r="E14057" s="5">
        <v>424095.33999999997</v>
      </c>
      <c r="F14057" s="5">
        <v>86518.81</v>
      </c>
      <c r="G14057" s="6">
        <f t="shared" si="220"/>
        <v>20.400792425589962</v>
      </c>
    </row>
    <row r="14058" spans="1:7" ht="25.5" x14ac:dyDescent="0.25">
      <c r="A14058" s="1" t="s">
        <v>13999</v>
      </c>
      <c r="B14058" s="11" t="s">
        <v>14166</v>
      </c>
      <c r="C14058" s="12"/>
      <c r="D14058" s="1" t="s">
        <v>14167</v>
      </c>
      <c r="E14058" s="5">
        <v>348317.62</v>
      </c>
      <c r="F14058" s="5">
        <v>323744.95</v>
      </c>
      <c r="G14058" s="6">
        <f t="shared" si="220"/>
        <v>92.945326739428239</v>
      </c>
    </row>
    <row r="14059" spans="1:7" ht="25.5" x14ac:dyDescent="0.25">
      <c r="A14059" s="1" t="s">
        <v>13999</v>
      </c>
      <c r="B14059" s="11" t="s">
        <v>14166</v>
      </c>
      <c r="C14059" s="12"/>
      <c r="D14059" s="1" t="s">
        <v>14168</v>
      </c>
      <c r="E14059" s="5">
        <v>346538.23999999999</v>
      </c>
      <c r="F14059" s="5">
        <v>334758.31</v>
      </c>
      <c r="G14059" s="6">
        <f t="shared" si="220"/>
        <v>96.600683953378422</v>
      </c>
    </row>
    <row r="14060" spans="1:7" ht="25.5" x14ac:dyDescent="0.25">
      <c r="A14060" s="1" t="s">
        <v>13999</v>
      </c>
      <c r="B14060" s="11" t="s">
        <v>14166</v>
      </c>
      <c r="C14060" s="12"/>
      <c r="D14060" s="1" t="s">
        <v>14169</v>
      </c>
      <c r="E14060" s="5">
        <v>360348.79000000004</v>
      </c>
      <c r="F14060" s="5">
        <v>341697.12</v>
      </c>
      <c r="G14060" s="6">
        <f t="shared" si="220"/>
        <v>94.82399538513782</v>
      </c>
    </row>
    <row r="14061" spans="1:7" ht="25.5" x14ac:dyDescent="0.25">
      <c r="A14061" s="1" t="s">
        <v>13999</v>
      </c>
      <c r="B14061" s="11" t="s">
        <v>14166</v>
      </c>
      <c r="C14061" s="12"/>
      <c r="D14061" s="1" t="s">
        <v>14170</v>
      </c>
      <c r="E14061" s="5">
        <v>359015.09</v>
      </c>
      <c r="F14061" s="5">
        <v>358392.56</v>
      </c>
      <c r="G14061" s="6">
        <f t="shared" si="220"/>
        <v>99.826600603333958</v>
      </c>
    </row>
    <row r="14062" spans="1:7" x14ac:dyDescent="0.25">
      <c r="A14062" s="1" t="s">
        <v>13999</v>
      </c>
      <c r="B14062" s="11" t="s">
        <v>14166</v>
      </c>
      <c r="C14062" s="12"/>
      <c r="D14062" s="1" t="s">
        <v>14171</v>
      </c>
      <c r="E14062" s="5">
        <v>207407.31</v>
      </c>
      <c r="F14062" s="5">
        <v>100291.3</v>
      </c>
      <c r="G14062" s="6">
        <f t="shared" si="220"/>
        <v>48.354756638037493</v>
      </c>
    </row>
    <row r="14063" spans="1:7" x14ac:dyDescent="0.25">
      <c r="A14063" s="1" t="s">
        <v>13999</v>
      </c>
      <c r="B14063" s="11" t="s">
        <v>14166</v>
      </c>
      <c r="C14063" s="12"/>
      <c r="D14063" s="1" t="s">
        <v>14172</v>
      </c>
      <c r="E14063" s="5">
        <v>207510.41</v>
      </c>
      <c r="F14063" s="5">
        <v>97480.25</v>
      </c>
      <c r="G14063" s="6">
        <f t="shared" si="220"/>
        <v>46.97607700741375</v>
      </c>
    </row>
    <row r="14064" spans="1:7" x14ac:dyDescent="0.25">
      <c r="A14064" s="1" t="s">
        <v>13999</v>
      </c>
      <c r="B14064" s="11" t="s">
        <v>14166</v>
      </c>
      <c r="C14064" s="12"/>
      <c r="D14064" s="1" t="s">
        <v>14173</v>
      </c>
      <c r="E14064" s="5">
        <v>203214.11</v>
      </c>
      <c r="F14064" s="5">
        <v>128232.36</v>
      </c>
      <c r="G14064" s="6">
        <f t="shared" si="220"/>
        <v>63.102094633094133</v>
      </c>
    </row>
    <row r="14065" spans="1:7" x14ac:dyDescent="0.25">
      <c r="A14065" s="1" t="s">
        <v>13999</v>
      </c>
      <c r="B14065" s="11" t="s">
        <v>14166</v>
      </c>
      <c r="C14065" s="12"/>
      <c r="D14065" s="1" t="s">
        <v>14174</v>
      </c>
      <c r="E14065" s="5">
        <v>198396.87</v>
      </c>
      <c r="F14065" s="5">
        <v>172190.05000000002</v>
      </c>
      <c r="G14065" s="6">
        <f t="shared" si="220"/>
        <v>86.79070894616433</v>
      </c>
    </row>
    <row r="14066" spans="1:7" x14ac:dyDescent="0.25">
      <c r="A14066" s="1" t="s">
        <v>13999</v>
      </c>
      <c r="B14066" s="11" t="s">
        <v>14166</v>
      </c>
      <c r="C14066" s="12"/>
      <c r="D14066" s="1" t="s">
        <v>14175</v>
      </c>
      <c r="E14066" s="5">
        <v>206506.43999999997</v>
      </c>
      <c r="F14066" s="5">
        <v>103833.61</v>
      </c>
      <c r="G14066" s="6">
        <f t="shared" si="220"/>
        <v>50.28105176768338</v>
      </c>
    </row>
    <row r="14067" spans="1:7" x14ac:dyDescent="0.25">
      <c r="A14067" s="1" t="s">
        <v>13999</v>
      </c>
      <c r="B14067" s="11" t="s">
        <v>14166</v>
      </c>
      <c r="C14067" s="12"/>
      <c r="D14067" s="1" t="s">
        <v>14176</v>
      </c>
      <c r="E14067" s="5">
        <v>252770.4</v>
      </c>
      <c r="F14067" s="5">
        <v>23994.95</v>
      </c>
      <c r="G14067" s="6">
        <f t="shared" si="220"/>
        <v>9.492784756443001</v>
      </c>
    </row>
    <row r="14068" spans="1:7" x14ac:dyDescent="0.25">
      <c r="A14068" s="1" t="s">
        <v>14177</v>
      </c>
      <c r="B14068" s="11" t="s">
        <v>14178</v>
      </c>
      <c r="C14068" s="12"/>
      <c r="D14068" s="1" t="s">
        <v>14179</v>
      </c>
      <c r="E14068" s="5">
        <v>176195.41999999998</v>
      </c>
      <c r="F14068" s="5">
        <v>178376.82</v>
      </c>
      <c r="G14068" s="6">
        <v>100</v>
      </c>
    </row>
    <row r="14069" spans="1:7" x14ac:dyDescent="0.25">
      <c r="A14069" s="1" t="s">
        <v>14177</v>
      </c>
      <c r="B14069" s="11" t="s">
        <v>14178</v>
      </c>
      <c r="C14069" s="12"/>
      <c r="D14069" s="1" t="s">
        <v>14180</v>
      </c>
      <c r="E14069" s="5">
        <v>216870.13</v>
      </c>
      <c r="F14069" s="5">
        <v>111377.73</v>
      </c>
      <c r="G14069" s="6">
        <f t="shared" si="220"/>
        <v>51.356878884150618</v>
      </c>
    </row>
    <row r="14070" spans="1:7" x14ac:dyDescent="0.25">
      <c r="A14070" s="1" t="s">
        <v>14177</v>
      </c>
      <c r="B14070" s="11" t="s">
        <v>14178</v>
      </c>
      <c r="C14070" s="12"/>
      <c r="D14070" s="1" t="s">
        <v>14181</v>
      </c>
      <c r="E14070" s="5">
        <v>204377.1</v>
      </c>
      <c r="F14070" s="5">
        <v>77462.73</v>
      </c>
      <c r="G14070" s="6">
        <f t="shared" si="220"/>
        <v>37.901863760665947</v>
      </c>
    </row>
    <row r="14071" spans="1:7" x14ac:dyDescent="0.25">
      <c r="A14071" s="1" t="s">
        <v>14177</v>
      </c>
      <c r="B14071" s="11" t="s">
        <v>14178</v>
      </c>
      <c r="C14071" s="12"/>
      <c r="D14071" s="1" t="s">
        <v>14182</v>
      </c>
      <c r="E14071" s="5">
        <v>184938.46</v>
      </c>
      <c r="F14071" s="5">
        <v>161519.69999999998</v>
      </c>
      <c r="G14071" s="6">
        <f t="shared" si="220"/>
        <v>87.3369984804675</v>
      </c>
    </row>
    <row r="14072" spans="1:7" x14ac:dyDescent="0.25">
      <c r="A14072" s="1" t="s">
        <v>14177</v>
      </c>
      <c r="B14072" s="11" t="s">
        <v>14178</v>
      </c>
      <c r="C14072" s="12"/>
      <c r="D14072" s="1" t="s">
        <v>14183</v>
      </c>
      <c r="E14072" s="5">
        <v>190438</v>
      </c>
      <c r="F14072" s="5">
        <v>148077.89000000001</v>
      </c>
      <c r="G14072" s="6">
        <f t="shared" si="220"/>
        <v>77.756482424726173</v>
      </c>
    </row>
    <row r="14073" spans="1:7" x14ac:dyDescent="0.25">
      <c r="A14073" s="1" t="s">
        <v>14177</v>
      </c>
      <c r="B14073" s="11" t="s">
        <v>14178</v>
      </c>
      <c r="C14073" s="12"/>
      <c r="D14073" s="1" t="s">
        <v>14184</v>
      </c>
      <c r="E14073" s="5">
        <v>177375.18000000002</v>
      </c>
      <c r="F14073" s="5">
        <v>150498.23999999999</v>
      </c>
      <c r="G14073" s="6">
        <f t="shared" si="220"/>
        <v>84.847406497346455</v>
      </c>
    </row>
    <row r="14074" spans="1:7" x14ac:dyDescent="0.25">
      <c r="A14074" s="1" t="s">
        <v>14177</v>
      </c>
      <c r="B14074" s="11" t="s">
        <v>14178</v>
      </c>
      <c r="C14074" s="12"/>
      <c r="D14074" s="1" t="s">
        <v>14185</v>
      </c>
      <c r="E14074" s="5">
        <v>198058.22000000003</v>
      </c>
      <c r="F14074" s="5">
        <v>76569.31</v>
      </c>
      <c r="G14074" s="6">
        <f t="shared" si="220"/>
        <v>38.660001084529583</v>
      </c>
    </row>
    <row r="14075" spans="1:7" x14ac:dyDescent="0.25">
      <c r="A14075" s="1" t="s">
        <v>14177</v>
      </c>
      <c r="B14075" s="11" t="s">
        <v>14178</v>
      </c>
      <c r="C14075" s="12"/>
      <c r="D14075" s="1" t="s">
        <v>14186</v>
      </c>
      <c r="E14075" s="5">
        <v>187067.64</v>
      </c>
      <c r="F14075" s="5">
        <v>106160.94</v>
      </c>
      <c r="G14075" s="6">
        <f t="shared" si="220"/>
        <v>56.750029026933781</v>
      </c>
    </row>
    <row r="14076" spans="1:7" x14ac:dyDescent="0.25">
      <c r="A14076" s="1" t="s">
        <v>14177</v>
      </c>
      <c r="B14076" s="11" t="s">
        <v>14178</v>
      </c>
      <c r="C14076" s="12"/>
      <c r="D14076" s="1" t="s">
        <v>14187</v>
      </c>
      <c r="E14076" s="5">
        <v>196172.63</v>
      </c>
      <c r="F14076" s="5">
        <v>97499.28</v>
      </c>
      <c r="G14076" s="6">
        <f t="shared" si="220"/>
        <v>49.700755910750651</v>
      </c>
    </row>
    <row r="14077" spans="1:7" x14ac:dyDescent="0.25">
      <c r="A14077" s="1" t="s">
        <v>14177</v>
      </c>
      <c r="B14077" s="11" t="s">
        <v>14178</v>
      </c>
      <c r="C14077" s="12"/>
      <c r="D14077" s="1" t="s">
        <v>14188</v>
      </c>
      <c r="E14077" s="5">
        <v>191634.96000000002</v>
      </c>
      <c r="F14077" s="5">
        <v>130521.03</v>
      </c>
      <c r="G14077" s="6">
        <f t="shared" si="220"/>
        <v>68.109195733388091</v>
      </c>
    </row>
    <row r="14078" spans="1:7" x14ac:dyDescent="0.25">
      <c r="A14078" s="1" t="s">
        <v>14177</v>
      </c>
      <c r="B14078" s="11" t="s">
        <v>14178</v>
      </c>
      <c r="C14078" s="12"/>
      <c r="D14078" s="1" t="s">
        <v>14189</v>
      </c>
      <c r="E14078" s="5">
        <v>177681.56</v>
      </c>
      <c r="F14078" s="5">
        <v>155127.19999999998</v>
      </c>
      <c r="G14078" s="6">
        <f t="shared" si="220"/>
        <v>87.306302353491262</v>
      </c>
    </row>
    <row r="14079" spans="1:7" x14ac:dyDescent="0.25">
      <c r="A14079" s="1" t="s">
        <v>14177</v>
      </c>
      <c r="B14079" s="11" t="s">
        <v>14178</v>
      </c>
      <c r="C14079" s="12"/>
      <c r="D14079" s="1" t="s">
        <v>14190</v>
      </c>
      <c r="E14079" s="5">
        <v>192349.82</v>
      </c>
      <c r="F14079" s="5">
        <v>122512.49</v>
      </c>
      <c r="G14079" s="6">
        <f t="shared" si="220"/>
        <v>63.692542056966829</v>
      </c>
    </row>
    <row r="14080" spans="1:7" x14ac:dyDescent="0.25">
      <c r="A14080" s="1" t="s">
        <v>14177</v>
      </c>
      <c r="B14080" s="11" t="s">
        <v>14178</v>
      </c>
      <c r="C14080" s="12"/>
      <c r="D14080" s="1" t="s">
        <v>14191</v>
      </c>
      <c r="E14080" s="5">
        <v>178259.79</v>
      </c>
      <c r="F14080" s="5">
        <v>109176.76</v>
      </c>
      <c r="G14080" s="6">
        <f t="shared" si="220"/>
        <v>61.245870423161605</v>
      </c>
    </row>
    <row r="14081" spans="1:7" x14ac:dyDescent="0.25">
      <c r="A14081" s="1" t="s">
        <v>14177</v>
      </c>
      <c r="B14081" s="11" t="s">
        <v>14178</v>
      </c>
      <c r="C14081" s="12"/>
      <c r="D14081" s="1" t="s">
        <v>14192</v>
      </c>
      <c r="E14081" s="5">
        <v>100169.15</v>
      </c>
      <c r="F14081" s="5">
        <v>19652.09</v>
      </c>
      <c r="G14081" s="6">
        <f t="shared" si="220"/>
        <v>19.618904622830481</v>
      </c>
    </row>
    <row r="14082" spans="1:7" ht="25.5" x14ac:dyDescent="0.25">
      <c r="A14082" s="1" t="s">
        <v>14177</v>
      </c>
      <c r="B14082" s="11" t="s">
        <v>14178</v>
      </c>
      <c r="C14082" s="12"/>
      <c r="D14082" s="1" t="s">
        <v>14193</v>
      </c>
      <c r="E14082" s="5">
        <v>166921.47</v>
      </c>
      <c r="F14082" s="5">
        <v>153455.94</v>
      </c>
      <c r="G14082" s="6">
        <f t="shared" si="220"/>
        <v>91.93301496805654</v>
      </c>
    </row>
    <row r="14083" spans="1:7" x14ac:dyDescent="0.25">
      <c r="A14083" s="1" t="s">
        <v>14177</v>
      </c>
      <c r="B14083" s="11" t="s">
        <v>14178</v>
      </c>
      <c r="C14083" s="12"/>
      <c r="D14083" s="1" t="s">
        <v>14194</v>
      </c>
      <c r="E14083" s="5">
        <v>178731.5</v>
      </c>
      <c r="F14083" s="5">
        <v>142223.07999999999</v>
      </c>
      <c r="G14083" s="6">
        <f t="shared" si="220"/>
        <v>79.573595029415628</v>
      </c>
    </row>
    <row r="14084" spans="1:7" x14ac:dyDescent="0.25">
      <c r="A14084" s="1" t="s">
        <v>14177</v>
      </c>
      <c r="B14084" s="11" t="s">
        <v>14178</v>
      </c>
      <c r="C14084" s="12"/>
      <c r="D14084" s="1" t="s">
        <v>14195</v>
      </c>
      <c r="E14084" s="5">
        <v>184846.59</v>
      </c>
      <c r="F14084" s="5">
        <v>130625.36000000002</v>
      </c>
      <c r="G14084" s="6">
        <f t="shared" si="220"/>
        <v>70.666902754332668</v>
      </c>
    </row>
    <row r="14085" spans="1:7" x14ac:dyDescent="0.25">
      <c r="A14085" s="1" t="s">
        <v>14177</v>
      </c>
      <c r="B14085" s="11" t="s">
        <v>14178</v>
      </c>
      <c r="C14085" s="12"/>
      <c r="D14085" s="1" t="s">
        <v>14196</v>
      </c>
      <c r="E14085" s="5">
        <v>198859.15</v>
      </c>
      <c r="F14085" s="5">
        <v>143775.9</v>
      </c>
      <c r="G14085" s="6">
        <f t="shared" si="220"/>
        <v>72.300369382047549</v>
      </c>
    </row>
    <row r="14086" spans="1:7" x14ac:dyDescent="0.25">
      <c r="A14086" s="1" t="s">
        <v>14177</v>
      </c>
      <c r="B14086" s="11" t="s">
        <v>14178</v>
      </c>
      <c r="C14086" s="12"/>
      <c r="D14086" s="1" t="s">
        <v>14197</v>
      </c>
      <c r="E14086" s="5">
        <v>195285.25999999998</v>
      </c>
      <c r="F14086" s="5">
        <v>159885.43</v>
      </c>
      <c r="G14086" s="6">
        <f t="shared" si="220"/>
        <v>81.872758855430263</v>
      </c>
    </row>
    <row r="14087" spans="1:7" x14ac:dyDescent="0.25">
      <c r="A14087" s="1" t="s">
        <v>14177</v>
      </c>
      <c r="B14087" s="11" t="s">
        <v>14178</v>
      </c>
      <c r="C14087" s="12"/>
      <c r="D14087" s="1" t="s">
        <v>14198</v>
      </c>
      <c r="E14087" s="5">
        <v>194356.27</v>
      </c>
      <c r="F14087" s="5">
        <v>149491.66</v>
      </c>
      <c r="G14087" s="6">
        <f t="shared" si="220"/>
        <v>76.916304269473784</v>
      </c>
    </row>
    <row r="14088" spans="1:7" x14ac:dyDescent="0.25">
      <c r="A14088" s="1" t="s">
        <v>14177</v>
      </c>
      <c r="B14088" s="11" t="s">
        <v>14178</v>
      </c>
      <c r="C14088" s="12"/>
      <c r="D14088" s="1" t="s">
        <v>14199</v>
      </c>
      <c r="E14088" s="5">
        <v>150583.11000000002</v>
      </c>
      <c r="F14088" s="5">
        <v>75611.62</v>
      </c>
      <c r="G14088" s="6">
        <f t="shared" ref="G14088:G14151" si="221">F14088/E14088*100</f>
        <v>50.21255039824851</v>
      </c>
    </row>
    <row r="14089" spans="1:7" x14ac:dyDescent="0.25">
      <c r="A14089" s="1" t="s">
        <v>14177</v>
      </c>
      <c r="B14089" s="11" t="s">
        <v>14178</v>
      </c>
      <c r="C14089" s="12"/>
      <c r="D14089" s="1" t="s">
        <v>14200</v>
      </c>
      <c r="E14089" s="5">
        <v>183044.71000000002</v>
      </c>
      <c r="F14089" s="5">
        <v>170310.61</v>
      </c>
      <c r="G14089" s="6">
        <f t="shared" si="221"/>
        <v>93.043175080011849</v>
      </c>
    </row>
    <row r="14090" spans="1:7" x14ac:dyDescent="0.25">
      <c r="A14090" s="1" t="s">
        <v>14177</v>
      </c>
      <c r="B14090" s="11" t="s">
        <v>14178</v>
      </c>
      <c r="C14090" s="12"/>
      <c r="D14090" s="1" t="s">
        <v>14201</v>
      </c>
      <c r="E14090" s="5">
        <v>200516.01</v>
      </c>
      <c r="F14090" s="5">
        <v>97989.33</v>
      </c>
      <c r="G14090" s="6">
        <f t="shared" si="221"/>
        <v>48.868581616001634</v>
      </c>
    </row>
    <row r="14091" spans="1:7" x14ac:dyDescent="0.25">
      <c r="A14091" s="1" t="s">
        <v>14177</v>
      </c>
      <c r="B14091" s="11" t="s">
        <v>14178</v>
      </c>
      <c r="C14091" s="12"/>
      <c r="D14091" s="1" t="s">
        <v>14202</v>
      </c>
      <c r="E14091" s="5">
        <v>202365.33</v>
      </c>
      <c r="F14091" s="5">
        <v>114125.86</v>
      </c>
      <c r="G14091" s="6">
        <f t="shared" si="221"/>
        <v>56.395954781384738</v>
      </c>
    </row>
    <row r="14092" spans="1:7" x14ac:dyDescent="0.25">
      <c r="A14092" s="1" t="s">
        <v>14177</v>
      </c>
      <c r="B14092" s="11" t="s">
        <v>14178</v>
      </c>
      <c r="C14092" s="12"/>
      <c r="D14092" s="1" t="s">
        <v>14203</v>
      </c>
      <c r="E14092" s="5">
        <v>185914.81</v>
      </c>
      <c r="F14092" s="5">
        <v>164946.87</v>
      </c>
      <c r="G14092" s="6">
        <f t="shared" si="221"/>
        <v>88.721748417998541</v>
      </c>
    </row>
    <row r="14093" spans="1:7" x14ac:dyDescent="0.25">
      <c r="A14093" s="1" t="s">
        <v>14177</v>
      </c>
      <c r="B14093" s="11" t="s">
        <v>14178</v>
      </c>
      <c r="C14093" s="12"/>
      <c r="D14093" s="1" t="s">
        <v>14204</v>
      </c>
      <c r="E14093" s="5">
        <v>184421.41</v>
      </c>
      <c r="F14093" s="5">
        <v>160941.19</v>
      </c>
      <c r="G14093" s="6">
        <f t="shared" si="221"/>
        <v>87.268170219498913</v>
      </c>
    </row>
    <row r="14094" spans="1:7" x14ac:dyDescent="0.25">
      <c r="A14094" s="1" t="s">
        <v>14177</v>
      </c>
      <c r="B14094" s="11" t="s">
        <v>14178</v>
      </c>
      <c r="C14094" s="12"/>
      <c r="D14094" s="1" t="s">
        <v>14205</v>
      </c>
      <c r="E14094" s="5">
        <v>138023.4</v>
      </c>
      <c r="F14094" s="5">
        <v>81056.58</v>
      </c>
      <c r="G14094" s="6">
        <f t="shared" si="221"/>
        <v>58.726694169249562</v>
      </c>
    </row>
    <row r="14095" spans="1:7" x14ac:dyDescent="0.25">
      <c r="A14095" s="1" t="s">
        <v>14177</v>
      </c>
      <c r="B14095" s="11" t="s">
        <v>14178</v>
      </c>
      <c r="C14095" s="12"/>
      <c r="D14095" s="1" t="s">
        <v>14206</v>
      </c>
      <c r="E14095" s="5">
        <v>133779.04</v>
      </c>
      <c r="F14095" s="5">
        <v>117725.51</v>
      </c>
      <c r="G14095" s="6">
        <f t="shared" si="221"/>
        <v>87.999966212943363</v>
      </c>
    </row>
    <row r="14096" spans="1:7" x14ac:dyDescent="0.25">
      <c r="A14096" s="1" t="s">
        <v>14177</v>
      </c>
      <c r="B14096" s="11" t="s">
        <v>14178</v>
      </c>
      <c r="C14096" s="12"/>
      <c r="D14096" s="1" t="s">
        <v>14207</v>
      </c>
      <c r="E14096" s="5">
        <v>140515.12000000002</v>
      </c>
      <c r="F14096" s="5">
        <v>73025.36</v>
      </c>
      <c r="G14096" s="6">
        <f t="shared" si="221"/>
        <v>51.9697524366061</v>
      </c>
    </row>
    <row r="14097" spans="1:7" x14ac:dyDescent="0.25">
      <c r="A14097" s="1" t="s">
        <v>14177</v>
      </c>
      <c r="B14097" s="11" t="s">
        <v>14178</v>
      </c>
      <c r="C14097" s="12"/>
      <c r="D14097" s="1" t="s">
        <v>14208</v>
      </c>
      <c r="E14097" s="5">
        <v>198746.81</v>
      </c>
      <c r="F14097" s="5">
        <v>71515.740000000005</v>
      </c>
      <c r="G14097" s="6">
        <f t="shared" si="221"/>
        <v>35.983339808070383</v>
      </c>
    </row>
    <row r="14098" spans="1:7" x14ac:dyDescent="0.25">
      <c r="A14098" s="1" t="s">
        <v>14177</v>
      </c>
      <c r="B14098" s="11" t="s">
        <v>14178</v>
      </c>
      <c r="C14098" s="12"/>
      <c r="D14098" s="1" t="s">
        <v>14209</v>
      </c>
      <c r="E14098" s="5">
        <v>144878.24</v>
      </c>
      <c r="F14098" s="5">
        <v>76674.240000000005</v>
      </c>
      <c r="G14098" s="6">
        <f t="shared" si="221"/>
        <v>52.923227118164881</v>
      </c>
    </row>
    <row r="14099" spans="1:7" x14ac:dyDescent="0.25">
      <c r="A14099" s="1" t="s">
        <v>14177</v>
      </c>
      <c r="B14099" s="11" t="s">
        <v>14178</v>
      </c>
      <c r="C14099" s="12"/>
      <c r="D14099" s="1" t="s">
        <v>14210</v>
      </c>
      <c r="E14099" s="5">
        <v>197142.47</v>
      </c>
      <c r="F14099" s="5">
        <v>73629.03</v>
      </c>
      <c r="G14099" s="6">
        <f t="shared" si="221"/>
        <v>37.348132038723058</v>
      </c>
    </row>
    <row r="14100" spans="1:7" x14ac:dyDescent="0.25">
      <c r="A14100" s="1" t="s">
        <v>14177</v>
      </c>
      <c r="B14100" s="11" t="s">
        <v>14178</v>
      </c>
      <c r="C14100" s="12"/>
      <c r="D14100" s="1" t="s">
        <v>14211</v>
      </c>
      <c r="E14100" s="5">
        <v>202249.65</v>
      </c>
      <c r="F14100" s="5">
        <v>71879.94</v>
      </c>
      <c r="G14100" s="6">
        <f t="shared" si="221"/>
        <v>35.54020489034221</v>
      </c>
    </row>
    <row r="14101" spans="1:7" x14ac:dyDescent="0.25">
      <c r="A14101" s="1" t="s">
        <v>14177</v>
      </c>
      <c r="B14101" s="11" t="s">
        <v>14178</v>
      </c>
      <c r="C14101" s="12"/>
      <c r="D14101" s="1" t="s">
        <v>14212</v>
      </c>
      <c r="E14101" s="5">
        <v>189362.77</v>
      </c>
      <c r="F14101" s="5">
        <v>140398.56</v>
      </c>
      <c r="G14101" s="6">
        <f t="shared" si="221"/>
        <v>74.142641660765747</v>
      </c>
    </row>
    <row r="14102" spans="1:7" x14ac:dyDescent="0.25">
      <c r="A14102" s="1" t="s">
        <v>14177</v>
      </c>
      <c r="B14102" s="11" t="s">
        <v>14178</v>
      </c>
      <c r="C14102" s="12"/>
      <c r="D14102" s="1" t="s">
        <v>14213</v>
      </c>
      <c r="E14102" s="5">
        <v>194453.56999999998</v>
      </c>
      <c r="F14102" s="5">
        <v>157048.23000000001</v>
      </c>
      <c r="G14102" s="6">
        <f t="shared" si="221"/>
        <v>80.763870779024543</v>
      </c>
    </row>
    <row r="14103" spans="1:7" x14ac:dyDescent="0.25">
      <c r="A14103" s="1" t="s">
        <v>14177</v>
      </c>
      <c r="B14103" s="11" t="s">
        <v>14178</v>
      </c>
      <c r="C14103" s="12"/>
      <c r="D14103" s="1" t="s">
        <v>14214</v>
      </c>
      <c r="E14103" s="5">
        <v>195592.28999999998</v>
      </c>
      <c r="F14103" s="5">
        <v>148574.37</v>
      </c>
      <c r="G14103" s="6">
        <f t="shared" si="221"/>
        <v>75.961261049707034</v>
      </c>
    </row>
    <row r="14104" spans="1:7" x14ac:dyDescent="0.25">
      <c r="A14104" s="1" t="s">
        <v>14177</v>
      </c>
      <c r="B14104" s="11" t="s">
        <v>14178</v>
      </c>
      <c r="C14104" s="12"/>
      <c r="D14104" s="1" t="s">
        <v>14215</v>
      </c>
      <c r="E14104" s="5">
        <v>196901.25</v>
      </c>
      <c r="F14104" s="5">
        <v>124232.36</v>
      </c>
      <c r="G14104" s="6">
        <f t="shared" si="221"/>
        <v>63.093738612629423</v>
      </c>
    </row>
    <row r="14105" spans="1:7" x14ac:dyDescent="0.25">
      <c r="A14105" s="1" t="s">
        <v>14177</v>
      </c>
      <c r="B14105" s="11" t="s">
        <v>14178</v>
      </c>
      <c r="C14105" s="12"/>
      <c r="D14105" s="1" t="s">
        <v>14216</v>
      </c>
      <c r="E14105" s="5">
        <v>201653.90999999997</v>
      </c>
      <c r="F14105" s="5">
        <v>113978.79</v>
      </c>
      <c r="G14105" s="6">
        <f t="shared" si="221"/>
        <v>56.521983630270299</v>
      </c>
    </row>
    <row r="14106" spans="1:7" x14ac:dyDescent="0.25">
      <c r="A14106" s="1" t="s">
        <v>14177</v>
      </c>
      <c r="B14106" s="11" t="s">
        <v>14178</v>
      </c>
      <c r="C14106" s="12"/>
      <c r="D14106" s="1" t="s">
        <v>14217</v>
      </c>
      <c r="E14106" s="5">
        <v>141334.43</v>
      </c>
      <c r="F14106" s="5">
        <v>68082.880000000005</v>
      </c>
      <c r="G14106" s="6">
        <f t="shared" si="221"/>
        <v>48.171475273222534</v>
      </c>
    </row>
    <row r="14107" spans="1:7" x14ac:dyDescent="0.25">
      <c r="A14107" s="1" t="s">
        <v>14177</v>
      </c>
      <c r="B14107" s="11" t="s">
        <v>14178</v>
      </c>
      <c r="C14107" s="12"/>
      <c r="D14107" s="1" t="s">
        <v>14218</v>
      </c>
      <c r="E14107" s="5">
        <v>146596.15</v>
      </c>
      <c r="F14107" s="5">
        <v>24364.04</v>
      </c>
      <c r="G14107" s="6">
        <f t="shared" si="221"/>
        <v>16.619836196243902</v>
      </c>
    </row>
    <row r="14108" spans="1:7" x14ac:dyDescent="0.25">
      <c r="A14108" s="1" t="s">
        <v>14177</v>
      </c>
      <c r="B14108" s="11" t="s">
        <v>14178</v>
      </c>
      <c r="C14108" s="12"/>
      <c r="D14108" s="1" t="s">
        <v>14219</v>
      </c>
      <c r="E14108" s="5">
        <v>179340.78</v>
      </c>
      <c r="F14108" s="5">
        <v>151033.03</v>
      </c>
      <c r="G14108" s="6">
        <f t="shared" si="221"/>
        <v>84.215664725000082</v>
      </c>
    </row>
    <row r="14109" spans="1:7" x14ac:dyDescent="0.25">
      <c r="A14109" s="1" t="s">
        <v>14177</v>
      </c>
      <c r="B14109" s="11" t="s">
        <v>14178</v>
      </c>
      <c r="C14109" s="12"/>
      <c r="D14109" s="1" t="s">
        <v>14220</v>
      </c>
      <c r="E14109" s="5">
        <v>173524.6</v>
      </c>
      <c r="F14109" s="5">
        <v>88131.28</v>
      </c>
      <c r="G14109" s="6">
        <f t="shared" si="221"/>
        <v>50.788925604784566</v>
      </c>
    </row>
    <row r="14110" spans="1:7" x14ac:dyDescent="0.25">
      <c r="A14110" s="1" t="s">
        <v>14177</v>
      </c>
      <c r="B14110" s="11" t="s">
        <v>14178</v>
      </c>
      <c r="C14110" s="12"/>
      <c r="D14110" s="1" t="s">
        <v>14221</v>
      </c>
      <c r="E14110" s="5">
        <v>139024</v>
      </c>
      <c r="F14110" s="5">
        <v>95785.8</v>
      </c>
      <c r="G14110" s="6">
        <f t="shared" si="221"/>
        <v>68.898751294740478</v>
      </c>
    </row>
    <row r="14111" spans="1:7" x14ac:dyDescent="0.25">
      <c r="A14111" s="1" t="s">
        <v>14177</v>
      </c>
      <c r="B14111" s="11" t="s">
        <v>14178</v>
      </c>
      <c r="C14111" s="12"/>
      <c r="D14111" s="1" t="s">
        <v>14222</v>
      </c>
      <c r="E14111" s="5">
        <v>137482.4</v>
      </c>
      <c r="F14111" s="5">
        <v>87477.59</v>
      </c>
      <c r="G14111" s="6">
        <f t="shared" si="221"/>
        <v>63.628209865408223</v>
      </c>
    </row>
    <row r="14112" spans="1:7" x14ac:dyDescent="0.25">
      <c r="A14112" s="1" t="s">
        <v>14177</v>
      </c>
      <c r="B14112" s="11" t="s">
        <v>14178</v>
      </c>
      <c r="C14112" s="12"/>
      <c r="D14112" s="1" t="s">
        <v>14223</v>
      </c>
      <c r="E14112" s="5">
        <v>206608.53</v>
      </c>
      <c r="F14112" s="5">
        <v>70403.5</v>
      </c>
      <c r="G14112" s="6">
        <f t="shared" si="221"/>
        <v>34.075795418514424</v>
      </c>
    </row>
    <row r="14113" spans="1:7" x14ac:dyDescent="0.25">
      <c r="A14113" s="1" t="s">
        <v>14177</v>
      </c>
      <c r="B14113" s="11" t="s">
        <v>14178</v>
      </c>
      <c r="C14113" s="12"/>
      <c r="D14113" s="1" t="s">
        <v>14224</v>
      </c>
      <c r="E14113" s="5">
        <v>198625.53999999998</v>
      </c>
      <c r="F14113" s="5">
        <v>74873.66</v>
      </c>
      <c r="G14113" s="6">
        <f t="shared" si="221"/>
        <v>37.695887447304116</v>
      </c>
    </row>
    <row r="14114" spans="1:7" x14ac:dyDescent="0.25">
      <c r="A14114" s="1" t="s">
        <v>14177</v>
      </c>
      <c r="B14114" s="11" t="s">
        <v>14178</v>
      </c>
      <c r="C14114" s="12"/>
      <c r="D14114" s="1" t="s">
        <v>14225</v>
      </c>
      <c r="E14114" s="5">
        <v>184268.99</v>
      </c>
      <c r="F14114" s="5">
        <v>181882.11000000002</v>
      </c>
      <c r="G14114" s="6">
        <f t="shared" si="221"/>
        <v>98.704676245308562</v>
      </c>
    </row>
    <row r="14115" spans="1:7" x14ac:dyDescent="0.25">
      <c r="A14115" s="1" t="s">
        <v>14177</v>
      </c>
      <c r="B14115" s="11" t="s">
        <v>14178</v>
      </c>
      <c r="C14115" s="12"/>
      <c r="D14115" s="1" t="s">
        <v>14226</v>
      </c>
      <c r="E14115" s="5">
        <v>173951.71</v>
      </c>
      <c r="F14115" s="5">
        <v>104910.88</v>
      </c>
      <c r="G14115" s="6">
        <f t="shared" si="221"/>
        <v>60.310347049764566</v>
      </c>
    </row>
    <row r="14116" spans="1:7" ht="25.5" x14ac:dyDescent="0.25">
      <c r="A14116" s="1" t="s">
        <v>14177</v>
      </c>
      <c r="B14116" s="11" t="s">
        <v>14227</v>
      </c>
      <c r="C14116" s="12"/>
      <c r="D14116" s="1" t="s">
        <v>14228</v>
      </c>
      <c r="E14116" s="5">
        <v>457213.82999999996</v>
      </c>
      <c r="F14116" s="5">
        <v>391591.31</v>
      </c>
      <c r="G14116" s="6">
        <f t="shared" si="221"/>
        <v>85.64730205120874</v>
      </c>
    </row>
    <row r="14117" spans="1:7" ht="25.5" x14ac:dyDescent="0.25">
      <c r="A14117" s="1" t="s">
        <v>14177</v>
      </c>
      <c r="B14117" s="11" t="s">
        <v>14227</v>
      </c>
      <c r="C14117" s="12"/>
      <c r="D14117" s="1" t="s">
        <v>14229</v>
      </c>
      <c r="E14117" s="5">
        <v>443087.37</v>
      </c>
      <c r="F14117" s="5">
        <v>372149.66</v>
      </c>
      <c r="G14117" s="6">
        <f t="shared" si="221"/>
        <v>83.990130434094752</v>
      </c>
    </row>
    <row r="14118" spans="1:7" ht="25.5" x14ac:dyDescent="0.25">
      <c r="A14118" s="1" t="s">
        <v>14177</v>
      </c>
      <c r="B14118" s="11" t="s">
        <v>14227</v>
      </c>
      <c r="C14118" s="12"/>
      <c r="D14118" s="1" t="s">
        <v>14230</v>
      </c>
      <c r="E14118" s="5">
        <v>197378.02</v>
      </c>
      <c r="F14118" s="5">
        <v>176991.12</v>
      </c>
      <c r="G14118" s="6">
        <f t="shared" si="221"/>
        <v>89.671139674012338</v>
      </c>
    </row>
    <row r="14119" spans="1:7" x14ac:dyDescent="0.25">
      <c r="A14119" s="1" t="s">
        <v>14177</v>
      </c>
      <c r="B14119" s="11" t="s">
        <v>14231</v>
      </c>
      <c r="C14119" s="12"/>
      <c r="D14119" s="1" t="s">
        <v>14232</v>
      </c>
      <c r="E14119" s="5">
        <v>235100.44000000003</v>
      </c>
      <c r="F14119" s="5">
        <v>161884.15</v>
      </c>
      <c r="G14119" s="6">
        <f t="shared" si="221"/>
        <v>68.857442376543389</v>
      </c>
    </row>
    <row r="14120" spans="1:7" x14ac:dyDescent="0.25">
      <c r="A14120" s="1" t="s">
        <v>14177</v>
      </c>
      <c r="B14120" s="11" t="s">
        <v>14231</v>
      </c>
      <c r="C14120" s="12"/>
      <c r="D14120" s="1" t="s">
        <v>14233</v>
      </c>
      <c r="E14120" s="5">
        <v>358865.31</v>
      </c>
      <c r="F14120" s="5">
        <v>311223.54000000004</v>
      </c>
      <c r="G14120" s="6">
        <f t="shared" si="221"/>
        <v>86.724331198242609</v>
      </c>
    </row>
    <row r="14121" spans="1:7" x14ac:dyDescent="0.25">
      <c r="A14121" s="1" t="s">
        <v>14177</v>
      </c>
      <c r="B14121" s="11" t="s">
        <v>14231</v>
      </c>
      <c r="C14121" s="12"/>
      <c r="D14121" s="1" t="s">
        <v>14234</v>
      </c>
      <c r="E14121" s="5">
        <v>193562.1</v>
      </c>
      <c r="F14121" s="5">
        <v>182664.26</v>
      </c>
      <c r="G14121" s="6">
        <f t="shared" si="221"/>
        <v>94.369848229586268</v>
      </c>
    </row>
    <row r="14122" spans="1:7" x14ac:dyDescent="0.25">
      <c r="A14122" s="1" t="s">
        <v>14177</v>
      </c>
      <c r="B14122" s="11" t="s">
        <v>14231</v>
      </c>
      <c r="C14122" s="12"/>
      <c r="D14122" s="1" t="s">
        <v>14235</v>
      </c>
      <c r="E14122" s="5">
        <v>225646.23</v>
      </c>
      <c r="F14122" s="5">
        <v>165424.18</v>
      </c>
      <c r="G14122" s="6">
        <f t="shared" si="221"/>
        <v>73.311297955210676</v>
      </c>
    </row>
    <row r="14123" spans="1:7" x14ac:dyDescent="0.25">
      <c r="A14123" s="1" t="s">
        <v>14177</v>
      </c>
      <c r="B14123" s="11" t="s">
        <v>14231</v>
      </c>
      <c r="C14123" s="12"/>
      <c r="D14123" s="1" t="s">
        <v>14236</v>
      </c>
      <c r="E14123" s="5">
        <v>250588.03</v>
      </c>
      <c r="F14123" s="5">
        <v>100940.05</v>
      </c>
      <c r="G14123" s="6">
        <f t="shared" si="221"/>
        <v>40.28127361071477</v>
      </c>
    </row>
    <row r="14124" spans="1:7" x14ac:dyDescent="0.25">
      <c r="A14124" s="1" t="s">
        <v>14177</v>
      </c>
      <c r="B14124" s="11" t="s">
        <v>14231</v>
      </c>
      <c r="C14124" s="12"/>
      <c r="D14124" s="1" t="s">
        <v>14237</v>
      </c>
      <c r="E14124" s="5">
        <v>260700.6</v>
      </c>
      <c r="F14124" s="5">
        <v>95122.5</v>
      </c>
      <c r="G14124" s="6">
        <f t="shared" si="221"/>
        <v>36.487257796875035</v>
      </c>
    </row>
    <row r="14125" spans="1:7" x14ac:dyDescent="0.25">
      <c r="A14125" s="1" t="s">
        <v>14177</v>
      </c>
      <c r="B14125" s="11" t="s">
        <v>14231</v>
      </c>
      <c r="C14125" s="12"/>
      <c r="D14125" s="1" t="s">
        <v>14238</v>
      </c>
      <c r="E14125" s="5">
        <v>200346.46</v>
      </c>
      <c r="F14125" s="5">
        <v>200897.6</v>
      </c>
      <c r="G14125" s="6">
        <v>100</v>
      </c>
    </row>
    <row r="14126" spans="1:7" x14ac:dyDescent="0.25">
      <c r="A14126" s="1" t="s">
        <v>14177</v>
      </c>
      <c r="B14126" s="11" t="s">
        <v>14231</v>
      </c>
      <c r="C14126" s="12"/>
      <c r="D14126" s="1" t="s">
        <v>14239</v>
      </c>
      <c r="E14126" s="5">
        <v>191194.78999999998</v>
      </c>
      <c r="F14126" s="5">
        <v>166094.28</v>
      </c>
      <c r="G14126" s="6">
        <f t="shared" si="221"/>
        <v>86.871760470042105</v>
      </c>
    </row>
    <row r="14127" spans="1:7" ht="25.5" x14ac:dyDescent="0.25">
      <c r="A14127" s="1" t="s">
        <v>14177</v>
      </c>
      <c r="B14127" s="11" t="s">
        <v>14240</v>
      </c>
      <c r="C14127" s="12"/>
      <c r="D14127" s="1" t="s">
        <v>14241</v>
      </c>
      <c r="E14127" s="5">
        <v>295251.52</v>
      </c>
      <c r="F14127" s="5">
        <v>206787.54</v>
      </c>
      <c r="G14127" s="6">
        <f t="shared" si="221"/>
        <v>70.03775628318526</v>
      </c>
    </row>
    <row r="14128" spans="1:7" ht="25.5" x14ac:dyDescent="0.25">
      <c r="A14128" s="1" t="s">
        <v>14177</v>
      </c>
      <c r="B14128" s="11" t="s">
        <v>14240</v>
      </c>
      <c r="C14128" s="12"/>
      <c r="D14128" s="1" t="s">
        <v>14242</v>
      </c>
      <c r="E14128" s="5">
        <v>752587.07000000007</v>
      </c>
      <c r="F14128" s="5">
        <v>715920.98</v>
      </c>
      <c r="G14128" s="6">
        <f t="shared" si="221"/>
        <v>95.127993628697325</v>
      </c>
    </row>
    <row r="14129" spans="1:7" ht="25.5" x14ac:dyDescent="0.25">
      <c r="A14129" s="1" t="s">
        <v>14177</v>
      </c>
      <c r="B14129" s="11" t="s">
        <v>14240</v>
      </c>
      <c r="C14129" s="12"/>
      <c r="D14129" s="1" t="s">
        <v>14243</v>
      </c>
      <c r="E14129" s="5">
        <v>189324.37999999998</v>
      </c>
      <c r="F14129" s="5">
        <v>156619.41999999998</v>
      </c>
      <c r="G14129" s="6">
        <f t="shared" si="221"/>
        <v>82.725436628922282</v>
      </c>
    </row>
    <row r="14130" spans="1:7" x14ac:dyDescent="0.25">
      <c r="A14130" s="1" t="s">
        <v>14177</v>
      </c>
      <c r="B14130" s="11" t="s">
        <v>14240</v>
      </c>
      <c r="C14130" s="12"/>
      <c r="D14130" s="1" t="s">
        <v>14244</v>
      </c>
      <c r="E14130" s="5">
        <v>190585.22</v>
      </c>
      <c r="F14130" s="5">
        <v>94314.75</v>
      </c>
      <c r="G14130" s="6">
        <f t="shared" si="221"/>
        <v>49.48691719116519</v>
      </c>
    </row>
    <row r="14131" spans="1:7" x14ac:dyDescent="0.25">
      <c r="A14131" s="1" t="s">
        <v>14177</v>
      </c>
      <c r="B14131" s="11" t="s">
        <v>14240</v>
      </c>
      <c r="C14131" s="12"/>
      <c r="D14131" s="1" t="s">
        <v>14245</v>
      </c>
      <c r="E14131" s="5">
        <v>189115.08999999997</v>
      </c>
      <c r="F14131" s="5">
        <v>138705.76999999999</v>
      </c>
      <c r="G14131" s="6">
        <f t="shared" si="221"/>
        <v>73.344633683118573</v>
      </c>
    </row>
    <row r="14132" spans="1:7" x14ac:dyDescent="0.25">
      <c r="A14132" s="1" t="s">
        <v>14177</v>
      </c>
      <c r="B14132" s="11" t="s">
        <v>14240</v>
      </c>
      <c r="C14132" s="12"/>
      <c r="D14132" s="1" t="s">
        <v>14246</v>
      </c>
      <c r="E14132" s="5">
        <v>324713.21000000002</v>
      </c>
      <c r="F14132" s="5">
        <v>226972.67</v>
      </c>
      <c r="G14132" s="6">
        <f t="shared" si="221"/>
        <v>69.899426019655934</v>
      </c>
    </row>
    <row r="14133" spans="1:7" x14ac:dyDescent="0.25">
      <c r="A14133" s="1" t="s">
        <v>14177</v>
      </c>
      <c r="B14133" s="11" t="s">
        <v>14240</v>
      </c>
      <c r="C14133" s="12"/>
      <c r="D14133" s="1" t="s">
        <v>14247</v>
      </c>
      <c r="E14133" s="5">
        <v>139966.61000000002</v>
      </c>
      <c r="F14133" s="5">
        <v>130282.05999999998</v>
      </c>
      <c r="G14133" s="6">
        <f t="shared" si="221"/>
        <v>93.080814059867549</v>
      </c>
    </row>
    <row r="14134" spans="1:7" x14ac:dyDescent="0.25">
      <c r="A14134" s="1" t="s">
        <v>14177</v>
      </c>
      <c r="B14134" s="11" t="s">
        <v>14240</v>
      </c>
      <c r="C14134" s="12"/>
      <c r="D14134" s="1" t="s">
        <v>14248</v>
      </c>
      <c r="E14134" s="5">
        <v>196374</v>
      </c>
      <c r="F14134" s="5">
        <v>121596.77</v>
      </c>
      <c r="G14134" s="6">
        <f t="shared" si="221"/>
        <v>61.921012965056477</v>
      </c>
    </row>
    <row r="14135" spans="1:7" x14ac:dyDescent="0.25">
      <c r="A14135" s="1" t="s">
        <v>14177</v>
      </c>
      <c r="B14135" s="11" t="s">
        <v>14240</v>
      </c>
      <c r="C14135" s="12"/>
      <c r="D14135" s="1" t="s">
        <v>14249</v>
      </c>
      <c r="E14135" s="5">
        <v>337132.37</v>
      </c>
      <c r="F14135" s="5">
        <v>210727.38</v>
      </c>
      <c r="G14135" s="6">
        <f t="shared" si="221"/>
        <v>62.505828200359403</v>
      </c>
    </row>
    <row r="14136" spans="1:7" x14ac:dyDescent="0.25">
      <c r="A14136" s="1" t="s">
        <v>14177</v>
      </c>
      <c r="B14136" s="11" t="s">
        <v>14240</v>
      </c>
      <c r="C14136" s="12"/>
      <c r="D14136" s="1" t="s">
        <v>14250</v>
      </c>
      <c r="E14136" s="5">
        <v>179266.61</v>
      </c>
      <c r="F14136" s="5">
        <v>170201.65</v>
      </c>
      <c r="G14136" s="6">
        <f t="shared" si="221"/>
        <v>94.943308182153956</v>
      </c>
    </row>
    <row r="14137" spans="1:7" x14ac:dyDescent="0.25">
      <c r="A14137" s="1" t="s">
        <v>14177</v>
      </c>
      <c r="B14137" s="11" t="s">
        <v>14240</v>
      </c>
      <c r="C14137" s="12"/>
      <c r="D14137" s="1" t="s">
        <v>14251</v>
      </c>
      <c r="E14137" s="5">
        <v>202462.47000000003</v>
      </c>
      <c r="F14137" s="5">
        <v>147074.64000000001</v>
      </c>
      <c r="G14137" s="6">
        <f t="shared" si="221"/>
        <v>72.642915005432855</v>
      </c>
    </row>
    <row r="14138" spans="1:7" x14ac:dyDescent="0.25">
      <c r="A14138" s="1" t="s">
        <v>14177</v>
      </c>
      <c r="B14138" s="11" t="s">
        <v>14240</v>
      </c>
      <c r="C14138" s="12"/>
      <c r="D14138" s="1" t="s">
        <v>14252</v>
      </c>
      <c r="E14138" s="5">
        <v>313797.69999999995</v>
      </c>
      <c r="F14138" s="5">
        <v>279471.31</v>
      </c>
      <c r="G14138" s="6">
        <f t="shared" si="221"/>
        <v>89.060981007827664</v>
      </c>
    </row>
    <row r="14139" spans="1:7" x14ac:dyDescent="0.25">
      <c r="A14139" s="1" t="s">
        <v>14177</v>
      </c>
      <c r="B14139" s="11" t="s">
        <v>14240</v>
      </c>
      <c r="C14139" s="12"/>
      <c r="D14139" s="1" t="s">
        <v>14253</v>
      </c>
      <c r="E14139" s="5">
        <v>195489.2</v>
      </c>
      <c r="F14139" s="5">
        <v>139999.84</v>
      </c>
      <c r="G14139" s="6">
        <f t="shared" si="221"/>
        <v>71.615127587610971</v>
      </c>
    </row>
    <row r="14140" spans="1:7" x14ac:dyDescent="0.25">
      <c r="A14140" s="1" t="s">
        <v>14177</v>
      </c>
      <c r="B14140" s="11" t="s">
        <v>14254</v>
      </c>
      <c r="C14140" s="12"/>
      <c r="D14140" s="1" t="s">
        <v>14255</v>
      </c>
      <c r="E14140" s="5">
        <v>309741.92</v>
      </c>
      <c r="F14140" s="5">
        <v>111123.4</v>
      </c>
      <c r="G14140" s="6">
        <f t="shared" si="221"/>
        <v>35.876125517656767</v>
      </c>
    </row>
    <row r="14141" spans="1:7" x14ac:dyDescent="0.25">
      <c r="A14141" s="1" t="s">
        <v>14177</v>
      </c>
      <c r="B14141" s="11" t="s">
        <v>14254</v>
      </c>
      <c r="C14141" s="12"/>
      <c r="D14141" s="1" t="s">
        <v>14256</v>
      </c>
      <c r="E14141" s="5">
        <v>408355.49</v>
      </c>
      <c r="F14141" s="5">
        <v>74928.83</v>
      </c>
      <c r="G14141" s="6">
        <f t="shared" si="221"/>
        <v>18.348921916049179</v>
      </c>
    </row>
    <row r="14142" spans="1:7" x14ac:dyDescent="0.25">
      <c r="A14142" s="1" t="s">
        <v>14177</v>
      </c>
      <c r="B14142" s="11" t="s">
        <v>14254</v>
      </c>
      <c r="C14142" s="12"/>
      <c r="D14142" s="1" t="s">
        <v>14257</v>
      </c>
      <c r="E14142" s="5">
        <v>363290.23000000004</v>
      </c>
      <c r="F14142" s="5">
        <v>141210.01</v>
      </c>
      <c r="G14142" s="6">
        <f t="shared" si="221"/>
        <v>38.869751603284236</v>
      </c>
    </row>
    <row r="14143" spans="1:7" x14ac:dyDescent="0.25">
      <c r="A14143" s="1" t="s">
        <v>14177</v>
      </c>
      <c r="B14143" s="11" t="s">
        <v>14254</v>
      </c>
      <c r="C14143" s="12"/>
      <c r="D14143" s="1" t="s">
        <v>14258</v>
      </c>
      <c r="E14143" s="5">
        <v>134680.13</v>
      </c>
      <c r="F14143" s="5">
        <v>31440.93</v>
      </c>
      <c r="G14143" s="6">
        <f t="shared" si="221"/>
        <v>23.344891336234973</v>
      </c>
    </row>
    <row r="14144" spans="1:7" x14ac:dyDescent="0.25">
      <c r="A14144" s="1" t="s">
        <v>14177</v>
      </c>
      <c r="B14144" s="11" t="s">
        <v>14254</v>
      </c>
      <c r="C14144" s="12"/>
      <c r="D14144" s="1" t="s">
        <v>14259</v>
      </c>
      <c r="E14144" s="5">
        <v>462637.81</v>
      </c>
      <c r="F14144" s="5">
        <v>134857.20000000001</v>
      </c>
      <c r="G14144" s="6">
        <f t="shared" si="221"/>
        <v>29.149627869801652</v>
      </c>
    </row>
    <row r="14145" spans="1:7" x14ac:dyDescent="0.25">
      <c r="A14145" s="1" t="s">
        <v>14177</v>
      </c>
      <c r="B14145" s="11" t="s">
        <v>14260</v>
      </c>
      <c r="C14145" s="12"/>
      <c r="D14145" s="1" t="s">
        <v>14261</v>
      </c>
      <c r="E14145" s="5">
        <v>330178.40000000002</v>
      </c>
      <c r="F14145" s="5">
        <v>197554.41</v>
      </c>
      <c r="G14145" s="6">
        <f t="shared" si="221"/>
        <v>59.832626846577483</v>
      </c>
    </row>
    <row r="14146" spans="1:7" x14ac:dyDescent="0.25">
      <c r="A14146" s="1" t="s">
        <v>14177</v>
      </c>
      <c r="B14146" s="11" t="s">
        <v>14260</v>
      </c>
      <c r="C14146" s="12"/>
      <c r="D14146" s="1" t="s">
        <v>14262</v>
      </c>
      <c r="E14146" s="5">
        <v>185991.49</v>
      </c>
      <c r="F14146" s="5">
        <v>139056.21000000002</v>
      </c>
      <c r="G14146" s="6">
        <f t="shared" si="221"/>
        <v>74.764823917481408</v>
      </c>
    </row>
    <row r="14147" spans="1:7" x14ac:dyDescent="0.25">
      <c r="A14147" s="1" t="s">
        <v>14177</v>
      </c>
      <c r="B14147" s="11" t="s">
        <v>14260</v>
      </c>
      <c r="C14147" s="12"/>
      <c r="D14147" s="1" t="s">
        <v>14263</v>
      </c>
      <c r="E14147" s="5">
        <v>187215.19999999998</v>
      </c>
      <c r="F14147" s="5">
        <v>144650.21</v>
      </c>
      <c r="G14147" s="6">
        <f t="shared" si="221"/>
        <v>77.264137740952663</v>
      </c>
    </row>
    <row r="14148" spans="1:7" x14ac:dyDescent="0.25">
      <c r="A14148" s="1" t="s">
        <v>14177</v>
      </c>
      <c r="B14148" s="11" t="s">
        <v>14260</v>
      </c>
      <c r="C14148" s="12"/>
      <c r="D14148" s="1" t="s">
        <v>14264</v>
      </c>
      <c r="E14148" s="5">
        <v>193981.47</v>
      </c>
      <c r="F14148" s="5">
        <v>123096.43</v>
      </c>
      <c r="G14148" s="6">
        <f t="shared" si="221"/>
        <v>63.457829245236667</v>
      </c>
    </row>
    <row r="14149" spans="1:7" x14ac:dyDescent="0.25">
      <c r="A14149" s="1" t="s">
        <v>14177</v>
      </c>
      <c r="B14149" s="11" t="s">
        <v>14260</v>
      </c>
      <c r="C14149" s="12"/>
      <c r="D14149" s="1" t="s">
        <v>14265</v>
      </c>
      <c r="E14149" s="5">
        <v>334609.46000000002</v>
      </c>
      <c r="F14149" s="5">
        <v>199527.56999999998</v>
      </c>
      <c r="G14149" s="6">
        <f t="shared" si="221"/>
        <v>59.629984758948531</v>
      </c>
    </row>
    <row r="14150" spans="1:7" x14ac:dyDescent="0.25">
      <c r="A14150" s="1" t="s">
        <v>14177</v>
      </c>
      <c r="B14150" s="11" t="s">
        <v>14260</v>
      </c>
      <c r="C14150" s="12"/>
      <c r="D14150" s="1" t="s">
        <v>14266</v>
      </c>
      <c r="E14150" s="5">
        <v>317550.23</v>
      </c>
      <c r="F14150" s="5">
        <v>231258.48</v>
      </c>
      <c r="G14150" s="6">
        <f t="shared" si="221"/>
        <v>72.825795150581385</v>
      </c>
    </row>
    <row r="14151" spans="1:7" x14ac:dyDescent="0.25">
      <c r="A14151" s="1" t="s">
        <v>14177</v>
      </c>
      <c r="B14151" s="11" t="s">
        <v>14260</v>
      </c>
      <c r="C14151" s="12"/>
      <c r="D14151" s="1" t="s">
        <v>14267</v>
      </c>
      <c r="E14151" s="5">
        <v>426235.56</v>
      </c>
      <c r="F14151" s="5">
        <v>382622.78</v>
      </c>
      <c r="G14151" s="6">
        <f t="shared" si="221"/>
        <v>89.7679161260032</v>
      </c>
    </row>
    <row r="14152" spans="1:7" x14ac:dyDescent="0.25">
      <c r="A14152" s="1" t="s">
        <v>14177</v>
      </c>
      <c r="B14152" s="11" t="s">
        <v>14260</v>
      </c>
      <c r="C14152" s="12"/>
      <c r="D14152" s="1" t="s">
        <v>14268</v>
      </c>
      <c r="E14152" s="5">
        <v>431882.18</v>
      </c>
      <c r="F14152" s="5">
        <v>391760.57999999996</v>
      </c>
      <c r="G14152" s="6">
        <f t="shared" ref="G14152:G14214" si="222">F14152/E14152*100</f>
        <v>90.710058933202561</v>
      </c>
    </row>
    <row r="14153" spans="1:7" x14ac:dyDescent="0.25">
      <c r="A14153" s="1" t="s">
        <v>14177</v>
      </c>
      <c r="B14153" s="11" t="s">
        <v>14260</v>
      </c>
      <c r="C14153" s="12"/>
      <c r="D14153" s="1" t="s">
        <v>14269</v>
      </c>
      <c r="E14153" s="5">
        <v>630237.90999999992</v>
      </c>
      <c r="F14153" s="5">
        <v>578936.74000000011</v>
      </c>
      <c r="G14153" s="6">
        <f t="shared" si="222"/>
        <v>91.86003107937448</v>
      </c>
    </row>
    <row r="14154" spans="1:7" x14ac:dyDescent="0.25">
      <c r="A14154" s="1" t="s">
        <v>14177</v>
      </c>
      <c r="B14154" s="11" t="s">
        <v>14260</v>
      </c>
      <c r="C14154" s="12"/>
      <c r="D14154" s="1" t="s">
        <v>14270</v>
      </c>
      <c r="E14154" s="5">
        <v>323800.54000000004</v>
      </c>
      <c r="F14154" s="5">
        <v>243418.15</v>
      </c>
      <c r="G14154" s="6">
        <f t="shared" si="222"/>
        <v>75.175337879300614</v>
      </c>
    </row>
    <row r="14155" spans="1:7" x14ac:dyDescent="0.25">
      <c r="A14155" s="1" t="s">
        <v>14177</v>
      </c>
      <c r="B14155" s="11" t="s">
        <v>14260</v>
      </c>
      <c r="C14155" s="12"/>
      <c r="D14155" s="1" t="s">
        <v>14271</v>
      </c>
      <c r="E14155" s="5">
        <v>325366.72000000003</v>
      </c>
      <c r="F14155" s="5">
        <v>232971.88999999998</v>
      </c>
      <c r="G14155" s="6">
        <f t="shared" si="222"/>
        <v>71.602863992973823</v>
      </c>
    </row>
    <row r="14156" spans="1:7" x14ac:dyDescent="0.25">
      <c r="A14156" s="1" t="s">
        <v>14177</v>
      </c>
      <c r="B14156" s="11" t="s">
        <v>14260</v>
      </c>
      <c r="C14156" s="12"/>
      <c r="D14156" s="1" t="s">
        <v>14272</v>
      </c>
      <c r="E14156" s="5">
        <v>330973.44</v>
      </c>
      <c r="F14156" s="5">
        <v>211841.2</v>
      </c>
      <c r="G14156" s="6">
        <f t="shared" si="222"/>
        <v>64.005498447247007</v>
      </c>
    </row>
    <row r="14157" spans="1:7" x14ac:dyDescent="0.25">
      <c r="A14157" s="1" t="s">
        <v>14177</v>
      </c>
      <c r="B14157" s="11" t="s">
        <v>14260</v>
      </c>
      <c r="C14157" s="12"/>
      <c r="D14157" s="1" t="s">
        <v>14273</v>
      </c>
      <c r="E14157" s="5">
        <v>318808.01999999996</v>
      </c>
      <c r="F14157" s="5">
        <v>294560.31</v>
      </c>
      <c r="G14157" s="6">
        <f t="shared" si="222"/>
        <v>92.394259717807614</v>
      </c>
    </row>
    <row r="14158" spans="1:7" x14ac:dyDescent="0.25">
      <c r="A14158" s="1" t="s">
        <v>14177</v>
      </c>
      <c r="B14158" s="11" t="s">
        <v>14260</v>
      </c>
      <c r="C14158" s="12"/>
      <c r="D14158" s="1" t="s">
        <v>14274</v>
      </c>
      <c r="E14158" s="5">
        <v>323547.05000000005</v>
      </c>
      <c r="F14158" s="5">
        <v>226947.65</v>
      </c>
      <c r="G14158" s="6">
        <f t="shared" si="222"/>
        <v>70.14363135129804</v>
      </c>
    </row>
    <row r="14159" spans="1:7" x14ac:dyDescent="0.25">
      <c r="A14159" s="1" t="s">
        <v>14177</v>
      </c>
      <c r="B14159" s="11" t="s">
        <v>14260</v>
      </c>
      <c r="C14159" s="12"/>
      <c r="D14159" s="1" t="s">
        <v>14275</v>
      </c>
      <c r="E14159" s="5">
        <v>187427.74</v>
      </c>
      <c r="F14159" s="5">
        <v>137159.07</v>
      </c>
      <c r="G14159" s="6">
        <f t="shared" si="222"/>
        <v>73.179706483149204</v>
      </c>
    </row>
    <row r="14160" spans="1:7" x14ac:dyDescent="0.25">
      <c r="A14160" s="1" t="s">
        <v>14177</v>
      </c>
      <c r="B14160" s="11" t="s">
        <v>14260</v>
      </c>
      <c r="C14160" s="12"/>
      <c r="D14160" s="1" t="s">
        <v>14276</v>
      </c>
      <c r="E14160" s="5">
        <v>186747.96</v>
      </c>
      <c r="F14160" s="5">
        <v>162112.56</v>
      </c>
      <c r="G14160" s="6">
        <f t="shared" si="222"/>
        <v>86.808209310559533</v>
      </c>
    </row>
    <row r="14161" spans="1:7" x14ac:dyDescent="0.25">
      <c r="A14161" s="1" t="s">
        <v>14177</v>
      </c>
      <c r="B14161" s="11" t="s">
        <v>14260</v>
      </c>
      <c r="C14161" s="12"/>
      <c r="D14161" s="1" t="s">
        <v>14277</v>
      </c>
      <c r="E14161" s="5">
        <v>185994.51</v>
      </c>
      <c r="F14161" s="5">
        <v>187979.5</v>
      </c>
      <c r="G14161" s="6">
        <v>100</v>
      </c>
    </row>
    <row r="14162" spans="1:7" x14ac:dyDescent="0.25">
      <c r="A14162" s="1" t="s">
        <v>14177</v>
      </c>
      <c r="B14162" s="11" t="s">
        <v>14260</v>
      </c>
      <c r="C14162" s="12"/>
      <c r="D14162" s="1" t="s">
        <v>14278</v>
      </c>
      <c r="E14162" s="5">
        <v>180045.33000000002</v>
      </c>
      <c r="F14162" s="5">
        <v>128840.79</v>
      </c>
      <c r="G14162" s="6">
        <f t="shared" si="222"/>
        <v>71.560195424119016</v>
      </c>
    </row>
    <row r="14163" spans="1:7" x14ac:dyDescent="0.25">
      <c r="A14163" s="1" t="s">
        <v>14177</v>
      </c>
      <c r="B14163" s="11" t="s">
        <v>14260</v>
      </c>
      <c r="C14163" s="12"/>
      <c r="D14163" s="1" t="s">
        <v>14279</v>
      </c>
      <c r="E14163" s="5">
        <v>248056.11000000002</v>
      </c>
      <c r="F14163" s="5">
        <v>116806.41</v>
      </c>
      <c r="G14163" s="6">
        <f t="shared" si="222"/>
        <v>47.08870505144985</v>
      </c>
    </row>
    <row r="14164" spans="1:7" x14ac:dyDescent="0.25">
      <c r="A14164" s="1" t="s">
        <v>14177</v>
      </c>
      <c r="B14164" s="11" t="s">
        <v>14260</v>
      </c>
      <c r="C14164" s="12"/>
      <c r="D14164" s="1" t="s">
        <v>14280</v>
      </c>
      <c r="E14164" s="5">
        <v>301406.15999999997</v>
      </c>
      <c r="F14164" s="5">
        <v>196578.77000000002</v>
      </c>
      <c r="G14164" s="6">
        <f t="shared" si="222"/>
        <v>65.220554881824583</v>
      </c>
    </row>
    <row r="14165" spans="1:7" x14ac:dyDescent="0.25">
      <c r="A14165" s="1" t="s">
        <v>14177</v>
      </c>
      <c r="B14165" s="11" t="s">
        <v>14260</v>
      </c>
      <c r="C14165" s="12"/>
      <c r="D14165" s="1" t="s">
        <v>14281</v>
      </c>
      <c r="E14165" s="5">
        <v>314871.57999999996</v>
      </c>
      <c r="F14165" s="5">
        <v>209808.48</v>
      </c>
      <c r="G14165" s="6">
        <f t="shared" si="222"/>
        <v>66.6330317902937</v>
      </c>
    </row>
    <row r="14166" spans="1:7" x14ac:dyDescent="0.25">
      <c r="A14166" s="1" t="s">
        <v>14177</v>
      </c>
      <c r="B14166" s="11" t="s">
        <v>14260</v>
      </c>
      <c r="C14166" s="12"/>
      <c r="D14166" s="1" t="s">
        <v>14282</v>
      </c>
      <c r="E14166" s="5">
        <v>322033.24</v>
      </c>
      <c r="F14166" s="5">
        <v>186106.38</v>
      </c>
      <c r="G14166" s="6">
        <f t="shared" si="222"/>
        <v>57.791046663381707</v>
      </c>
    </row>
    <row r="14167" spans="1:7" x14ac:dyDescent="0.25">
      <c r="A14167" s="1" t="s">
        <v>14177</v>
      </c>
      <c r="B14167" s="11" t="s">
        <v>14260</v>
      </c>
      <c r="C14167" s="12"/>
      <c r="D14167" s="1" t="s">
        <v>14283</v>
      </c>
      <c r="E14167" s="5">
        <v>331145.46000000002</v>
      </c>
      <c r="F14167" s="5">
        <v>120228.53000000001</v>
      </c>
      <c r="G14167" s="6">
        <f t="shared" si="222"/>
        <v>36.306863455111241</v>
      </c>
    </row>
    <row r="14168" spans="1:7" x14ac:dyDescent="0.25">
      <c r="A14168" s="1" t="s">
        <v>14177</v>
      </c>
      <c r="B14168" s="11" t="s">
        <v>14260</v>
      </c>
      <c r="C14168" s="12"/>
      <c r="D14168" s="1" t="s">
        <v>14284</v>
      </c>
      <c r="E14168" s="5">
        <v>309207.89000000007</v>
      </c>
      <c r="F14168" s="5">
        <v>255499.84</v>
      </c>
      <c r="G14168" s="6">
        <f t="shared" si="222"/>
        <v>82.630439992976861</v>
      </c>
    </row>
    <row r="14169" spans="1:7" x14ac:dyDescent="0.25">
      <c r="A14169" s="1" t="s">
        <v>14177</v>
      </c>
      <c r="B14169" s="11" t="s">
        <v>14260</v>
      </c>
      <c r="C14169" s="12"/>
      <c r="D14169" s="1" t="s">
        <v>14285</v>
      </c>
      <c r="E14169" s="5">
        <v>337226.25</v>
      </c>
      <c r="F14169" s="5">
        <v>158576.35999999999</v>
      </c>
      <c r="G14169" s="6">
        <f t="shared" si="222"/>
        <v>47.023729617726964</v>
      </c>
    </row>
    <row r="14170" spans="1:7" x14ac:dyDescent="0.25">
      <c r="A14170" s="1" t="s">
        <v>14177</v>
      </c>
      <c r="B14170" s="11" t="s">
        <v>14260</v>
      </c>
      <c r="C14170" s="12"/>
      <c r="D14170" s="1" t="s">
        <v>14286</v>
      </c>
      <c r="E14170" s="5">
        <v>307515.45</v>
      </c>
      <c r="F14170" s="5">
        <v>217125.76000000001</v>
      </c>
      <c r="G14170" s="6">
        <f t="shared" si="222"/>
        <v>70.606455708160354</v>
      </c>
    </row>
    <row r="14171" spans="1:7" x14ac:dyDescent="0.25">
      <c r="A14171" s="1" t="s">
        <v>14177</v>
      </c>
      <c r="B14171" s="11" t="s">
        <v>14260</v>
      </c>
      <c r="C14171" s="12"/>
      <c r="D14171" s="1" t="s">
        <v>14287</v>
      </c>
      <c r="E14171" s="5">
        <v>411029.3</v>
      </c>
      <c r="F14171" s="5">
        <v>379592.68</v>
      </c>
      <c r="G14171" s="6">
        <f t="shared" si="222"/>
        <v>92.351732589379893</v>
      </c>
    </row>
    <row r="14172" spans="1:7" x14ac:dyDescent="0.25">
      <c r="A14172" s="1" t="s">
        <v>14177</v>
      </c>
      <c r="B14172" s="11" t="s">
        <v>14260</v>
      </c>
      <c r="C14172" s="12"/>
      <c r="D14172" s="1" t="s">
        <v>14288</v>
      </c>
      <c r="E14172" s="5">
        <v>432604.59</v>
      </c>
      <c r="F14172" s="5">
        <v>213135.72999999998</v>
      </c>
      <c r="G14172" s="6">
        <f t="shared" si="222"/>
        <v>49.268023254214654</v>
      </c>
    </row>
    <row r="14173" spans="1:7" x14ac:dyDescent="0.25">
      <c r="A14173" s="1" t="s">
        <v>14177</v>
      </c>
      <c r="B14173" s="11" t="s">
        <v>14260</v>
      </c>
      <c r="C14173" s="12"/>
      <c r="D14173" s="1" t="s">
        <v>14289</v>
      </c>
      <c r="E14173" s="5">
        <v>415606.7</v>
      </c>
      <c r="F14173" s="5">
        <v>390559.82</v>
      </c>
      <c r="G14173" s="6">
        <f t="shared" si="222"/>
        <v>93.973417656645083</v>
      </c>
    </row>
    <row r="14174" spans="1:7" x14ac:dyDescent="0.25">
      <c r="A14174" s="1" t="s">
        <v>14177</v>
      </c>
      <c r="B14174" s="11" t="s">
        <v>14260</v>
      </c>
      <c r="C14174" s="12"/>
      <c r="D14174" s="1" t="s">
        <v>14290</v>
      </c>
      <c r="E14174" s="5">
        <v>425376.89999999997</v>
      </c>
      <c r="F14174" s="5">
        <v>373488.31</v>
      </c>
      <c r="G14174" s="6">
        <f t="shared" si="222"/>
        <v>87.801737706020248</v>
      </c>
    </row>
    <row r="14175" spans="1:7" x14ac:dyDescent="0.25">
      <c r="A14175" s="1" t="s">
        <v>14177</v>
      </c>
      <c r="B14175" s="11" t="s">
        <v>14260</v>
      </c>
      <c r="C14175" s="12"/>
      <c r="D14175" s="1" t="s">
        <v>14291</v>
      </c>
      <c r="E14175" s="5">
        <v>395990.25</v>
      </c>
      <c r="F14175" s="5">
        <v>317548.75</v>
      </c>
      <c r="G14175" s="6">
        <f t="shared" si="222"/>
        <v>80.191052683746634</v>
      </c>
    </row>
    <row r="14176" spans="1:7" x14ac:dyDescent="0.25">
      <c r="A14176" s="1" t="s">
        <v>14177</v>
      </c>
      <c r="B14176" s="11" t="s">
        <v>14260</v>
      </c>
      <c r="C14176" s="12"/>
      <c r="D14176" s="1" t="s">
        <v>14292</v>
      </c>
      <c r="E14176" s="5">
        <v>424401.15</v>
      </c>
      <c r="F14176" s="5">
        <v>324589.62</v>
      </c>
      <c r="G14176" s="6">
        <f t="shared" si="222"/>
        <v>76.481795584201407</v>
      </c>
    </row>
    <row r="14177" spans="1:7" ht="25.5" x14ac:dyDescent="0.25">
      <c r="A14177" s="1" t="s">
        <v>14177</v>
      </c>
      <c r="B14177" s="11" t="s">
        <v>14293</v>
      </c>
      <c r="C14177" s="12"/>
      <c r="D14177" s="1" t="s">
        <v>14294</v>
      </c>
      <c r="E14177" s="5">
        <v>420625.75</v>
      </c>
      <c r="F14177" s="5">
        <v>325965.11</v>
      </c>
      <c r="G14177" s="6">
        <f t="shared" si="222"/>
        <v>77.495281732038507</v>
      </c>
    </row>
    <row r="14178" spans="1:7" ht="25.5" x14ac:dyDescent="0.25">
      <c r="A14178" s="1" t="s">
        <v>14177</v>
      </c>
      <c r="B14178" s="11" t="s">
        <v>14293</v>
      </c>
      <c r="C14178" s="12"/>
      <c r="D14178" s="1" t="s">
        <v>14295</v>
      </c>
      <c r="E14178" s="5">
        <v>420148.85</v>
      </c>
      <c r="F14178" s="5">
        <v>305830.89</v>
      </c>
      <c r="G14178" s="6">
        <f t="shared" si="222"/>
        <v>72.791081065674717</v>
      </c>
    </row>
    <row r="14179" spans="1:7" ht="25.5" x14ac:dyDescent="0.25">
      <c r="A14179" s="1" t="s">
        <v>14177</v>
      </c>
      <c r="B14179" s="11" t="s">
        <v>14293</v>
      </c>
      <c r="C14179" s="12"/>
      <c r="D14179" s="1" t="s">
        <v>14296</v>
      </c>
      <c r="E14179" s="5">
        <v>189307.87</v>
      </c>
      <c r="F14179" s="5">
        <v>129943.35</v>
      </c>
      <c r="G14179" s="6">
        <f t="shared" si="222"/>
        <v>68.64128258376158</v>
      </c>
    </row>
    <row r="14180" spans="1:7" ht="25.5" x14ac:dyDescent="0.25">
      <c r="A14180" s="1" t="s">
        <v>14177</v>
      </c>
      <c r="B14180" s="11" t="s">
        <v>14293</v>
      </c>
      <c r="C14180" s="12"/>
      <c r="D14180" s="1" t="s">
        <v>14297</v>
      </c>
      <c r="E14180" s="5">
        <v>420638.69</v>
      </c>
      <c r="F14180" s="5">
        <v>355409.18</v>
      </c>
      <c r="G14180" s="6">
        <f t="shared" si="222"/>
        <v>84.492746019154822</v>
      </c>
    </row>
    <row r="14181" spans="1:7" ht="25.5" x14ac:dyDescent="0.25">
      <c r="A14181" s="1" t="s">
        <v>14177</v>
      </c>
      <c r="B14181" s="11" t="s">
        <v>14293</v>
      </c>
      <c r="C14181" s="12"/>
      <c r="D14181" s="1" t="s">
        <v>14298</v>
      </c>
      <c r="E14181" s="5">
        <v>399865.94</v>
      </c>
      <c r="F14181" s="5">
        <v>348203.04</v>
      </c>
      <c r="G14181" s="6">
        <f t="shared" si="222"/>
        <v>87.079944843514298</v>
      </c>
    </row>
    <row r="14182" spans="1:7" ht="25.5" x14ac:dyDescent="0.25">
      <c r="A14182" s="1" t="s">
        <v>14177</v>
      </c>
      <c r="B14182" s="11" t="s">
        <v>14293</v>
      </c>
      <c r="C14182" s="12"/>
      <c r="D14182" s="1" t="s">
        <v>14299</v>
      </c>
      <c r="E14182" s="5">
        <v>432348.92000000004</v>
      </c>
      <c r="F14182" s="5">
        <v>406398.06</v>
      </c>
      <c r="G14182" s="6">
        <f t="shared" si="222"/>
        <v>93.997704446676991</v>
      </c>
    </row>
    <row r="14183" spans="1:7" ht="25.5" x14ac:dyDescent="0.25">
      <c r="A14183" s="1" t="s">
        <v>14177</v>
      </c>
      <c r="B14183" s="11" t="s">
        <v>14293</v>
      </c>
      <c r="C14183" s="12"/>
      <c r="D14183" s="1" t="s">
        <v>14300</v>
      </c>
      <c r="E14183" s="5">
        <v>472370.17999999993</v>
      </c>
      <c r="F14183" s="5">
        <v>343466.89999999997</v>
      </c>
      <c r="G14183" s="6">
        <f t="shared" si="222"/>
        <v>72.711384956603325</v>
      </c>
    </row>
    <row r="14184" spans="1:7" ht="25.5" x14ac:dyDescent="0.25">
      <c r="A14184" s="1" t="s">
        <v>14177</v>
      </c>
      <c r="B14184" s="11" t="s">
        <v>14293</v>
      </c>
      <c r="C14184" s="12"/>
      <c r="D14184" s="1" t="s">
        <v>14301</v>
      </c>
      <c r="E14184" s="5">
        <v>433258.81999999995</v>
      </c>
      <c r="F14184" s="5">
        <v>405188.01999999996</v>
      </c>
      <c r="G14184" s="6">
        <f t="shared" si="222"/>
        <v>93.521008989499634</v>
      </c>
    </row>
    <row r="14185" spans="1:7" ht="25.5" x14ac:dyDescent="0.25">
      <c r="A14185" s="1" t="s">
        <v>14177</v>
      </c>
      <c r="B14185" s="11" t="s">
        <v>14293</v>
      </c>
      <c r="C14185" s="12"/>
      <c r="D14185" s="1" t="s">
        <v>14302</v>
      </c>
      <c r="E14185" s="5">
        <v>691453.68</v>
      </c>
      <c r="F14185" s="5">
        <v>637169.07000000007</v>
      </c>
      <c r="G14185" s="6">
        <f t="shared" si="222"/>
        <v>92.149205135476322</v>
      </c>
    </row>
    <row r="14186" spans="1:7" ht="25.5" x14ac:dyDescent="0.25">
      <c r="A14186" s="1" t="s">
        <v>14177</v>
      </c>
      <c r="B14186" s="11" t="s">
        <v>14293</v>
      </c>
      <c r="C14186" s="12"/>
      <c r="D14186" s="1" t="s">
        <v>14303</v>
      </c>
      <c r="E14186" s="5">
        <v>643157.10000000009</v>
      </c>
      <c r="F14186" s="5">
        <v>527174.07999999996</v>
      </c>
      <c r="G14186" s="6">
        <f t="shared" si="222"/>
        <v>81.96661126807119</v>
      </c>
    </row>
    <row r="14187" spans="1:7" x14ac:dyDescent="0.25">
      <c r="A14187" s="1" t="s">
        <v>14177</v>
      </c>
      <c r="B14187" s="11" t="s">
        <v>14293</v>
      </c>
      <c r="C14187" s="12"/>
      <c r="D14187" s="1" t="s">
        <v>14304</v>
      </c>
      <c r="E14187" s="5">
        <v>549589.14</v>
      </c>
      <c r="F14187" s="5">
        <v>477157.04000000004</v>
      </c>
      <c r="G14187" s="6">
        <f t="shared" si="222"/>
        <v>86.82068208261903</v>
      </c>
    </row>
    <row r="14188" spans="1:7" ht="25.5" x14ac:dyDescent="0.25">
      <c r="A14188" s="1" t="s">
        <v>14177</v>
      </c>
      <c r="B14188" s="11" t="s">
        <v>14293</v>
      </c>
      <c r="C14188" s="12"/>
      <c r="D14188" s="1" t="s">
        <v>14305</v>
      </c>
      <c r="E14188" s="5">
        <v>428345.83999999997</v>
      </c>
      <c r="F14188" s="5">
        <v>393371.43</v>
      </c>
      <c r="G14188" s="6">
        <f t="shared" si="222"/>
        <v>91.835006498487303</v>
      </c>
    </row>
    <row r="14189" spans="1:7" ht="25.5" x14ac:dyDescent="0.25">
      <c r="A14189" s="1" t="s">
        <v>14177</v>
      </c>
      <c r="B14189" s="11" t="s">
        <v>14293</v>
      </c>
      <c r="C14189" s="12"/>
      <c r="D14189" s="1" t="s">
        <v>14306</v>
      </c>
      <c r="E14189" s="5">
        <v>401217.6</v>
      </c>
      <c r="F14189" s="5">
        <v>268773.77</v>
      </c>
      <c r="G14189" s="6">
        <f t="shared" si="222"/>
        <v>66.989526381694134</v>
      </c>
    </row>
    <row r="14190" spans="1:7" ht="25.5" x14ac:dyDescent="0.25">
      <c r="A14190" s="1" t="s">
        <v>14177</v>
      </c>
      <c r="B14190" s="11" t="s">
        <v>14293</v>
      </c>
      <c r="C14190" s="12"/>
      <c r="D14190" s="1" t="s">
        <v>14307</v>
      </c>
      <c r="E14190" s="5">
        <v>422505.95</v>
      </c>
      <c r="F14190" s="5">
        <v>329719.40000000002</v>
      </c>
      <c r="G14190" s="6">
        <f t="shared" si="222"/>
        <v>78.038995663848056</v>
      </c>
    </row>
    <row r="14191" spans="1:7" ht="25.5" x14ac:dyDescent="0.25">
      <c r="A14191" s="1" t="s">
        <v>14177</v>
      </c>
      <c r="B14191" s="11" t="s">
        <v>14293</v>
      </c>
      <c r="C14191" s="12"/>
      <c r="D14191" s="1" t="s">
        <v>14308</v>
      </c>
      <c r="E14191" s="5">
        <v>319305.73</v>
      </c>
      <c r="F14191" s="5">
        <v>245033.60000000001</v>
      </c>
      <c r="G14191" s="6">
        <f t="shared" si="222"/>
        <v>76.739493525531159</v>
      </c>
    </row>
    <row r="14192" spans="1:7" ht="25.5" x14ac:dyDescent="0.25">
      <c r="A14192" s="1" t="s">
        <v>14177</v>
      </c>
      <c r="B14192" s="11" t="s">
        <v>14293</v>
      </c>
      <c r="C14192" s="12"/>
      <c r="D14192" s="1" t="s">
        <v>14309</v>
      </c>
      <c r="E14192" s="5">
        <v>306354.40000000002</v>
      </c>
      <c r="F14192" s="5">
        <v>298938.38</v>
      </c>
      <c r="G14192" s="6">
        <f t="shared" si="222"/>
        <v>97.579267671690033</v>
      </c>
    </row>
    <row r="14193" spans="1:7" ht="25.5" x14ac:dyDescent="0.25">
      <c r="A14193" s="1" t="s">
        <v>14177</v>
      </c>
      <c r="B14193" s="11" t="s">
        <v>14293</v>
      </c>
      <c r="C14193" s="12"/>
      <c r="D14193" s="1" t="s">
        <v>14310</v>
      </c>
      <c r="E14193" s="5">
        <v>2175776.8200000003</v>
      </c>
      <c r="F14193" s="5">
        <v>1178383.77</v>
      </c>
      <c r="G14193" s="6">
        <f t="shared" si="222"/>
        <v>54.159220705366273</v>
      </c>
    </row>
    <row r="14194" spans="1:7" ht="25.5" x14ac:dyDescent="0.25">
      <c r="A14194" s="1" t="s">
        <v>14177</v>
      </c>
      <c r="B14194" s="11" t="s">
        <v>14293</v>
      </c>
      <c r="C14194" s="12"/>
      <c r="D14194" s="1" t="s">
        <v>14311</v>
      </c>
      <c r="E14194" s="5">
        <v>1844540.36</v>
      </c>
      <c r="F14194" s="5">
        <v>1626610.38</v>
      </c>
      <c r="G14194" s="6">
        <f t="shared" si="222"/>
        <v>88.185133558151023</v>
      </c>
    </row>
    <row r="14195" spans="1:7" ht="25.5" x14ac:dyDescent="0.25">
      <c r="A14195" s="1" t="s">
        <v>14177</v>
      </c>
      <c r="B14195" s="11" t="s">
        <v>14293</v>
      </c>
      <c r="C14195" s="12"/>
      <c r="D14195" s="1" t="s">
        <v>14312</v>
      </c>
      <c r="E14195" s="5">
        <v>1505510.0499999998</v>
      </c>
      <c r="F14195" s="5">
        <v>1294605.44</v>
      </c>
      <c r="G14195" s="6">
        <f t="shared" si="222"/>
        <v>85.991152300843169</v>
      </c>
    </row>
    <row r="14196" spans="1:7" ht="25.5" x14ac:dyDescent="0.25">
      <c r="A14196" s="1" t="s">
        <v>14177</v>
      </c>
      <c r="B14196" s="11" t="s">
        <v>14293</v>
      </c>
      <c r="C14196" s="12"/>
      <c r="D14196" s="1" t="s">
        <v>14313</v>
      </c>
      <c r="E14196" s="5">
        <v>2303571.2599999998</v>
      </c>
      <c r="F14196" s="5">
        <v>1851124.81</v>
      </c>
      <c r="G14196" s="6">
        <f t="shared" si="222"/>
        <v>80.358912361148327</v>
      </c>
    </row>
    <row r="14197" spans="1:7" ht="25.5" x14ac:dyDescent="0.25">
      <c r="A14197" s="1" t="s">
        <v>14177</v>
      </c>
      <c r="B14197" s="11" t="s">
        <v>14293</v>
      </c>
      <c r="C14197" s="12"/>
      <c r="D14197" s="1" t="s">
        <v>14314</v>
      </c>
      <c r="E14197" s="5">
        <v>894631.84000000008</v>
      </c>
      <c r="F14197" s="5">
        <v>779820.42999999993</v>
      </c>
      <c r="G14197" s="6">
        <f t="shared" si="222"/>
        <v>87.166630465555514</v>
      </c>
    </row>
    <row r="14198" spans="1:7" ht="25.5" x14ac:dyDescent="0.25">
      <c r="A14198" s="1" t="s">
        <v>14177</v>
      </c>
      <c r="B14198" s="11" t="s">
        <v>14293</v>
      </c>
      <c r="C14198" s="12"/>
      <c r="D14198" s="1" t="s">
        <v>14315</v>
      </c>
      <c r="E14198" s="5">
        <v>1848152.71</v>
      </c>
      <c r="F14198" s="5">
        <v>1607414.55</v>
      </c>
      <c r="G14198" s="6">
        <f t="shared" si="222"/>
        <v>86.974119687328226</v>
      </c>
    </row>
    <row r="14199" spans="1:7" ht="25.5" x14ac:dyDescent="0.25">
      <c r="A14199" s="1" t="s">
        <v>14177</v>
      </c>
      <c r="B14199" s="11" t="s">
        <v>14293</v>
      </c>
      <c r="C14199" s="12"/>
      <c r="D14199" s="1" t="s">
        <v>14316</v>
      </c>
      <c r="E14199" s="5">
        <v>1350357.02</v>
      </c>
      <c r="F14199" s="5">
        <v>1139250.81</v>
      </c>
      <c r="G14199" s="6">
        <f t="shared" si="222"/>
        <v>84.366637350468991</v>
      </c>
    </row>
    <row r="14200" spans="1:7" ht="25.5" x14ac:dyDescent="0.25">
      <c r="A14200" s="1" t="s">
        <v>14177</v>
      </c>
      <c r="B14200" s="11" t="s">
        <v>14293</v>
      </c>
      <c r="C14200" s="12"/>
      <c r="D14200" s="1" t="s">
        <v>14317</v>
      </c>
      <c r="E14200" s="5">
        <v>1295670.8600000001</v>
      </c>
      <c r="F14200" s="5">
        <v>1050885.1000000001</v>
      </c>
      <c r="G14200" s="6">
        <f t="shared" si="222"/>
        <v>81.107411800555582</v>
      </c>
    </row>
    <row r="14201" spans="1:7" ht="25.5" x14ac:dyDescent="0.25">
      <c r="A14201" s="1" t="s">
        <v>14177</v>
      </c>
      <c r="B14201" s="11" t="s">
        <v>14293</v>
      </c>
      <c r="C14201" s="12"/>
      <c r="D14201" s="1" t="s">
        <v>14318</v>
      </c>
      <c r="E14201" s="5">
        <v>821081.03</v>
      </c>
      <c r="F14201" s="5">
        <v>603556.22</v>
      </c>
      <c r="G14201" s="6">
        <f t="shared" si="222"/>
        <v>73.507509971336191</v>
      </c>
    </row>
    <row r="14202" spans="1:7" ht="25.5" x14ac:dyDescent="0.25">
      <c r="A14202" s="1" t="s">
        <v>14177</v>
      </c>
      <c r="B14202" s="11" t="s">
        <v>14293</v>
      </c>
      <c r="C14202" s="12"/>
      <c r="D14202" s="1" t="s">
        <v>14319</v>
      </c>
      <c r="E14202" s="5">
        <v>3106954.04</v>
      </c>
      <c r="F14202" s="5">
        <v>2606133.25</v>
      </c>
      <c r="G14202" s="6">
        <f t="shared" si="222"/>
        <v>83.880650194619548</v>
      </c>
    </row>
    <row r="14203" spans="1:7" ht="25.5" x14ac:dyDescent="0.25">
      <c r="A14203" s="1" t="s">
        <v>14177</v>
      </c>
      <c r="B14203" s="11" t="s">
        <v>14293</v>
      </c>
      <c r="C14203" s="12"/>
      <c r="D14203" s="1" t="s">
        <v>14320</v>
      </c>
      <c r="E14203" s="5">
        <v>1587968.1</v>
      </c>
      <c r="F14203" s="5">
        <v>1344458.45</v>
      </c>
      <c r="G14203" s="6">
        <f t="shared" si="222"/>
        <v>84.665331123465265</v>
      </c>
    </row>
    <row r="14204" spans="1:7" ht="25.5" x14ac:dyDescent="0.25">
      <c r="A14204" s="1" t="s">
        <v>14177</v>
      </c>
      <c r="B14204" s="11" t="s">
        <v>14293</v>
      </c>
      <c r="C14204" s="12"/>
      <c r="D14204" s="1" t="s">
        <v>14321</v>
      </c>
      <c r="E14204" s="5">
        <v>1754111.97</v>
      </c>
      <c r="F14204" s="5">
        <v>1198437.24</v>
      </c>
      <c r="G14204" s="6">
        <f t="shared" si="222"/>
        <v>68.321592948254036</v>
      </c>
    </row>
    <row r="14205" spans="1:7" ht="25.5" x14ac:dyDescent="0.25">
      <c r="A14205" s="1" t="s">
        <v>14177</v>
      </c>
      <c r="B14205" s="11" t="s">
        <v>14293</v>
      </c>
      <c r="C14205" s="12"/>
      <c r="D14205" s="1" t="s">
        <v>14322</v>
      </c>
      <c r="E14205" s="5">
        <v>1584568.1400000001</v>
      </c>
      <c r="F14205" s="5">
        <v>1384298.0699999998</v>
      </c>
      <c r="G14205" s="6">
        <f t="shared" si="222"/>
        <v>87.361220704588931</v>
      </c>
    </row>
    <row r="14206" spans="1:7" ht="25.5" x14ac:dyDescent="0.25">
      <c r="A14206" s="1" t="s">
        <v>14177</v>
      </c>
      <c r="B14206" s="11" t="s">
        <v>14293</v>
      </c>
      <c r="C14206" s="12"/>
      <c r="D14206" s="1" t="s">
        <v>14323</v>
      </c>
      <c r="E14206" s="5">
        <v>1603431.5399999998</v>
      </c>
      <c r="F14206" s="5">
        <v>1213926.3699999999</v>
      </c>
      <c r="G14206" s="6">
        <f t="shared" si="222"/>
        <v>75.708026174912334</v>
      </c>
    </row>
    <row r="14207" spans="1:7" ht="25.5" x14ac:dyDescent="0.25">
      <c r="A14207" s="1" t="s">
        <v>14177</v>
      </c>
      <c r="B14207" s="11" t="s">
        <v>14293</v>
      </c>
      <c r="C14207" s="12"/>
      <c r="D14207" s="1" t="s">
        <v>14324</v>
      </c>
      <c r="E14207" s="5">
        <v>1700945.3</v>
      </c>
      <c r="F14207" s="5">
        <v>1367020.3199999998</v>
      </c>
      <c r="G14207" s="6">
        <f t="shared" si="222"/>
        <v>80.368270514048859</v>
      </c>
    </row>
    <row r="14208" spans="1:7" x14ac:dyDescent="0.25">
      <c r="A14208" s="1" t="s">
        <v>14177</v>
      </c>
      <c r="B14208" s="11" t="s">
        <v>14293</v>
      </c>
      <c r="C14208" s="12"/>
      <c r="D14208" s="1" t="s">
        <v>14325</v>
      </c>
      <c r="E14208" s="5">
        <v>760671.22</v>
      </c>
      <c r="F14208" s="5">
        <v>583846</v>
      </c>
      <c r="G14208" s="6">
        <f t="shared" si="222"/>
        <v>76.754054136555865</v>
      </c>
    </row>
    <row r="14209" spans="1:7" ht="25.5" x14ac:dyDescent="0.25">
      <c r="A14209" s="1" t="s">
        <v>14177</v>
      </c>
      <c r="B14209" s="11" t="s">
        <v>14293</v>
      </c>
      <c r="C14209" s="12"/>
      <c r="D14209" s="1" t="s">
        <v>14326</v>
      </c>
      <c r="E14209" s="5">
        <v>426493.13</v>
      </c>
      <c r="F14209" s="5">
        <v>406471.29000000004</v>
      </c>
      <c r="G14209" s="6">
        <f t="shared" si="222"/>
        <v>95.305471860707357</v>
      </c>
    </row>
    <row r="14210" spans="1:7" ht="25.5" x14ac:dyDescent="0.25">
      <c r="A14210" s="1" t="s">
        <v>14177</v>
      </c>
      <c r="B14210" s="11" t="s">
        <v>14293</v>
      </c>
      <c r="C14210" s="12"/>
      <c r="D14210" s="1" t="s">
        <v>14327</v>
      </c>
      <c r="E14210" s="5">
        <v>2695832.76</v>
      </c>
      <c r="F14210" s="5">
        <v>2046672.91</v>
      </c>
      <c r="G14210" s="6">
        <f t="shared" si="222"/>
        <v>75.919876795324654</v>
      </c>
    </row>
    <row r="14211" spans="1:7" ht="25.5" x14ac:dyDescent="0.25">
      <c r="A14211" s="1" t="s">
        <v>14177</v>
      </c>
      <c r="B14211" s="11" t="s">
        <v>14293</v>
      </c>
      <c r="C14211" s="12"/>
      <c r="D14211" s="1" t="s">
        <v>14328</v>
      </c>
      <c r="E14211" s="5">
        <v>1540823.14</v>
      </c>
      <c r="F14211" s="5">
        <v>1360730.73</v>
      </c>
      <c r="G14211" s="6">
        <f t="shared" si="222"/>
        <v>88.311935008971901</v>
      </c>
    </row>
    <row r="14212" spans="1:7" ht="25.5" x14ac:dyDescent="0.25">
      <c r="A14212" s="1" t="s">
        <v>14177</v>
      </c>
      <c r="B14212" s="11" t="s">
        <v>14293</v>
      </c>
      <c r="C14212" s="12"/>
      <c r="D14212" s="1" t="s">
        <v>14329</v>
      </c>
      <c r="E14212" s="5">
        <v>125269.74999999999</v>
      </c>
      <c r="F14212" s="5">
        <v>35003.72</v>
      </c>
      <c r="G14212" s="6">
        <f t="shared" si="222"/>
        <v>27.942675705826829</v>
      </c>
    </row>
    <row r="14213" spans="1:7" ht="25.5" x14ac:dyDescent="0.25">
      <c r="A14213" s="1" t="s">
        <v>14177</v>
      </c>
      <c r="B14213" s="11" t="s">
        <v>14293</v>
      </c>
      <c r="C14213" s="12"/>
      <c r="D14213" s="1" t="s">
        <v>14330</v>
      </c>
      <c r="E14213" s="5">
        <v>431979.41000000003</v>
      </c>
      <c r="F14213" s="5">
        <v>410899.24</v>
      </c>
      <c r="G14213" s="6">
        <f t="shared" si="222"/>
        <v>95.120098432469263</v>
      </c>
    </row>
    <row r="14214" spans="1:7" x14ac:dyDescent="0.25">
      <c r="A14214" s="1" t="s">
        <v>14177</v>
      </c>
      <c r="B14214" s="11" t="s">
        <v>14293</v>
      </c>
      <c r="C14214" s="12"/>
      <c r="D14214" s="1" t="s">
        <v>14331</v>
      </c>
      <c r="E14214" s="5">
        <v>490312.19</v>
      </c>
      <c r="F14214" s="5">
        <v>439572.42</v>
      </c>
      <c r="G14214" s="6">
        <f t="shared" si="222"/>
        <v>89.651538135325566</v>
      </c>
    </row>
    <row r="14215" spans="1:7" x14ac:dyDescent="0.25">
      <c r="A14215" s="1" t="s">
        <v>14177</v>
      </c>
      <c r="B14215" s="11" t="s">
        <v>14293</v>
      </c>
      <c r="C14215" s="12"/>
      <c r="D14215" s="1" t="s">
        <v>14332</v>
      </c>
      <c r="E14215" s="5">
        <v>1578056.36</v>
      </c>
      <c r="F14215" s="5">
        <v>1401164.6199999999</v>
      </c>
      <c r="G14215" s="6">
        <f t="shared" ref="G14215:G14278" si="223">F14215/E14215*100</f>
        <v>88.790530903471648</v>
      </c>
    </row>
    <row r="14216" spans="1:7" x14ac:dyDescent="0.25">
      <c r="A14216" s="1" t="s">
        <v>14177</v>
      </c>
      <c r="B14216" s="11" t="s">
        <v>14293</v>
      </c>
      <c r="C14216" s="12"/>
      <c r="D14216" s="1" t="s">
        <v>14333</v>
      </c>
      <c r="E14216" s="5">
        <v>1761465.6199999999</v>
      </c>
      <c r="F14216" s="5">
        <v>1413678.92</v>
      </c>
      <c r="G14216" s="6">
        <f t="shared" si="223"/>
        <v>80.255833775512457</v>
      </c>
    </row>
    <row r="14217" spans="1:7" x14ac:dyDescent="0.25">
      <c r="A14217" s="1" t="s">
        <v>14177</v>
      </c>
      <c r="B14217" s="11" t="s">
        <v>14293</v>
      </c>
      <c r="C14217" s="12"/>
      <c r="D14217" s="1" t="s">
        <v>14334</v>
      </c>
      <c r="E14217" s="5">
        <v>1806805.99</v>
      </c>
      <c r="F14217" s="5">
        <v>1525365.71</v>
      </c>
      <c r="G14217" s="6">
        <f t="shared" si="223"/>
        <v>84.423325937722836</v>
      </c>
    </row>
    <row r="14218" spans="1:7" x14ac:dyDescent="0.25">
      <c r="A14218" s="1" t="s">
        <v>14177</v>
      </c>
      <c r="B14218" s="11" t="s">
        <v>14293</v>
      </c>
      <c r="C14218" s="12"/>
      <c r="D14218" s="1" t="s">
        <v>14335</v>
      </c>
      <c r="E14218" s="5">
        <v>1617531.7699999998</v>
      </c>
      <c r="F14218" s="5">
        <v>1249800.4400000002</v>
      </c>
      <c r="G14218" s="6">
        <f t="shared" si="223"/>
        <v>77.265897534735927</v>
      </c>
    </row>
    <row r="14219" spans="1:7" x14ac:dyDescent="0.25">
      <c r="A14219" s="1" t="s">
        <v>14177</v>
      </c>
      <c r="B14219" s="11" t="s">
        <v>14293</v>
      </c>
      <c r="C14219" s="12"/>
      <c r="D14219" s="1" t="s">
        <v>14336</v>
      </c>
      <c r="E14219" s="5">
        <v>1665841.3699999999</v>
      </c>
      <c r="F14219" s="5">
        <v>1207085.2000000002</v>
      </c>
      <c r="G14219" s="6">
        <f t="shared" si="223"/>
        <v>72.460993089636162</v>
      </c>
    </row>
    <row r="14220" spans="1:7" x14ac:dyDescent="0.25">
      <c r="A14220" s="1" t="s">
        <v>14177</v>
      </c>
      <c r="B14220" s="11" t="s">
        <v>14293</v>
      </c>
      <c r="C14220" s="12"/>
      <c r="D14220" s="1" t="s">
        <v>14337</v>
      </c>
      <c r="E14220" s="5">
        <v>1254067.98</v>
      </c>
      <c r="F14220" s="5">
        <v>1107466.76</v>
      </c>
      <c r="G14220" s="6">
        <f t="shared" si="223"/>
        <v>88.309946323643473</v>
      </c>
    </row>
    <row r="14221" spans="1:7" x14ac:dyDescent="0.25">
      <c r="A14221" s="1" t="s">
        <v>14177</v>
      </c>
      <c r="B14221" s="11" t="s">
        <v>14293</v>
      </c>
      <c r="C14221" s="12"/>
      <c r="D14221" s="1" t="s">
        <v>14338</v>
      </c>
      <c r="E14221" s="5">
        <v>906953.6</v>
      </c>
      <c r="F14221" s="5">
        <v>797091.40999999992</v>
      </c>
      <c r="G14221" s="6">
        <f t="shared" si="223"/>
        <v>87.886680200618855</v>
      </c>
    </row>
    <row r="14222" spans="1:7" x14ac:dyDescent="0.25">
      <c r="A14222" s="1" t="s">
        <v>14177</v>
      </c>
      <c r="B14222" s="11" t="s">
        <v>14293</v>
      </c>
      <c r="C14222" s="12"/>
      <c r="D14222" s="1" t="s">
        <v>14339</v>
      </c>
      <c r="E14222" s="5">
        <v>1654416.1400000001</v>
      </c>
      <c r="F14222" s="5">
        <v>1335603.1000000001</v>
      </c>
      <c r="G14222" s="6">
        <f t="shared" si="223"/>
        <v>80.729573878552713</v>
      </c>
    </row>
    <row r="14223" spans="1:7" x14ac:dyDescent="0.25">
      <c r="A14223" s="1" t="s">
        <v>14177</v>
      </c>
      <c r="B14223" s="11" t="s">
        <v>14293</v>
      </c>
      <c r="C14223" s="12"/>
      <c r="D14223" s="1" t="s">
        <v>14340</v>
      </c>
      <c r="E14223" s="5">
        <v>1568388.64</v>
      </c>
      <c r="F14223" s="5">
        <v>1103087</v>
      </c>
      <c r="G14223" s="6">
        <f t="shared" si="223"/>
        <v>70.332503811045214</v>
      </c>
    </row>
    <row r="14224" spans="1:7" x14ac:dyDescent="0.25">
      <c r="A14224" s="1" t="s">
        <v>14177</v>
      </c>
      <c r="B14224" s="11" t="s">
        <v>14293</v>
      </c>
      <c r="C14224" s="12"/>
      <c r="D14224" s="1" t="s">
        <v>14341</v>
      </c>
      <c r="E14224" s="5">
        <v>1566040.33</v>
      </c>
      <c r="F14224" s="5">
        <v>1310900.8899999999</v>
      </c>
      <c r="G14224" s="6">
        <f t="shared" si="223"/>
        <v>83.707990457691466</v>
      </c>
    </row>
    <row r="14225" spans="1:7" x14ac:dyDescent="0.25">
      <c r="A14225" s="1" t="s">
        <v>14177</v>
      </c>
      <c r="B14225" s="11" t="s">
        <v>14293</v>
      </c>
      <c r="C14225" s="12"/>
      <c r="D14225" s="1" t="s">
        <v>14342</v>
      </c>
      <c r="E14225" s="5">
        <v>1573076.54</v>
      </c>
      <c r="F14225" s="5">
        <v>1317385.1399999999</v>
      </c>
      <c r="G14225" s="6">
        <f t="shared" si="223"/>
        <v>83.74577501486354</v>
      </c>
    </row>
    <row r="14226" spans="1:7" x14ac:dyDescent="0.25">
      <c r="A14226" s="1" t="s">
        <v>14177</v>
      </c>
      <c r="B14226" s="11" t="s">
        <v>14293</v>
      </c>
      <c r="C14226" s="12"/>
      <c r="D14226" s="1" t="s">
        <v>14343</v>
      </c>
      <c r="E14226" s="5">
        <v>1561651.74</v>
      </c>
      <c r="F14226" s="5">
        <v>1321726.75</v>
      </c>
      <c r="G14226" s="6">
        <f t="shared" si="223"/>
        <v>84.63645998306896</v>
      </c>
    </row>
    <row r="14227" spans="1:7" x14ac:dyDescent="0.25">
      <c r="A14227" s="1" t="s">
        <v>14177</v>
      </c>
      <c r="B14227" s="11" t="s">
        <v>14293</v>
      </c>
      <c r="C14227" s="12"/>
      <c r="D14227" s="1" t="s">
        <v>14344</v>
      </c>
      <c r="E14227" s="5">
        <v>1589393.72</v>
      </c>
      <c r="F14227" s="5">
        <v>1354757.89</v>
      </c>
      <c r="G14227" s="6">
        <f t="shared" si="223"/>
        <v>85.237400459843258</v>
      </c>
    </row>
    <row r="14228" spans="1:7" x14ac:dyDescent="0.25">
      <c r="A14228" s="1" t="s">
        <v>14177</v>
      </c>
      <c r="B14228" s="11" t="s">
        <v>14293</v>
      </c>
      <c r="C14228" s="12"/>
      <c r="D14228" s="1" t="s">
        <v>14345</v>
      </c>
      <c r="E14228" s="5">
        <v>230767.25999999998</v>
      </c>
      <c r="F14228" s="5">
        <v>75043.55</v>
      </c>
      <c r="G14228" s="6">
        <f t="shared" si="223"/>
        <v>32.519149380202379</v>
      </c>
    </row>
    <row r="14229" spans="1:7" x14ac:dyDescent="0.25">
      <c r="A14229" s="1" t="s">
        <v>14177</v>
      </c>
      <c r="B14229" s="11" t="s">
        <v>14293</v>
      </c>
      <c r="C14229" s="12"/>
      <c r="D14229" s="1" t="s">
        <v>14346</v>
      </c>
      <c r="E14229" s="5">
        <v>198778.16</v>
      </c>
      <c r="F14229" s="5">
        <v>0</v>
      </c>
      <c r="G14229" s="6">
        <f t="shared" si="223"/>
        <v>0</v>
      </c>
    </row>
    <row r="14230" spans="1:7" x14ac:dyDescent="0.25">
      <c r="A14230" s="1" t="s">
        <v>14177</v>
      </c>
      <c r="B14230" s="11" t="s">
        <v>14293</v>
      </c>
      <c r="C14230" s="12"/>
      <c r="D14230" s="1" t="s">
        <v>14347</v>
      </c>
      <c r="E14230" s="5">
        <v>1576561.8299999998</v>
      </c>
      <c r="F14230" s="5">
        <v>1417620.39</v>
      </c>
      <c r="G14230" s="6">
        <f t="shared" si="223"/>
        <v>89.918477222044629</v>
      </c>
    </row>
    <row r="14231" spans="1:7" x14ac:dyDescent="0.25">
      <c r="A14231" s="1" t="s">
        <v>14177</v>
      </c>
      <c r="B14231" s="11" t="s">
        <v>14293</v>
      </c>
      <c r="C14231" s="12"/>
      <c r="D14231" s="1" t="s">
        <v>14348</v>
      </c>
      <c r="E14231" s="5">
        <v>216437.72999999998</v>
      </c>
      <c r="F14231" s="5">
        <v>121415.37</v>
      </c>
      <c r="G14231" s="6">
        <f t="shared" si="223"/>
        <v>56.097137037983167</v>
      </c>
    </row>
    <row r="14232" spans="1:7" x14ac:dyDescent="0.25">
      <c r="A14232" s="1" t="s">
        <v>14177</v>
      </c>
      <c r="B14232" s="11" t="s">
        <v>14293</v>
      </c>
      <c r="C14232" s="12"/>
      <c r="D14232" s="1" t="s">
        <v>14349</v>
      </c>
      <c r="E14232" s="5">
        <v>276064.25999999995</v>
      </c>
      <c r="F14232" s="5">
        <v>152471.82</v>
      </c>
      <c r="G14232" s="6">
        <f t="shared" si="223"/>
        <v>55.230553929726376</v>
      </c>
    </row>
    <row r="14233" spans="1:7" x14ac:dyDescent="0.25">
      <c r="A14233" s="1" t="s">
        <v>14177</v>
      </c>
      <c r="B14233" s="11" t="s">
        <v>14293</v>
      </c>
      <c r="C14233" s="12"/>
      <c r="D14233" s="1" t="s">
        <v>14350</v>
      </c>
      <c r="E14233" s="5">
        <v>101678.44</v>
      </c>
      <c r="F14233" s="5">
        <v>50047.13</v>
      </c>
      <c r="G14233" s="6">
        <f t="shared" si="223"/>
        <v>49.22098529442426</v>
      </c>
    </row>
    <row r="14234" spans="1:7" x14ac:dyDescent="0.25">
      <c r="A14234" s="1" t="s">
        <v>14177</v>
      </c>
      <c r="B14234" s="11" t="s">
        <v>14293</v>
      </c>
      <c r="C14234" s="12"/>
      <c r="D14234" s="1" t="s">
        <v>14351</v>
      </c>
      <c r="E14234" s="5">
        <v>392120.83999999997</v>
      </c>
      <c r="F14234" s="5">
        <v>353210.38</v>
      </c>
      <c r="G14234" s="6">
        <f t="shared" si="223"/>
        <v>90.076921185826293</v>
      </c>
    </row>
    <row r="14235" spans="1:7" x14ac:dyDescent="0.25">
      <c r="A14235" s="1" t="s">
        <v>14177</v>
      </c>
      <c r="B14235" s="11" t="s">
        <v>14293</v>
      </c>
      <c r="C14235" s="12"/>
      <c r="D14235" s="1" t="s">
        <v>14352</v>
      </c>
      <c r="E14235" s="5">
        <v>393705.08</v>
      </c>
      <c r="F14235" s="5">
        <v>358473.60000000003</v>
      </c>
      <c r="G14235" s="6">
        <f t="shared" si="223"/>
        <v>91.051301649447851</v>
      </c>
    </row>
    <row r="14236" spans="1:7" x14ac:dyDescent="0.25">
      <c r="A14236" s="1" t="s">
        <v>14177</v>
      </c>
      <c r="B14236" s="11" t="s">
        <v>14293</v>
      </c>
      <c r="C14236" s="12"/>
      <c r="D14236" s="1" t="s">
        <v>14353</v>
      </c>
      <c r="E14236" s="5">
        <v>776919.29</v>
      </c>
      <c r="F14236" s="5">
        <v>691275.77</v>
      </c>
      <c r="G14236" s="6">
        <f t="shared" si="223"/>
        <v>88.976522902398258</v>
      </c>
    </row>
    <row r="14237" spans="1:7" x14ac:dyDescent="0.25">
      <c r="A14237" s="1" t="s">
        <v>14177</v>
      </c>
      <c r="B14237" s="11" t="s">
        <v>14293</v>
      </c>
      <c r="C14237" s="12"/>
      <c r="D14237" s="1" t="s">
        <v>14354</v>
      </c>
      <c r="E14237" s="5">
        <v>598478.96</v>
      </c>
      <c r="F14237" s="5">
        <v>446165.7</v>
      </c>
      <c r="G14237" s="6">
        <f t="shared" si="223"/>
        <v>74.549939065527056</v>
      </c>
    </row>
    <row r="14238" spans="1:7" x14ac:dyDescent="0.25">
      <c r="A14238" s="1" t="s">
        <v>14177</v>
      </c>
      <c r="B14238" s="11" t="s">
        <v>14293</v>
      </c>
      <c r="C14238" s="12"/>
      <c r="D14238" s="1" t="s">
        <v>14355</v>
      </c>
      <c r="E14238" s="5">
        <v>558461.24000000011</v>
      </c>
      <c r="F14238" s="5">
        <v>479461.56999999995</v>
      </c>
      <c r="G14238" s="6">
        <f t="shared" si="223"/>
        <v>85.854046021170575</v>
      </c>
    </row>
    <row r="14239" spans="1:7" x14ac:dyDescent="0.25">
      <c r="A14239" s="1" t="s">
        <v>14177</v>
      </c>
      <c r="B14239" s="11" t="s">
        <v>14293</v>
      </c>
      <c r="C14239" s="12"/>
      <c r="D14239" s="1" t="s">
        <v>14356</v>
      </c>
      <c r="E14239" s="5">
        <v>4703418.5599999996</v>
      </c>
      <c r="F14239" s="5">
        <v>4056131.8499999996</v>
      </c>
      <c r="G14239" s="6">
        <f t="shared" si="223"/>
        <v>86.237952209807162</v>
      </c>
    </row>
    <row r="14240" spans="1:7" x14ac:dyDescent="0.25">
      <c r="A14240" s="1" t="s">
        <v>14177</v>
      </c>
      <c r="B14240" s="11" t="s">
        <v>14293</v>
      </c>
      <c r="C14240" s="12"/>
      <c r="D14240" s="1" t="s">
        <v>14357</v>
      </c>
      <c r="E14240" s="5">
        <v>540253.97</v>
      </c>
      <c r="F14240" s="5">
        <v>514724.42</v>
      </c>
      <c r="G14240" s="6">
        <f t="shared" si="223"/>
        <v>95.274528015037077</v>
      </c>
    </row>
    <row r="14241" spans="1:7" x14ac:dyDescent="0.25">
      <c r="A14241" s="1" t="s">
        <v>14177</v>
      </c>
      <c r="B14241" s="11" t="s">
        <v>14293</v>
      </c>
      <c r="C14241" s="12"/>
      <c r="D14241" s="1" t="s">
        <v>14358</v>
      </c>
      <c r="E14241" s="5">
        <v>540661.73999999987</v>
      </c>
      <c r="F14241" s="5">
        <v>499933.33999999997</v>
      </c>
      <c r="G14241" s="6">
        <f t="shared" si="223"/>
        <v>92.466935056288634</v>
      </c>
    </row>
    <row r="14242" spans="1:7" x14ac:dyDescent="0.25">
      <c r="A14242" s="1" t="s">
        <v>14177</v>
      </c>
      <c r="B14242" s="11" t="s">
        <v>14293</v>
      </c>
      <c r="C14242" s="12"/>
      <c r="D14242" s="1" t="s">
        <v>14359</v>
      </c>
      <c r="E14242" s="5">
        <v>1518954.15</v>
      </c>
      <c r="F14242" s="5">
        <v>1273265.8700000001</v>
      </c>
      <c r="G14242" s="6">
        <f t="shared" si="223"/>
        <v>83.825168126371693</v>
      </c>
    </row>
    <row r="14243" spans="1:7" x14ac:dyDescent="0.25">
      <c r="A14243" s="1" t="s">
        <v>14177</v>
      </c>
      <c r="B14243" s="11" t="s">
        <v>14293</v>
      </c>
      <c r="C14243" s="12"/>
      <c r="D14243" s="1" t="s">
        <v>14360</v>
      </c>
      <c r="E14243" s="5">
        <v>1040450.6400000001</v>
      </c>
      <c r="F14243" s="5">
        <v>895334.71</v>
      </c>
      <c r="G14243" s="6">
        <f t="shared" si="223"/>
        <v>86.052588712906157</v>
      </c>
    </row>
    <row r="14244" spans="1:7" x14ac:dyDescent="0.25">
      <c r="A14244" s="1" t="s">
        <v>14177</v>
      </c>
      <c r="B14244" s="11" t="s">
        <v>14293</v>
      </c>
      <c r="C14244" s="12"/>
      <c r="D14244" s="1" t="s">
        <v>14361</v>
      </c>
      <c r="E14244" s="5">
        <v>1007206.8500000001</v>
      </c>
      <c r="F14244" s="5">
        <v>940340.09000000008</v>
      </c>
      <c r="G14244" s="6">
        <f t="shared" si="223"/>
        <v>93.361169058768809</v>
      </c>
    </row>
    <row r="14245" spans="1:7" x14ac:dyDescent="0.25">
      <c r="A14245" s="1" t="s">
        <v>14177</v>
      </c>
      <c r="B14245" s="11" t="s">
        <v>14293</v>
      </c>
      <c r="C14245" s="12"/>
      <c r="D14245" s="1" t="s">
        <v>14362</v>
      </c>
      <c r="E14245" s="5">
        <v>424668.6</v>
      </c>
      <c r="F14245" s="5">
        <v>406878.29</v>
      </c>
      <c r="G14245" s="6">
        <f t="shared" si="223"/>
        <v>95.810778098498446</v>
      </c>
    </row>
    <row r="14246" spans="1:7" ht="25.5" x14ac:dyDescent="0.25">
      <c r="A14246" s="1" t="s">
        <v>14177</v>
      </c>
      <c r="B14246" s="11" t="s">
        <v>14293</v>
      </c>
      <c r="C14246" s="12"/>
      <c r="D14246" s="1" t="s">
        <v>14363</v>
      </c>
      <c r="E14246" s="5">
        <v>1698995.9700000002</v>
      </c>
      <c r="F14246" s="5">
        <v>1390333.3099999998</v>
      </c>
      <c r="G14246" s="6">
        <f t="shared" si="223"/>
        <v>81.832643193379653</v>
      </c>
    </row>
    <row r="14247" spans="1:7" x14ac:dyDescent="0.25">
      <c r="A14247" s="1" t="s">
        <v>14177</v>
      </c>
      <c r="B14247" s="11" t="s">
        <v>14293</v>
      </c>
      <c r="C14247" s="12"/>
      <c r="D14247" s="1" t="s">
        <v>14364</v>
      </c>
      <c r="E14247" s="5">
        <v>1593494.3399999999</v>
      </c>
      <c r="F14247" s="5">
        <v>1232061.06</v>
      </c>
      <c r="G14247" s="6">
        <f t="shared" si="223"/>
        <v>77.318194930017768</v>
      </c>
    </row>
    <row r="14248" spans="1:7" x14ac:dyDescent="0.25">
      <c r="A14248" s="1" t="s">
        <v>14177</v>
      </c>
      <c r="B14248" s="11" t="s">
        <v>14293</v>
      </c>
      <c r="C14248" s="12"/>
      <c r="D14248" s="1" t="s">
        <v>14365</v>
      </c>
      <c r="E14248" s="5">
        <v>1653548.44</v>
      </c>
      <c r="F14248" s="5">
        <v>1334400.69</v>
      </c>
      <c r="G14248" s="6">
        <f t="shared" si="223"/>
        <v>80.699219794250482</v>
      </c>
    </row>
    <row r="14249" spans="1:7" x14ac:dyDescent="0.25">
      <c r="A14249" s="1" t="s">
        <v>14177</v>
      </c>
      <c r="B14249" s="11" t="s">
        <v>14293</v>
      </c>
      <c r="C14249" s="12"/>
      <c r="D14249" s="1" t="s">
        <v>14366</v>
      </c>
      <c r="E14249" s="5">
        <v>1630134.21</v>
      </c>
      <c r="F14249" s="5">
        <v>1209605.33</v>
      </c>
      <c r="G14249" s="6">
        <f t="shared" si="223"/>
        <v>74.202806283048318</v>
      </c>
    </row>
    <row r="14250" spans="1:7" x14ac:dyDescent="0.25">
      <c r="A14250" s="1" t="s">
        <v>14177</v>
      </c>
      <c r="B14250" s="11" t="s">
        <v>14293</v>
      </c>
      <c r="C14250" s="12"/>
      <c r="D14250" s="1" t="s">
        <v>14367</v>
      </c>
      <c r="E14250" s="5">
        <v>1573309.6400000001</v>
      </c>
      <c r="F14250" s="5">
        <v>1379493.66</v>
      </c>
      <c r="G14250" s="6">
        <f t="shared" si="223"/>
        <v>87.681002196109318</v>
      </c>
    </row>
    <row r="14251" spans="1:7" x14ac:dyDescent="0.25">
      <c r="A14251" s="1" t="s">
        <v>14177</v>
      </c>
      <c r="B14251" s="11" t="s">
        <v>14293</v>
      </c>
      <c r="C14251" s="12"/>
      <c r="D14251" s="1" t="s">
        <v>14368</v>
      </c>
      <c r="E14251" s="5">
        <v>1898625.01</v>
      </c>
      <c r="F14251" s="5">
        <v>691320.3899999999</v>
      </c>
      <c r="G14251" s="6">
        <f t="shared" si="223"/>
        <v>36.411634017188042</v>
      </c>
    </row>
    <row r="14252" spans="1:7" x14ac:dyDescent="0.25">
      <c r="A14252" s="1" t="s">
        <v>14177</v>
      </c>
      <c r="B14252" s="11" t="s">
        <v>14293</v>
      </c>
      <c r="C14252" s="12"/>
      <c r="D14252" s="1" t="s">
        <v>14369</v>
      </c>
      <c r="E14252" s="5">
        <v>2332483.13</v>
      </c>
      <c r="F14252" s="5">
        <v>1745748.1099999999</v>
      </c>
      <c r="G14252" s="6">
        <f t="shared" si="223"/>
        <v>74.845047646711166</v>
      </c>
    </row>
    <row r="14253" spans="1:7" x14ac:dyDescent="0.25">
      <c r="A14253" s="1" t="s">
        <v>14177</v>
      </c>
      <c r="B14253" s="11" t="s">
        <v>14293</v>
      </c>
      <c r="C14253" s="12"/>
      <c r="D14253" s="1" t="s">
        <v>14370</v>
      </c>
      <c r="E14253" s="5">
        <v>2240745.39</v>
      </c>
      <c r="F14253" s="5">
        <v>1910679.51</v>
      </c>
      <c r="G14253" s="6">
        <f t="shared" si="223"/>
        <v>85.269817736855856</v>
      </c>
    </row>
    <row r="14254" spans="1:7" x14ac:dyDescent="0.25">
      <c r="A14254" s="1" t="s">
        <v>14177</v>
      </c>
      <c r="B14254" s="11" t="s">
        <v>14293</v>
      </c>
      <c r="C14254" s="12"/>
      <c r="D14254" s="1" t="s">
        <v>14371</v>
      </c>
      <c r="E14254" s="5">
        <v>1720238.98</v>
      </c>
      <c r="F14254" s="5">
        <v>1314400.54</v>
      </c>
      <c r="G14254" s="6">
        <f t="shared" si="223"/>
        <v>76.408019774089766</v>
      </c>
    </row>
    <row r="14255" spans="1:7" x14ac:dyDescent="0.25">
      <c r="A14255" s="1" t="s">
        <v>14177</v>
      </c>
      <c r="B14255" s="11" t="s">
        <v>14293</v>
      </c>
      <c r="C14255" s="12"/>
      <c r="D14255" s="1" t="s">
        <v>14372</v>
      </c>
      <c r="E14255" s="5">
        <v>1538604.52</v>
      </c>
      <c r="F14255" s="5">
        <v>1347814.25</v>
      </c>
      <c r="G14255" s="6">
        <f t="shared" si="223"/>
        <v>87.599784901190844</v>
      </c>
    </row>
    <row r="14256" spans="1:7" x14ac:dyDescent="0.25">
      <c r="A14256" s="1" t="s">
        <v>14177</v>
      </c>
      <c r="B14256" s="11" t="s">
        <v>14293</v>
      </c>
      <c r="C14256" s="12"/>
      <c r="D14256" s="1" t="s">
        <v>14373</v>
      </c>
      <c r="E14256" s="5">
        <v>1545498.34</v>
      </c>
      <c r="F14256" s="5">
        <v>1375498.05</v>
      </c>
      <c r="G14256" s="6">
        <f t="shared" si="223"/>
        <v>89.000292941110501</v>
      </c>
    </row>
    <row r="14257" spans="1:7" x14ac:dyDescent="0.25">
      <c r="A14257" s="1" t="s">
        <v>14177</v>
      </c>
      <c r="B14257" s="11" t="s">
        <v>14293</v>
      </c>
      <c r="C14257" s="12"/>
      <c r="D14257" s="1" t="s">
        <v>14374</v>
      </c>
      <c r="E14257" s="5">
        <v>338977.97</v>
      </c>
      <c r="F14257" s="5">
        <v>306972.17</v>
      </c>
      <c r="G14257" s="6">
        <f t="shared" si="223"/>
        <v>90.558147480793522</v>
      </c>
    </row>
    <row r="14258" spans="1:7" ht="25.5" x14ac:dyDescent="0.25">
      <c r="A14258" s="1" t="s">
        <v>14177</v>
      </c>
      <c r="B14258" s="11" t="s">
        <v>14293</v>
      </c>
      <c r="C14258" s="12"/>
      <c r="D14258" s="1" t="s">
        <v>14375</v>
      </c>
      <c r="E14258" s="5">
        <v>243714.94999999998</v>
      </c>
      <c r="F14258" s="5">
        <v>186509.81999999998</v>
      </c>
      <c r="G14258" s="6">
        <f t="shared" si="223"/>
        <v>76.527853543658281</v>
      </c>
    </row>
    <row r="14259" spans="1:7" ht="25.5" x14ac:dyDescent="0.25">
      <c r="A14259" s="1" t="s">
        <v>14177</v>
      </c>
      <c r="B14259" s="11" t="s">
        <v>14293</v>
      </c>
      <c r="C14259" s="12"/>
      <c r="D14259" s="1" t="s">
        <v>14376</v>
      </c>
      <c r="E14259" s="5">
        <v>286959.66000000003</v>
      </c>
      <c r="F14259" s="5">
        <v>201822.63</v>
      </c>
      <c r="G14259" s="6">
        <f t="shared" si="223"/>
        <v>70.331359467041452</v>
      </c>
    </row>
    <row r="14260" spans="1:7" x14ac:dyDescent="0.25">
      <c r="A14260" s="1" t="s">
        <v>14177</v>
      </c>
      <c r="B14260" s="11" t="s">
        <v>14293</v>
      </c>
      <c r="C14260" s="12"/>
      <c r="D14260" s="1" t="s">
        <v>14377</v>
      </c>
      <c r="E14260" s="5">
        <v>255376.25000000003</v>
      </c>
      <c r="F14260" s="5">
        <v>215960.37</v>
      </c>
      <c r="G14260" s="6">
        <f t="shared" si="223"/>
        <v>84.565565513629394</v>
      </c>
    </row>
    <row r="14261" spans="1:7" x14ac:dyDescent="0.25">
      <c r="A14261" s="1" t="s">
        <v>14177</v>
      </c>
      <c r="B14261" s="11" t="s">
        <v>14293</v>
      </c>
      <c r="C14261" s="12"/>
      <c r="D14261" s="1" t="s">
        <v>14378</v>
      </c>
      <c r="E14261" s="5">
        <v>226714.18</v>
      </c>
      <c r="F14261" s="5">
        <v>120699.45999999999</v>
      </c>
      <c r="G14261" s="6">
        <f t="shared" si="223"/>
        <v>53.238602014218962</v>
      </c>
    </row>
    <row r="14262" spans="1:7" x14ac:dyDescent="0.25">
      <c r="A14262" s="1" t="s">
        <v>14177</v>
      </c>
      <c r="B14262" s="11" t="s">
        <v>14293</v>
      </c>
      <c r="C14262" s="12"/>
      <c r="D14262" s="1" t="s">
        <v>14379</v>
      </c>
      <c r="E14262" s="5">
        <v>221232.71</v>
      </c>
      <c r="F14262" s="5">
        <v>215311.15000000002</v>
      </c>
      <c r="G14262" s="6">
        <f t="shared" si="223"/>
        <v>97.323379530992511</v>
      </c>
    </row>
    <row r="14263" spans="1:7" x14ac:dyDescent="0.25">
      <c r="A14263" s="1" t="s">
        <v>14177</v>
      </c>
      <c r="B14263" s="11" t="s">
        <v>14293</v>
      </c>
      <c r="C14263" s="12"/>
      <c r="D14263" s="1" t="s">
        <v>14380</v>
      </c>
      <c r="E14263" s="5">
        <v>213517.25000000003</v>
      </c>
      <c r="F14263" s="5">
        <v>199678.49</v>
      </c>
      <c r="G14263" s="6">
        <f t="shared" si="223"/>
        <v>93.518668866332803</v>
      </c>
    </row>
    <row r="14264" spans="1:7" x14ac:dyDescent="0.25">
      <c r="A14264" s="1" t="s">
        <v>14177</v>
      </c>
      <c r="B14264" s="11" t="s">
        <v>14293</v>
      </c>
      <c r="C14264" s="12"/>
      <c r="D14264" s="1" t="s">
        <v>14381</v>
      </c>
      <c r="E14264" s="5">
        <v>648451.42000000004</v>
      </c>
      <c r="F14264" s="5">
        <v>359801.81</v>
      </c>
      <c r="G14264" s="6">
        <f t="shared" si="223"/>
        <v>55.486316924095867</v>
      </c>
    </row>
    <row r="14265" spans="1:7" x14ac:dyDescent="0.25">
      <c r="A14265" s="1" t="s">
        <v>14177</v>
      </c>
      <c r="B14265" s="11" t="s">
        <v>14293</v>
      </c>
      <c r="C14265" s="12"/>
      <c r="D14265" s="1" t="s">
        <v>14382</v>
      </c>
      <c r="E14265" s="5">
        <v>1686757.09</v>
      </c>
      <c r="F14265" s="5">
        <v>1549067.3299999998</v>
      </c>
      <c r="G14265" s="6">
        <f t="shared" si="223"/>
        <v>91.837013117282922</v>
      </c>
    </row>
    <row r="14266" spans="1:7" x14ac:dyDescent="0.25">
      <c r="A14266" s="1" t="s">
        <v>14177</v>
      </c>
      <c r="B14266" s="11" t="s">
        <v>14293</v>
      </c>
      <c r="C14266" s="12"/>
      <c r="D14266" s="1" t="s">
        <v>14383</v>
      </c>
      <c r="E14266" s="5">
        <v>613737.92999999993</v>
      </c>
      <c r="F14266" s="5">
        <v>309421.57</v>
      </c>
      <c r="G14266" s="6">
        <f t="shared" si="223"/>
        <v>50.415911234295073</v>
      </c>
    </row>
    <row r="14267" spans="1:7" x14ac:dyDescent="0.25">
      <c r="A14267" s="1" t="s">
        <v>14177</v>
      </c>
      <c r="B14267" s="11" t="s">
        <v>14293</v>
      </c>
      <c r="C14267" s="12"/>
      <c r="D14267" s="1" t="s">
        <v>14384</v>
      </c>
      <c r="E14267" s="5">
        <v>1612518.64</v>
      </c>
      <c r="F14267" s="5">
        <v>1365938.6700000002</v>
      </c>
      <c r="G14267" s="6">
        <f t="shared" si="223"/>
        <v>84.708395680933052</v>
      </c>
    </row>
    <row r="14268" spans="1:7" x14ac:dyDescent="0.25">
      <c r="A14268" s="1" t="s">
        <v>14177</v>
      </c>
      <c r="B14268" s="11" t="s">
        <v>14293</v>
      </c>
      <c r="C14268" s="12"/>
      <c r="D14268" s="1" t="s">
        <v>14385</v>
      </c>
      <c r="E14268" s="5">
        <v>491239.96</v>
      </c>
      <c r="F14268" s="5">
        <v>422030.17</v>
      </c>
      <c r="G14268" s="6">
        <f t="shared" si="223"/>
        <v>85.911205187786422</v>
      </c>
    </row>
    <row r="14269" spans="1:7" x14ac:dyDescent="0.25">
      <c r="A14269" s="1" t="s">
        <v>14177</v>
      </c>
      <c r="B14269" s="11" t="s">
        <v>14293</v>
      </c>
      <c r="C14269" s="12"/>
      <c r="D14269" s="1" t="s">
        <v>14386</v>
      </c>
      <c r="E14269" s="5">
        <v>438485.64999999997</v>
      </c>
      <c r="F14269" s="5">
        <v>417813.57</v>
      </c>
      <c r="G14269" s="6">
        <f t="shared" si="223"/>
        <v>95.285574339776019</v>
      </c>
    </row>
    <row r="14270" spans="1:7" x14ac:dyDescent="0.25">
      <c r="A14270" s="1" t="s">
        <v>14177</v>
      </c>
      <c r="B14270" s="11" t="s">
        <v>14293</v>
      </c>
      <c r="C14270" s="12"/>
      <c r="D14270" s="1" t="s">
        <v>14387</v>
      </c>
      <c r="E14270" s="5">
        <v>649673.70000000007</v>
      </c>
      <c r="F14270" s="5">
        <v>533302.59</v>
      </c>
      <c r="G14270" s="6">
        <f t="shared" si="223"/>
        <v>82.087760363394707</v>
      </c>
    </row>
    <row r="14271" spans="1:7" x14ac:dyDescent="0.25">
      <c r="A14271" s="1" t="s">
        <v>14177</v>
      </c>
      <c r="B14271" s="11" t="s">
        <v>14293</v>
      </c>
      <c r="C14271" s="12"/>
      <c r="D14271" s="1" t="s">
        <v>14388</v>
      </c>
      <c r="E14271" s="5">
        <v>295053.46999999997</v>
      </c>
      <c r="F14271" s="5">
        <v>237122.96</v>
      </c>
      <c r="G14271" s="6">
        <f t="shared" si="223"/>
        <v>80.366097711035238</v>
      </c>
    </row>
    <row r="14272" spans="1:7" x14ac:dyDescent="0.25">
      <c r="A14272" s="1" t="s">
        <v>14177</v>
      </c>
      <c r="B14272" s="11" t="s">
        <v>14293</v>
      </c>
      <c r="C14272" s="12"/>
      <c r="D14272" s="1" t="s">
        <v>14389</v>
      </c>
      <c r="E14272" s="5">
        <v>212320.72999999998</v>
      </c>
      <c r="F14272" s="5">
        <v>214268.95</v>
      </c>
      <c r="G14272" s="6">
        <v>100</v>
      </c>
    </row>
    <row r="14273" spans="1:7" x14ac:dyDescent="0.25">
      <c r="A14273" s="1" t="s">
        <v>14177</v>
      </c>
      <c r="B14273" s="11" t="s">
        <v>14293</v>
      </c>
      <c r="C14273" s="12"/>
      <c r="D14273" s="1" t="s">
        <v>14390</v>
      </c>
      <c r="E14273" s="5">
        <v>184945.54</v>
      </c>
      <c r="F14273" s="5">
        <v>175559.4</v>
      </c>
      <c r="G14273" s="6">
        <f t="shared" si="223"/>
        <v>94.924916816052971</v>
      </c>
    </row>
    <row r="14274" spans="1:7" ht="25.5" x14ac:dyDescent="0.25">
      <c r="A14274" s="1" t="s">
        <v>14177</v>
      </c>
      <c r="B14274" s="11" t="s">
        <v>14293</v>
      </c>
      <c r="C14274" s="12"/>
      <c r="D14274" s="1" t="s">
        <v>14391</v>
      </c>
      <c r="E14274" s="5">
        <v>119214.87000000001</v>
      </c>
      <c r="F14274" s="5">
        <v>84594.7</v>
      </c>
      <c r="G14274" s="6">
        <f t="shared" si="223"/>
        <v>70.959855930724075</v>
      </c>
    </row>
    <row r="14275" spans="1:7" ht="25.5" x14ac:dyDescent="0.25">
      <c r="A14275" s="1" t="s">
        <v>14177</v>
      </c>
      <c r="B14275" s="11" t="s">
        <v>14293</v>
      </c>
      <c r="C14275" s="12"/>
      <c r="D14275" s="1" t="s">
        <v>14392</v>
      </c>
      <c r="E14275" s="5">
        <v>121275.36</v>
      </c>
      <c r="F14275" s="5">
        <v>60904.42</v>
      </c>
      <c r="G14275" s="6">
        <f t="shared" si="223"/>
        <v>50.21994574990336</v>
      </c>
    </row>
    <row r="14276" spans="1:7" ht="25.5" x14ac:dyDescent="0.25">
      <c r="A14276" s="1" t="s">
        <v>14177</v>
      </c>
      <c r="B14276" s="11" t="s">
        <v>14293</v>
      </c>
      <c r="C14276" s="12"/>
      <c r="D14276" s="1" t="s">
        <v>14393</v>
      </c>
      <c r="E14276" s="5">
        <v>103653.86</v>
      </c>
      <c r="F14276" s="5">
        <v>66668.38</v>
      </c>
      <c r="G14276" s="6">
        <f t="shared" si="223"/>
        <v>64.318280091064622</v>
      </c>
    </row>
    <row r="14277" spans="1:7" x14ac:dyDescent="0.25">
      <c r="A14277" s="1" t="s">
        <v>14177</v>
      </c>
      <c r="B14277" s="11" t="s">
        <v>14293</v>
      </c>
      <c r="C14277" s="12"/>
      <c r="D14277" s="1" t="s">
        <v>14394</v>
      </c>
      <c r="E14277" s="5">
        <v>419093.22</v>
      </c>
      <c r="F14277" s="5">
        <v>402213.87</v>
      </c>
      <c r="G14277" s="6">
        <f t="shared" si="223"/>
        <v>95.972411579457201</v>
      </c>
    </row>
    <row r="14278" spans="1:7" x14ac:dyDescent="0.25">
      <c r="A14278" s="1" t="s">
        <v>14177</v>
      </c>
      <c r="B14278" s="11" t="s">
        <v>14293</v>
      </c>
      <c r="C14278" s="12"/>
      <c r="D14278" s="1" t="s">
        <v>14395</v>
      </c>
      <c r="E14278" s="5">
        <v>320408.45999999996</v>
      </c>
      <c r="F14278" s="5">
        <v>234362.43</v>
      </c>
      <c r="G14278" s="6">
        <f t="shared" si="223"/>
        <v>73.144894488741031</v>
      </c>
    </row>
    <row r="14279" spans="1:7" x14ac:dyDescent="0.25">
      <c r="A14279" s="1" t="s">
        <v>14177</v>
      </c>
      <c r="B14279" s="11" t="s">
        <v>14293</v>
      </c>
      <c r="C14279" s="12"/>
      <c r="D14279" s="1" t="s">
        <v>14396</v>
      </c>
      <c r="E14279" s="5">
        <v>472771.25000000006</v>
      </c>
      <c r="F14279" s="5">
        <v>388198.33</v>
      </c>
      <c r="G14279" s="6">
        <f t="shared" ref="G14279:G14342" si="224">F14279/E14279*100</f>
        <v>82.111238786199451</v>
      </c>
    </row>
    <row r="14280" spans="1:7" ht="25.5" x14ac:dyDescent="0.25">
      <c r="A14280" s="1" t="s">
        <v>14177</v>
      </c>
      <c r="B14280" s="11" t="s">
        <v>14293</v>
      </c>
      <c r="C14280" s="12"/>
      <c r="D14280" s="1" t="s">
        <v>14397</v>
      </c>
      <c r="E14280" s="5">
        <v>308222.14999999997</v>
      </c>
      <c r="F14280" s="5">
        <v>195405.83</v>
      </c>
      <c r="G14280" s="6">
        <f t="shared" si="224"/>
        <v>63.397724660606002</v>
      </c>
    </row>
    <row r="14281" spans="1:7" x14ac:dyDescent="0.25">
      <c r="A14281" s="1" t="s">
        <v>14177</v>
      </c>
      <c r="B14281" s="11" t="s">
        <v>14293</v>
      </c>
      <c r="C14281" s="12"/>
      <c r="D14281" s="1" t="s">
        <v>14398</v>
      </c>
      <c r="E14281" s="5">
        <v>431602.05</v>
      </c>
      <c r="F14281" s="5">
        <v>381063.84</v>
      </c>
      <c r="G14281" s="6">
        <f t="shared" si="224"/>
        <v>88.290553763588477</v>
      </c>
    </row>
    <row r="14282" spans="1:7" x14ac:dyDescent="0.25">
      <c r="A14282" s="1" t="s">
        <v>14177</v>
      </c>
      <c r="B14282" s="11" t="s">
        <v>14293</v>
      </c>
      <c r="C14282" s="12"/>
      <c r="D14282" s="1" t="s">
        <v>14399</v>
      </c>
      <c r="E14282" s="5">
        <v>410058.86</v>
      </c>
      <c r="F14282" s="5">
        <v>376208.7</v>
      </c>
      <c r="G14282" s="6">
        <f t="shared" si="224"/>
        <v>91.7450485035246</v>
      </c>
    </row>
    <row r="14283" spans="1:7" x14ac:dyDescent="0.25">
      <c r="A14283" s="1" t="s">
        <v>14177</v>
      </c>
      <c r="B14283" s="11" t="s">
        <v>14293</v>
      </c>
      <c r="C14283" s="12"/>
      <c r="D14283" s="1" t="s">
        <v>14400</v>
      </c>
      <c r="E14283" s="5">
        <v>419978.12</v>
      </c>
      <c r="F14283" s="5">
        <v>356121.92</v>
      </c>
      <c r="G14283" s="6">
        <f t="shared" si="224"/>
        <v>84.795350767320926</v>
      </c>
    </row>
    <row r="14284" spans="1:7" x14ac:dyDescent="0.25">
      <c r="A14284" s="1" t="s">
        <v>14177</v>
      </c>
      <c r="B14284" s="11" t="s">
        <v>14293</v>
      </c>
      <c r="C14284" s="12"/>
      <c r="D14284" s="1" t="s">
        <v>14401</v>
      </c>
      <c r="E14284" s="5">
        <v>408057.21</v>
      </c>
      <c r="F14284" s="5">
        <v>362810.19</v>
      </c>
      <c r="G14284" s="6">
        <f t="shared" si="224"/>
        <v>88.911598939766307</v>
      </c>
    </row>
    <row r="14285" spans="1:7" ht="25.5" x14ac:dyDescent="0.25">
      <c r="A14285" s="1" t="s">
        <v>14177</v>
      </c>
      <c r="B14285" s="11" t="s">
        <v>14293</v>
      </c>
      <c r="C14285" s="12"/>
      <c r="D14285" s="1" t="s">
        <v>14402</v>
      </c>
      <c r="E14285" s="5">
        <v>412219.58999999997</v>
      </c>
      <c r="F14285" s="5">
        <v>392949.45</v>
      </c>
      <c r="G14285" s="6">
        <f t="shared" si="224"/>
        <v>95.325273114749365</v>
      </c>
    </row>
    <row r="14286" spans="1:7" ht="25.5" x14ac:dyDescent="0.25">
      <c r="A14286" s="1" t="s">
        <v>14177</v>
      </c>
      <c r="B14286" s="11" t="s">
        <v>14293</v>
      </c>
      <c r="C14286" s="12"/>
      <c r="D14286" s="1" t="s">
        <v>14403</v>
      </c>
      <c r="E14286" s="5">
        <v>409485</v>
      </c>
      <c r="F14286" s="5">
        <v>342354.18</v>
      </c>
      <c r="G14286" s="6">
        <f t="shared" si="224"/>
        <v>83.606036851166706</v>
      </c>
    </row>
    <row r="14287" spans="1:7" x14ac:dyDescent="0.25">
      <c r="A14287" s="1" t="s">
        <v>14177</v>
      </c>
      <c r="B14287" s="11" t="s">
        <v>14293</v>
      </c>
      <c r="C14287" s="12"/>
      <c r="D14287" s="1" t="s">
        <v>14404</v>
      </c>
      <c r="E14287" s="5">
        <v>2345785.36</v>
      </c>
      <c r="F14287" s="5">
        <v>1138739.9099999999</v>
      </c>
      <c r="G14287" s="6">
        <f t="shared" si="224"/>
        <v>48.544079497537659</v>
      </c>
    </row>
    <row r="14288" spans="1:7" x14ac:dyDescent="0.25">
      <c r="A14288" s="1" t="s">
        <v>14177</v>
      </c>
      <c r="B14288" s="11" t="s">
        <v>14293</v>
      </c>
      <c r="C14288" s="12"/>
      <c r="D14288" s="1" t="s">
        <v>14405</v>
      </c>
      <c r="E14288" s="5">
        <v>2336023.11</v>
      </c>
      <c r="F14288" s="5">
        <v>1238348.05</v>
      </c>
      <c r="G14288" s="6">
        <f t="shared" si="224"/>
        <v>53.010950306908569</v>
      </c>
    </row>
    <row r="14289" spans="1:7" x14ac:dyDescent="0.25">
      <c r="A14289" s="1" t="s">
        <v>14177</v>
      </c>
      <c r="B14289" s="11" t="s">
        <v>14293</v>
      </c>
      <c r="C14289" s="12"/>
      <c r="D14289" s="1" t="s">
        <v>14406</v>
      </c>
      <c r="E14289" s="5">
        <v>2330148.8200000003</v>
      </c>
      <c r="F14289" s="5">
        <v>1136180.6200000001</v>
      </c>
      <c r="G14289" s="6">
        <f t="shared" si="224"/>
        <v>48.760002376157239</v>
      </c>
    </row>
    <row r="14290" spans="1:7" x14ac:dyDescent="0.25">
      <c r="A14290" s="1" t="s">
        <v>14177</v>
      </c>
      <c r="B14290" s="11" t="s">
        <v>14293</v>
      </c>
      <c r="C14290" s="12"/>
      <c r="D14290" s="1" t="s">
        <v>14407</v>
      </c>
      <c r="E14290" s="5">
        <v>2319218.44</v>
      </c>
      <c r="F14290" s="5">
        <v>1108753.94</v>
      </c>
      <c r="G14290" s="6">
        <f t="shared" si="224"/>
        <v>47.807223367885946</v>
      </c>
    </row>
    <row r="14291" spans="1:7" ht="25.5" x14ac:dyDescent="0.25">
      <c r="A14291" s="1" t="s">
        <v>14177</v>
      </c>
      <c r="B14291" s="11" t="s">
        <v>14293</v>
      </c>
      <c r="C14291" s="12"/>
      <c r="D14291" s="1" t="s">
        <v>14408</v>
      </c>
      <c r="E14291" s="5">
        <v>205468.69</v>
      </c>
      <c r="F14291" s="5">
        <v>208126.62</v>
      </c>
      <c r="G14291" s="6">
        <v>100</v>
      </c>
    </row>
    <row r="14292" spans="1:7" ht="25.5" x14ac:dyDescent="0.25">
      <c r="A14292" s="1" t="s">
        <v>14177</v>
      </c>
      <c r="B14292" s="11" t="s">
        <v>14293</v>
      </c>
      <c r="C14292" s="12"/>
      <c r="D14292" s="1" t="s">
        <v>14409</v>
      </c>
      <c r="E14292" s="5">
        <v>195253.37</v>
      </c>
      <c r="F14292" s="5">
        <v>193363.08</v>
      </c>
      <c r="G14292" s="6">
        <f t="shared" si="224"/>
        <v>99.03187842545303</v>
      </c>
    </row>
    <row r="14293" spans="1:7" ht="25.5" x14ac:dyDescent="0.25">
      <c r="A14293" s="1" t="s">
        <v>14177</v>
      </c>
      <c r="B14293" s="11" t="s">
        <v>14293</v>
      </c>
      <c r="C14293" s="12"/>
      <c r="D14293" s="1" t="s">
        <v>14410</v>
      </c>
      <c r="E14293" s="5">
        <v>230612.68</v>
      </c>
      <c r="F14293" s="5">
        <v>156877.41</v>
      </c>
      <c r="G14293" s="6">
        <f t="shared" si="224"/>
        <v>68.026359175046238</v>
      </c>
    </row>
    <row r="14294" spans="1:7" ht="25.5" x14ac:dyDescent="0.25">
      <c r="A14294" s="1" t="s">
        <v>14177</v>
      </c>
      <c r="B14294" s="11" t="s">
        <v>14293</v>
      </c>
      <c r="C14294" s="12"/>
      <c r="D14294" s="1" t="s">
        <v>14411</v>
      </c>
      <c r="E14294" s="5">
        <v>213824.28</v>
      </c>
      <c r="F14294" s="5">
        <v>196274.4</v>
      </c>
      <c r="G14294" s="6">
        <f t="shared" si="224"/>
        <v>91.792382043797829</v>
      </c>
    </row>
    <row r="14295" spans="1:7" ht="25.5" x14ac:dyDescent="0.25">
      <c r="A14295" s="1" t="s">
        <v>14177</v>
      </c>
      <c r="B14295" s="11" t="s">
        <v>14293</v>
      </c>
      <c r="C14295" s="12"/>
      <c r="D14295" s="1" t="s">
        <v>14412</v>
      </c>
      <c r="E14295" s="5">
        <v>1421852.6</v>
      </c>
      <c r="F14295" s="5">
        <v>1011277.15</v>
      </c>
      <c r="G14295" s="6">
        <f t="shared" si="224"/>
        <v>71.123909046549556</v>
      </c>
    </row>
    <row r="14296" spans="1:7" x14ac:dyDescent="0.25">
      <c r="A14296" s="1" t="s">
        <v>14177</v>
      </c>
      <c r="B14296" s="11" t="s">
        <v>14293</v>
      </c>
      <c r="C14296" s="12"/>
      <c r="D14296" s="1" t="s">
        <v>14413</v>
      </c>
      <c r="E14296" s="5">
        <v>251075.36</v>
      </c>
      <c r="F14296" s="5">
        <v>254142.5</v>
      </c>
      <c r="G14296" s="6">
        <v>100</v>
      </c>
    </row>
    <row r="14297" spans="1:7" x14ac:dyDescent="0.25">
      <c r="A14297" s="1" t="s">
        <v>14177</v>
      </c>
      <c r="B14297" s="11" t="s">
        <v>14293</v>
      </c>
      <c r="C14297" s="12"/>
      <c r="D14297" s="1" t="s">
        <v>14414</v>
      </c>
      <c r="E14297" s="5">
        <v>191398.54</v>
      </c>
      <c r="F14297" s="5">
        <v>164727.71000000002</v>
      </c>
      <c r="G14297" s="6">
        <f t="shared" si="224"/>
        <v>86.065290780170017</v>
      </c>
    </row>
    <row r="14298" spans="1:7" x14ac:dyDescent="0.25">
      <c r="A14298" s="1" t="s">
        <v>14177</v>
      </c>
      <c r="B14298" s="11" t="s">
        <v>14293</v>
      </c>
      <c r="C14298" s="12"/>
      <c r="D14298" s="1" t="s">
        <v>14415</v>
      </c>
      <c r="E14298" s="5">
        <v>1299876.52</v>
      </c>
      <c r="F14298" s="5">
        <v>996684.35</v>
      </c>
      <c r="G14298" s="6">
        <f t="shared" si="224"/>
        <v>76.675309897897066</v>
      </c>
    </row>
    <row r="14299" spans="1:7" x14ac:dyDescent="0.25">
      <c r="A14299" s="1" t="s">
        <v>14177</v>
      </c>
      <c r="B14299" s="11" t="s">
        <v>14293</v>
      </c>
      <c r="C14299" s="12"/>
      <c r="D14299" s="1" t="s">
        <v>14416</v>
      </c>
      <c r="E14299" s="5">
        <v>1620269.2100000002</v>
      </c>
      <c r="F14299" s="5">
        <v>1332223.31</v>
      </c>
      <c r="G14299" s="6">
        <f t="shared" si="224"/>
        <v>82.222343162343975</v>
      </c>
    </row>
    <row r="14300" spans="1:7" x14ac:dyDescent="0.25">
      <c r="A14300" s="1" t="s">
        <v>14177</v>
      </c>
      <c r="B14300" s="11" t="s">
        <v>14293</v>
      </c>
      <c r="C14300" s="12"/>
      <c r="D14300" s="1" t="s">
        <v>14417</v>
      </c>
      <c r="E14300" s="5">
        <v>321008.42000000004</v>
      </c>
      <c r="F14300" s="5">
        <v>267101.18</v>
      </c>
      <c r="G14300" s="6">
        <f t="shared" si="224"/>
        <v>83.206907781422046</v>
      </c>
    </row>
    <row r="14301" spans="1:7" x14ac:dyDescent="0.25">
      <c r="A14301" s="1" t="s">
        <v>14177</v>
      </c>
      <c r="B14301" s="11" t="s">
        <v>14293</v>
      </c>
      <c r="C14301" s="12"/>
      <c r="D14301" s="1" t="s">
        <v>14418</v>
      </c>
      <c r="E14301" s="5">
        <v>202981.37</v>
      </c>
      <c r="F14301" s="5">
        <v>140403.23000000001</v>
      </c>
      <c r="G14301" s="6">
        <f t="shared" si="224"/>
        <v>69.170500721322355</v>
      </c>
    </row>
    <row r="14302" spans="1:7" x14ac:dyDescent="0.25">
      <c r="A14302" s="1" t="s">
        <v>14177</v>
      </c>
      <c r="B14302" s="11" t="s">
        <v>14293</v>
      </c>
      <c r="C14302" s="12"/>
      <c r="D14302" s="1" t="s">
        <v>14419</v>
      </c>
      <c r="E14302" s="5">
        <v>527873.06999999995</v>
      </c>
      <c r="F14302" s="5">
        <v>489091.92</v>
      </c>
      <c r="G14302" s="6">
        <f t="shared" si="224"/>
        <v>92.65331910188182</v>
      </c>
    </row>
    <row r="14303" spans="1:7" x14ac:dyDescent="0.25">
      <c r="A14303" s="1" t="s">
        <v>14177</v>
      </c>
      <c r="B14303" s="11" t="s">
        <v>14293</v>
      </c>
      <c r="C14303" s="12"/>
      <c r="D14303" s="1" t="s">
        <v>14420</v>
      </c>
      <c r="E14303" s="5">
        <v>202531.61</v>
      </c>
      <c r="F14303" s="5">
        <v>134324.34999999998</v>
      </c>
      <c r="G14303" s="6">
        <f t="shared" si="224"/>
        <v>66.322659460417071</v>
      </c>
    </row>
    <row r="14304" spans="1:7" x14ac:dyDescent="0.25">
      <c r="A14304" s="1" t="s">
        <v>14177</v>
      </c>
      <c r="B14304" s="11" t="s">
        <v>14293</v>
      </c>
      <c r="C14304" s="12"/>
      <c r="D14304" s="1" t="s">
        <v>14421</v>
      </c>
      <c r="E14304" s="5">
        <v>192125.27000000002</v>
      </c>
      <c r="F14304" s="5">
        <v>194091.7</v>
      </c>
      <c r="G14304" s="6">
        <v>100</v>
      </c>
    </row>
    <row r="14305" spans="1:7" x14ac:dyDescent="0.25">
      <c r="A14305" s="1" t="s">
        <v>14177</v>
      </c>
      <c r="B14305" s="11" t="s">
        <v>14293</v>
      </c>
      <c r="C14305" s="12"/>
      <c r="D14305" s="1" t="s">
        <v>14422</v>
      </c>
      <c r="E14305" s="5">
        <v>194268.12</v>
      </c>
      <c r="F14305" s="5">
        <v>197919.04</v>
      </c>
      <c r="G14305" s="6">
        <v>100</v>
      </c>
    </row>
    <row r="14306" spans="1:7" x14ac:dyDescent="0.25">
      <c r="A14306" s="1" t="s">
        <v>14177</v>
      </c>
      <c r="B14306" s="11" t="s">
        <v>14293</v>
      </c>
      <c r="C14306" s="12"/>
      <c r="D14306" s="1" t="s">
        <v>14423</v>
      </c>
      <c r="E14306" s="5">
        <v>205865.92</v>
      </c>
      <c r="F14306" s="5">
        <v>168606.46000000002</v>
      </c>
      <c r="G14306" s="6">
        <f t="shared" si="224"/>
        <v>81.901103397784354</v>
      </c>
    </row>
    <row r="14307" spans="1:7" x14ac:dyDescent="0.25">
      <c r="A14307" s="1" t="s">
        <v>14177</v>
      </c>
      <c r="B14307" s="11" t="s">
        <v>14293</v>
      </c>
      <c r="C14307" s="12"/>
      <c r="D14307" s="1" t="s">
        <v>14424</v>
      </c>
      <c r="E14307" s="5">
        <v>182083.24</v>
      </c>
      <c r="F14307" s="5">
        <v>173356.02</v>
      </c>
      <c r="G14307" s="6">
        <f t="shared" si="224"/>
        <v>95.207016307486612</v>
      </c>
    </row>
    <row r="14308" spans="1:7" x14ac:dyDescent="0.25">
      <c r="A14308" s="1" t="s">
        <v>14177</v>
      </c>
      <c r="B14308" s="11" t="s">
        <v>14293</v>
      </c>
      <c r="C14308" s="12"/>
      <c r="D14308" s="1" t="s">
        <v>14425</v>
      </c>
      <c r="E14308" s="5">
        <v>132784.9</v>
      </c>
      <c r="F14308" s="5">
        <v>115107.99</v>
      </c>
      <c r="G14308" s="6">
        <f t="shared" si="224"/>
        <v>86.687560106608515</v>
      </c>
    </row>
    <row r="14309" spans="1:7" x14ac:dyDescent="0.25">
      <c r="A14309" s="1" t="s">
        <v>14177</v>
      </c>
      <c r="B14309" s="11" t="s">
        <v>14293</v>
      </c>
      <c r="C14309" s="12"/>
      <c r="D14309" s="1" t="s">
        <v>14426</v>
      </c>
      <c r="E14309" s="5">
        <v>140026.25</v>
      </c>
      <c r="F14309" s="5">
        <v>80048.990000000005</v>
      </c>
      <c r="G14309" s="6">
        <f t="shared" si="224"/>
        <v>57.167131162906962</v>
      </c>
    </row>
    <row r="14310" spans="1:7" x14ac:dyDescent="0.25">
      <c r="A14310" s="1" t="s">
        <v>14177</v>
      </c>
      <c r="B14310" s="11" t="s">
        <v>14293</v>
      </c>
      <c r="C14310" s="12"/>
      <c r="D14310" s="1" t="s">
        <v>14427</v>
      </c>
      <c r="E14310" s="5">
        <v>525653.42999999993</v>
      </c>
      <c r="F14310" s="5">
        <v>489798.64</v>
      </c>
      <c r="G14310" s="6">
        <f t="shared" si="224"/>
        <v>93.1790057947496</v>
      </c>
    </row>
    <row r="14311" spans="1:7" x14ac:dyDescent="0.25">
      <c r="A14311" s="1" t="s">
        <v>14177</v>
      </c>
      <c r="B14311" s="11" t="s">
        <v>14293</v>
      </c>
      <c r="C14311" s="12"/>
      <c r="D14311" s="1" t="s">
        <v>14428</v>
      </c>
      <c r="E14311" s="5">
        <v>194312.59</v>
      </c>
      <c r="F14311" s="5">
        <v>175743.78999999998</v>
      </c>
      <c r="G14311" s="6">
        <f t="shared" si="224"/>
        <v>90.443851322243191</v>
      </c>
    </row>
    <row r="14312" spans="1:7" x14ac:dyDescent="0.25">
      <c r="A14312" s="1" t="s">
        <v>14177</v>
      </c>
      <c r="B14312" s="11" t="s">
        <v>14293</v>
      </c>
      <c r="C14312" s="12"/>
      <c r="D14312" s="1" t="s">
        <v>14429</v>
      </c>
      <c r="E14312" s="5">
        <v>537059.38</v>
      </c>
      <c r="F14312" s="5">
        <v>437025.2</v>
      </c>
      <c r="G14312" s="6">
        <f t="shared" si="224"/>
        <v>81.373720723395621</v>
      </c>
    </row>
    <row r="14313" spans="1:7" x14ac:dyDescent="0.25">
      <c r="A14313" s="1" t="s">
        <v>14177</v>
      </c>
      <c r="B14313" s="11" t="s">
        <v>14293</v>
      </c>
      <c r="C14313" s="12"/>
      <c r="D14313" s="1" t="s">
        <v>14430</v>
      </c>
      <c r="E14313" s="5">
        <v>204082.49000000002</v>
      </c>
      <c r="F14313" s="5">
        <v>169409.88</v>
      </c>
      <c r="G14313" s="6">
        <f t="shared" si="224"/>
        <v>83.010492472921115</v>
      </c>
    </row>
    <row r="14314" spans="1:7" ht="25.5" x14ac:dyDescent="0.25">
      <c r="A14314" s="1" t="s">
        <v>14177</v>
      </c>
      <c r="B14314" s="11" t="s">
        <v>14293</v>
      </c>
      <c r="C14314" s="12"/>
      <c r="D14314" s="1" t="s">
        <v>14431</v>
      </c>
      <c r="E14314" s="5">
        <v>444457.41</v>
      </c>
      <c r="F14314" s="5">
        <v>349269.82999999996</v>
      </c>
      <c r="G14314" s="6">
        <f t="shared" si="224"/>
        <v>78.583419275201194</v>
      </c>
    </row>
    <row r="14315" spans="1:7" ht="25.5" x14ac:dyDescent="0.25">
      <c r="A14315" s="1" t="s">
        <v>14177</v>
      </c>
      <c r="B14315" s="11" t="s">
        <v>14293</v>
      </c>
      <c r="C14315" s="12"/>
      <c r="D14315" s="1" t="s">
        <v>14432</v>
      </c>
      <c r="E14315" s="5">
        <v>413899.36</v>
      </c>
      <c r="F14315" s="5">
        <v>419198.35</v>
      </c>
      <c r="G14315" s="6">
        <v>100</v>
      </c>
    </row>
    <row r="14316" spans="1:7" ht="25.5" x14ac:dyDescent="0.25">
      <c r="A14316" s="1" t="s">
        <v>14177</v>
      </c>
      <c r="B14316" s="11" t="s">
        <v>14293</v>
      </c>
      <c r="C14316" s="12"/>
      <c r="D14316" s="1" t="s">
        <v>14433</v>
      </c>
      <c r="E14316" s="5">
        <v>313160.46999999997</v>
      </c>
      <c r="F14316" s="5">
        <v>290405.42</v>
      </c>
      <c r="G14316" s="6">
        <f t="shared" si="224"/>
        <v>92.733741266897454</v>
      </c>
    </row>
    <row r="14317" spans="1:7" ht="25.5" x14ac:dyDescent="0.25">
      <c r="A14317" s="1" t="s">
        <v>14177</v>
      </c>
      <c r="B14317" s="11" t="s">
        <v>14293</v>
      </c>
      <c r="C14317" s="12"/>
      <c r="D14317" s="1" t="s">
        <v>14434</v>
      </c>
      <c r="E14317" s="5">
        <v>324871.75</v>
      </c>
      <c r="F14317" s="5">
        <v>214144.88999999998</v>
      </c>
      <c r="G14317" s="6">
        <f t="shared" si="224"/>
        <v>65.91674714714344</v>
      </c>
    </row>
    <row r="14318" spans="1:7" ht="25.5" x14ac:dyDescent="0.25">
      <c r="A14318" s="1" t="s">
        <v>14177</v>
      </c>
      <c r="B14318" s="11" t="s">
        <v>14293</v>
      </c>
      <c r="C14318" s="12"/>
      <c r="D14318" s="1" t="s">
        <v>14435</v>
      </c>
      <c r="E14318" s="5">
        <v>327181.75000000006</v>
      </c>
      <c r="F14318" s="5">
        <v>199392.19</v>
      </c>
      <c r="G14318" s="6">
        <f t="shared" si="224"/>
        <v>60.942332510905629</v>
      </c>
    </row>
    <row r="14319" spans="1:7" ht="25.5" x14ac:dyDescent="0.25">
      <c r="A14319" s="1" t="s">
        <v>14177</v>
      </c>
      <c r="B14319" s="11" t="s">
        <v>14293</v>
      </c>
      <c r="C14319" s="12"/>
      <c r="D14319" s="1" t="s">
        <v>14436</v>
      </c>
      <c r="E14319" s="5">
        <v>424978.93999999994</v>
      </c>
      <c r="F14319" s="5">
        <v>342671.83999999997</v>
      </c>
      <c r="G14319" s="6">
        <f t="shared" si="224"/>
        <v>80.632663820941346</v>
      </c>
    </row>
    <row r="14320" spans="1:7" ht="25.5" x14ac:dyDescent="0.25">
      <c r="A14320" s="1" t="s">
        <v>14177</v>
      </c>
      <c r="B14320" s="11" t="s">
        <v>14293</v>
      </c>
      <c r="C14320" s="12"/>
      <c r="D14320" s="1" t="s">
        <v>14437</v>
      </c>
      <c r="E14320" s="5">
        <v>416255.51</v>
      </c>
      <c r="F14320" s="5">
        <v>376345.26</v>
      </c>
      <c r="G14320" s="6">
        <f t="shared" si="224"/>
        <v>90.412078869538576</v>
      </c>
    </row>
    <row r="14321" spans="1:7" ht="25.5" x14ac:dyDescent="0.25">
      <c r="A14321" s="1" t="s">
        <v>14177</v>
      </c>
      <c r="B14321" s="11" t="s">
        <v>14293</v>
      </c>
      <c r="C14321" s="12"/>
      <c r="D14321" s="1" t="s">
        <v>14438</v>
      </c>
      <c r="E14321" s="5">
        <v>423584.57</v>
      </c>
      <c r="F14321" s="5">
        <v>342403.36</v>
      </c>
      <c r="G14321" s="6">
        <f t="shared" si="224"/>
        <v>80.834710291737011</v>
      </c>
    </row>
    <row r="14322" spans="1:7" ht="25.5" x14ac:dyDescent="0.25">
      <c r="A14322" s="1" t="s">
        <v>14177</v>
      </c>
      <c r="B14322" s="11" t="s">
        <v>14293</v>
      </c>
      <c r="C14322" s="12"/>
      <c r="D14322" s="1" t="s">
        <v>14439</v>
      </c>
      <c r="E14322" s="5">
        <v>426012.29</v>
      </c>
      <c r="F14322" s="5">
        <v>321536.12</v>
      </c>
      <c r="G14322" s="6">
        <f t="shared" si="224"/>
        <v>75.475784982635133</v>
      </c>
    </row>
    <row r="14323" spans="1:7" ht="25.5" x14ac:dyDescent="0.25">
      <c r="A14323" s="1" t="s">
        <v>14177</v>
      </c>
      <c r="B14323" s="11" t="s">
        <v>14293</v>
      </c>
      <c r="C14323" s="12"/>
      <c r="D14323" s="1" t="s">
        <v>14440</v>
      </c>
      <c r="E14323" s="5">
        <v>428906.35</v>
      </c>
      <c r="F14323" s="5">
        <v>279473.71000000002</v>
      </c>
      <c r="G14323" s="6">
        <f t="shared" si="224"/>
        <v>65.159611183187209</v>
      </c>
    </row>
    <row r="14324" spans="1:7" ht="25.5" x14ac:dyDescent="0.25">
      <c r="A14324" s="1" t="s">
        <v>14177</v>
      </c>
      <c r="B14324" s="11" t="s">
        <v>14293</v>
      </c>
      <c r="C14324" s="12"/>
      <c r="D14324" s="1" t="s">
        <v>14441</v>
      </c>
      <c r="E14324" s="5">
        <v>412926.80000000005</v>
      </c>
      <c r="F14324" s="5">
        <v>393385.73</v>
      </c>
      <c r="G14324" s="6">
        <f t="shared" si="224"/>
        <v>95.267667295995309</v>
      </c>
    </row>
    <row r="14325" spans="1:7" x14ac:dyDescent="0.25">
      <c r="A14325" s="1" t="s">
        <v>14177</v>
      </c>
      <c r="B14325" s="11" t="s">
        <v>14293</v>
      </c>
      <c r="C14325" s="12"/>
      <c r="D14325" s="1" t="s">
        <v>14442</v>
      </c>
      <c r="E14325" s="5">
        <v>353189.79000000004</v>
      </c>
      <c r="F14325" s="5">
        <v>288288.92</v>
      </c>
      <c r="G14325" s="6">
        <f t="shared" si="224"/>
        <v>81.624364056503424</v>
      </c>
    </row>
    <row r="14326" spans="1:7" x14ac:dyDescent="0.25">
      <c r="A14326" s="1" t="s">
        <v>14177</v>
      </c>
      <c r="B14326" s="11" t="s">
        <v>14293</v>
      </c>
      <c r="C14326" s="12"/>
      <c r="D14326" s="1" t="s">
        <v>14443</v>
      </c>
      <c r="E14326" s="5">
        <v>1673943.4100000001</v>
      </c>
      <c r="F14326" s="5">
        <v>1300009.5</v>
      </c>
      <c r="G14326" s="6">
        <f t="shared" si="224"/>
        <v>77.661496334574409</v>
      </c>
    </row>
    <row r="14327" spans="1:7" x14ac:dyDescent="0.25">
      <c r="A14327" s="1" t="s">
        <v>14177</v>
      </c>
      <c r="B14327" s="11" t="s">
        <v>14293</v>
      </c>
      <c r="C14327" s="12"/>
      <c r="D14327" s="1" t="s">
        <v>14444</v>
      </c>
      <c r="E14327" s="5">
        <v>4339878.1900000004</v>
      </c>
      <c r="F14327" s="5">
        <v>3538712.81</v>
      </c>
      <c r="G14327" s="6">
        <f t="shared" si="224"/>
        <v>81.539450073827993</v>
      </c>
    </row>
    <row r="14328" spans="1:7" x14ac:dyDescent="0.25">
      <c r="A14328" s="1" t="s">
        <v>14177</v>
      </c>
      <c r="B14328" s="11" t="s">
        <v>14293</v>
      </c>
      <c r="C14328" s="12"/>
      <c r="D14328" s="1" t="s">
        <v>14445</v>
      </c>
      <c r="E14328" s="5">
        <v>401079.91</v>
      </c>
      <c r="F14328" s="5">
        <v>316232.37</v>
      </c>
      <c r="G14328" s="6">
        <f t="shared" si="224"/>
        <v>78.84522812424089</v>
      </c>
    </row>
    <row r="14329" spans="1:7" x14ac:dyDescent="0.25">
      <c r="A14329" s="1" t="s">
        <v>14177</v>
      </c>
      <c r="B14329" s="11" t="s">
        <v>14293</v>
      </c>
      <c r="C14329" s="12"/>
      <c r="D14329" s="1" t="s">
        <v>14446</v>
      </c>
      <c r="E14329" s="5">
        <v>317888.44</v>
      </c>
      <c r="F14329" s="5">
        <v>248445.21</v>
      </c>
      <c r="G14329" s="6">
        <f t="shared" si="224"/>
        <v>78.15484262340587</v>
      </c>
    </row>
    <row r="14330" spans="1:7" x14ac:dyDescent="0.25">
      <c r="A14330" s="1" t="s">
        <v>14177</v>
      </c>
      <c r="B14330" s="11" t="s">
        <v>14293</v>
      </c>
      <c r="C14330" s="12"/>
      <c r="D14330" s="1" t="s">
        <v>14447</v>
      </c>
      <c r="E14330" s="5">
        <v>317114.09000000003</v>
      </c>
      <c r="F14330" s="5">
        <v>252020.78</v>
      </c>
      <c r="G14330" s="6">
        <f t="shared" si="224"/>
        <v>79.473220505591527</v>
      </c>
    </row>
    <row r="14331" spans="1:7" x14ac:dyDescent="0.25">
      <c r="A14331" s="1" t="s">
        <v>14177</v>
      </c>
      <c r="B14331" s="11" t="s">
        <v>14293</v>
      </c>
      <c r="C14331" s="12"/>
      <c r="D14331" s="1" t="s">
        <v>14448</v>
      </c>
      <c r="E14331" s="5">
        <v>372578.23</v>
      </c>
      <c r="F14331" s="5">
        <v>297238.90999999997</v>
      </c>
      <c r="G14331" s="6">
        <f t="shared" si="224"/>
        <v>79.778925891617448</v>
      </c>
    </row>
    <row r="14332" spans="1:7" x14ac:dyDescent="0.25">
      <c r="A14332" s="1" t="s">
        <v>14177</v>
      </c>
      <c r="B14332" s="11" t="s">
        <v>14293</v>
      </c>
      <c r="C14332" s="12"/>
      <c r="D14332" s="1" t="s">
        <v>14449</v>
      </c>
      <c r="E14332" s="5">
        <v>356537.98</v>
      </c>
      <c r="F14332" s="5">
        <v>344695.08</v>
      </c>
      <c r="G14332" s="6">
        <f t="shared" si="224"/>
        <v>96.678362288359864</v>
      </c>
    </row>
    <row r="14333" spans="1:7" x14ac:dyDescent="0.25">
      <c r="A14333" s="1" t="s">
        <v>14177</v>
      </c>
      <c r="B14333" s="11" t="s">
        <v>14293</v>
      </c>
      <c r="C14333" s="12"/>
      <c r="D14333" s="1" t="s">
        <v>14450</v>
      </c>
      <c r="E14333" s="5">
        <v>334344.47000000003</v>
      </c>
      <c r="F14333" s="5">
        <v>270910.42</v>
      </c>
      <c r="G14333" s="6">
        <f t="shared" si="224"/>
        <v>81.027336866077064</v>
      </c>
    </row>
    <row r="14334" spans="1:7" x14ac:dyDescent="0.25">
      <c r="A14334" s="1" t="s">
        <v>14177</v>
      </c>
      <c r="B14334" s="11" t="s">
        <v>14293</v>
      </c>
      <c r="C14334" s="12"/>
      <c r="D14334" s="1" t="s">
        <v>14451</v>
      </c>
      <c r="E14334" s="5">
        <v>198002.27</v>
      </c>
      <c r="F14334" s="5">
        <v>107884.92000000001</v>
      </c>
      <c r="G14334" s="6">
        <f t="shared" si="224"/>
        <v>54.486708662481512</v>
      </c>
    </row>
    <row r="14335" spans="1:7" ht="25.5" x14ac:dyDescent="0.25">
      <c r="A14335" s="1" t="s">
        <v>14177</v>
      </c>
      <c r="B14335" s="11" t="s">
        <v>14293</v>
      </c>
      <c r="C14335" s="12"/>
      <c r="D14335" s="1" t="s">
        <v>14452</v>
      </c>
      <c r="E14335" s="5">
        <v>733038.96</v>
      </c>
      <c r="F14335" s="5">
        <v>552704.46000000008</v>
      </c>
      <c r="G14335" s="6">
        <f t="shared" si="224"/>
        <v>75.399056552192008</v>
      </c>
    </row>
    <row r="14336" spans="1:7" ht="25.5" x14ac:dyDescent="0.25">
      <c r="A14336" s="1" t="s">
        <v>14177</v>
      </c>
      <c r="B14336" s="11" t="s">
        <v>14293</v>
      </c>
      <c r="C14336" s="12"/>
      <c r="D14336" s="1" t="s">
        <v>14453</v>
      </c>
      <c r="E14336" s="5">
        <v>692108.16</v>
      </c>
      <c r="F14336" s="5">
        <v>585447.55999999994</v>
      </c>
      <c r="G14336" s="6">
        <f t="shared" si="224"/>
        <v>84.589027241060109</v>
      </c>
    </row>
    <row r="14337" spans="1:7" ht="25.5" x14ac:dyDescent="0.25">
      <c r="A14337" s="1" t="s">
        <v>14177</v>
      </c>
      <c r="B14337" s="11" t="s">
        <v>14293</v>
      </c>
      <c r="C14337" s="12"/>
      <c r="D14337" s="1" t="s">
        <v>14454</v>
      </c>
      <c r="E14337" s="5">
        <v>1627932.27</v>
      </c>
      <c r="F14337" s="5">
        <v>1320742.93</v>
      </c>
      <c r="G14337" s="6">
        <f t="shared" si="224"/>
        <v>81.130090872883784</v>
      </c>
    </row>
    <row r="14338" spans="1:7" ht="25.5" x14ac:dyDescent="0.25">
      <c r="A14338" s="1" t="s">
        <v>14177</v>
      </c>
      <c r="B14338" s="11" t="s">
        <v>14293</v>
      </c>
      <c r="C14338" s="12"/>
      <c r="D14338" s="1" t="s">
        <v>14455</v>
      </c>
      <c r="E14338" s="5">
        <v>757539.65000000014</v>
      </c>
      <c r="F14338" s="5">
        <v>604562.08000000007</v>
      </c>
      <c r="G14338" s="6">
        <f t="shared" si="224"/>
        <v>79.805998273489706</v>
      </c>
    </row>
    <row r="14339" spans="1:7" ht="25.5" x14ac:dyDescent="0.25">
      <c r="A14339" s="1" t="s">
        <v>14177</v>
      </c>
      <c r="B14339" s="11" t="s">
        <v>14293</v>
      </c>
      <c r="C14339" s="12"/>
      <c r="D14339" s="1" t="s">
        <v>14456</v>
      </c>
      <c r="E14339" s="5">
        <v>947165.72</v>
      </c>
      <c r="F14339" s="5">
        <v>687561.24</v>
      </c>
      <c r="G14339" s="6">
        <f t="shared" si="224"/>
        <v>72.591440492588774</v>
      </c>
    </row>
    <row r="14340" spans="1:7" ht="25.5" x14ac:dyDescent="0.25">
      <c r="A14340" s="1" t="s">
        <v>14177</v>
      </c>
      <c r="B14340" s="11" t="s">
        <v>14293</v>
      </c>
      <c r="C14340" s="12"/>
      <c r="D14340" s="1" t="s">
        <v>14457</v>
      </c>
      <c r="E14340" s="5">
        <v>287986.36</v>
      </c>
      <c r="F14340" s="5">
        <v>165107.35</v>
      </c>
      <c r="G14340" s="6">
        <f t="shared" si="224"/>
        <v>57.331656263164689</v>
      </c>
    </row>
    <row r="14341" spans="1:7" x14ac:dyDescent="0.25">
      <c r="A14341" s="1" t="s">
        <v>14177</v>
      </c>
      <c r="B14341" s="11" t="s">
        <v>14293</v>
      </c>
      <c r="C14341" s="12"/>
      <c r="D14341" s="1" t="s">
        <v>14458</v>
      </c>
      <c r="E14341" s="5">
        <v>1713539.54</v>
      </c>
      <c r="F14341" s="5">
        <v>1657359.43</v>
      </c>
      <c r="G14341" s="6">
        <f t="shared" si="224"/>
        <v>96.721399845841887</v>
      </c>
    </row>
    <row r="14342" spans="1:7" x14ac:dyDescent="0.25">
      <c r="A14342" s="1" t="s">
        <v>14177</v>
      </c>
      <c r="B14342" s="11" t="s">
        <v>14293</v>
      </c>
      <c r="C14342" s="12"/>
      <c r="D14342" s="1" t="s">
        <v>14459</v>
      </c>
      <c r="E14342" s="5">
        <v>59485.979999999996</v>
      </c>
      <c r="F14342" s="5">
        <v>42657.15</v>
      </c>
      <c r="G14342" s="6">
        <f t="shared" si="224"/>
        <v>71.709586023463018</v>
      </c>
    </row>
    <row r="14343" spans="1:7" x14ac:dyDescent="0.25">
      <c r="A14343" s="1" t="s">
        <v>14177</v>
      </c>
      <c r="B14343" s="11" t="s">
        <v>14293</v>
      </c>
      <c r="C14343" s="12"/>
      <c r="D14343" s="1" t="s">
        <v>14460</v>
      </c>
      <c r="E14343" s="5">
        <v>392586.41</v>
      </c>
      <c r="F14343" s="5">
        <v>326588.48</v>
      </c>
      <c r="G14343" s="6">
        <f t="shared" ref="G14343:G14406" si="225">F14343/E14343*100</f>
        <v>83.188941766985764</v>
      </c>
    </row>
    <row r="14344" spans="1:7" x14ac:dyDescent="0.25">
      <c r="A14344" s="1" t="s">
        <v>14177</v>
      </c>
      <c r="B14344" s="11" t="s">
        <v>14293</v>
      </c>
      <c r="C14344" s="12"/>
      <c r="D14344" s="1" t="s">
        <v>14461</v>
      </c>
      <c r="E14344" s="5">
        <v>319649.69</v>
      </c>
      <c r="F14344" s="5">
        <v>178379.01</v>
      </c>
      <c r="G14344" s="6">
        <f t="shared" si="225"/>
        <v>55.80453089130166</v>
      </c>
    </row>
    <row r="14345" spans="1:7" x14ac:dyDescent="0.25">
      <c r="A14345" s="1" t="s">
        <v>14177</v>
      </c>
      <c r="B14345" s="11" t="s">
        <v>14293</v>
      </c>
      <c r="C14345" s="12"/>
      <c r="D14345" s="1" t="s">
        <v>14462</v>
      </c>
      <c r="E14345" s="5">
        <v>120190.69</v>
      </c>
      <c r="F14345" s="5">
        <v>69472.59</v>
      </c>
      <c r="G14345" s="6">
        <f t="shared" si="225"/>
        <v>57.801972848312957</v>
      </c>
    </row>
    <row r="14346" spans="1:7" x14ac:dyDescent="0.25">
      <c r="A14346" s="1" t="s">
        <v>14177</v>
      </c>
      <c r="B14346" s="11" t="s">
        <v>14293</v>
      </c>
      <c r="C14346" s="12"/>
      <c r="D14346" s="1" t="s">
        <v>14463</v>
      </c>
      <c r="E14346" s="5">
        <v>2470649.0700000003</v>
      </c>
      <c r="F14346" s="5">
        <v>2120747.06</v>
      </c>
      <c r="G14346" s="6">
        <f t="shared" si="225"/>
        <v>85.837648322916209</v>
      </c>
    </row>
    <row r="14347" spans="1:7" x14ac:dyDescent="0.25">
      <c r="A14347" s="1" t="s">
        <v>14177</v>
      </c>
      <c r="B14347" s="11" t="s">
        <v>14293</v>
      </c>
      <c r="C14347" s="12"/>
      <c r="D14347" s="1" t="s">
        <v>14464</v>
      </c>
      <c r="E14347" s="5">
        <v>555527.57000000007</v>
      </c>
      <c r="F14347" s="5">
        <v>440829.56</v>
      </c>
      <c r="G14347" s="6">
        <f t="shared" si="225"/>
        <v>79.353318144048174</v>
      </c>
    </row>
    <row r="14348" spans="1:7" x14ac:dyDescent="0.25">
      <c r="A14348" s="1" t="s">
        <v>14177</v>
      </c>
      <c r="B14348" s="11" t="s">
        <v>14293</v>
      </c>
      <c r="C14348" s="12"/>
      <c r="D14348" s="1" t="s">
        <v>14465</v>
      </c>
      <c r="E14348" s="5">
        <v>1002499.59</v>
      </c>
      <c r="F14348" s="5">
        <v>893703.89</v>
      </c>
      <c r="G14348" s="6">
        <f t="shared" si="225"/>
        <v>89.147556658851101</v>
      </c>
    </row>
    <row r="14349" spans="1:7" x14ac:dyDescent="0.25">
      <c r="A14349" s="1" t="s">
        <v>14177</v>
      </c>
      <c r="B14349" s="11" t="s">
        <v>14293</v>
      </c>
      <c r="C14349" s="12"/>
      <c r="D14349" s="1" t="s">
        <v>14466</v>
      </c>
      <c r="E14349" s="5">
        <v>570954.5199999999</v>
      </c>
      <c r="F14349" s="5">
        <v>429212.63999999996</v>
      </c>
      <c r="G14349" s="6">
        <f t="shared" si="225"/>
        <v>75.174576076567362</v>
      </c>
    </row>
    <row r="14350" spans="1:7" x14ac:dyDescent="0.25">
      <c r="A14350" s="1" t="s">
        <v>14177</v>
      </c>
      <c r="B14350" s="11" t="s">
        <v>14293</v>
      </c>
      <c r="C14350" s="12"/>
      <c r="D14350" s="1" t="s">
        <v>14467</v>
      </c>
      <c r="E14350" s="5">
        <v>238389.22999999998</v>
      </c>
      <c r="F14350" s="5">
        <v>227399.96</v>
      </c>
      <c r="G14350" s="6">
        <f t="shared" si="225"/>
        <v>95.390198626003368</v>
      </c>
    </row>
    <row r="14351" spans="1:7" x14ac:dyDescent="0.25">
      <c r="A14351" s="1" t="s">
        <v>14177</v>
      </c>
      <c r="B14351" s="11" t="s">
        <v>14293</v>
      </c>
      <c r="C14351" s="12"/>
      <c r="D14351" s="1" t="s">
        <v>14468</v>
      </c>
      <c r="E14351" s="5">
        <v>1002202.4600000001</v>
      </c>
      <c r="F14351" s="5">
        <v>761932.54999999993</v>
      </c>
      <c r="G14351" s="6">
        <f t="shared" si="225"/>
        <v>76.025811191882312</v>
      </c>
    </row>
    <row r="14352" spans="1:7" x14ac:dyDescent="0.25">
      <c r="A14352" s="1" t="s">
        <v>14177</v>
      </c>
      <c r="B14352" s="11" t="s">
        <v>14293</v>
      </c>
      <c r="C14352" s="12"/>
      <c r="D14352" s="1" t="s">
        <v>14469</v>
      </c>
      <c r="E14352" s="5">
        <v>126907.53000000001</v>
      </c>
      <c r="F14352" s="5">
        <v>71874.740000000005</v>
      </c>
      <c r="G14352" s="6">
        <f t="shared" si="225"/>
        <v>56.635520366679579</v>
      </c>
    </row>
    <row r="14353" spans="1:7" x14ac:dyDescent="0.25">
      <c r="A14353" s="1" t="s">
        <v>14177</v>
      </c>
      <c r="B14353" s="11" t="s">
        <v>14293</v>
      </c>
      <c r="C14353" s="12"/>
      <c r="D14353" s="1" t="s">
        <v>14470</v>
      </c>
      <c r="E14353" s="5">
        <v>1271791.94</v>
      </c>
      <c r="F14353" s="5">
        <v>535829.95000000007</v>
      </c>
      <c r="G14353" s="6">
        <f t="shared" si="225"/>
        <v>42.131887547581101</v>
      </c>
    </row>
    <row r="14354" spans="1:7" x14ac:dyDescent="0.25">
      <c r="A14354" s="1" t="s">
        <v>14177</v>
      </c>
      <c r="B14354" s="11" t="s">
        <v>14293</v>
      </c>
      <c r="C14354" s="12"/>
      <c r="D14354" s="1" t="s">
        <v>14471</v>
      </c>
      <c r="E14354" s="5">
        <v>989765.66</v>
      </c>
      <c r="F14354" s="5">
        <v>884997.80999999994</v>
      </c>
      <c r="G14354" s="6">
        <f t="shared" si="225"/>
        <v>89.414883316925739</v>
      </c>
    </row>
    <row r="14355" spans="1:7" x14ac:dyDescent="0.25">
      <c r="A14355" s="1" t="s">
        <v>14177</v>
      </c>
      <c r="B14355" s="11" t="s">
        <v>14293</v>
      </c>
      <c r="C14355" s="12"/>
      <c r="D14355" s="1" t="s">
        <v>14472</v>
      </c>
      <c r="E14355" s="5">
        <v>396428.32</v>
      </c>
      <c r="F14355" s="5">
        <v>279602.95</v>
      </c>
      <c r="G14355" s="6">
        <f t="shared" si="225"/>
        <v>70.530518606743328</v>
      </c>
    </row>
    <row r="14356" spans="1:7" x14ac:dyDescent="0.25">
      <c r="A14356" s="1" t="s">
        <v>14177</v>
      </c>
      <c r="B14356" s="11" t="s">
        <v>14293</v>
      </c>
      <c r="C14356" s="12"/>
      <c r="D14356" s="1" t="s">
        <v>14473</v>
      </c>
      <c r="E14356" s="5">
        <v>233801.54</v>
      </c>
      <c r="F14356" s="5">
        <v>175683.56999999998</v>
      </c>
      <c r="G14356" s="6">
        <f t="shared" si="225"/>
        <v>75.142178276498939</v>
      </c>
    </row>
    <row r="14357" spans="1:7" x14ac:dyDescent="0.25">
      <c r="A14357" s="1" t="s">
        <v>14177</v>
      </c>
      <c r="B14357" s="11" t="s">
        <v>14293</v>
      </c>
      <c r="C14357" s="12"/>
      <c r="D14357" s="1" t="s">
        <v>14474</v>
      </c>
      <c r="E14357" s="5">
        <v>930086.7</v>
      </c>
      <c r="F14357" s="5">
        <v>811409.27</v>
      </c>
      <c r="G14357" s="6">
        <f t="shared" si="225"/>
        <v>87.240175566428377</v>
      </c>
    </row>
    <row r="14358" spans="1:7" x14ac:dyDescent="0.25">
      <c r="A14358" s="1" t="s">
        <v>14177</v>
      </c>
      <c r="B14358" s="11" t="s">
        <v>14293</v>
      </c>
      <c r="C14358" s="12"/>
      <c r="D14358" s="1" t="s">
        <v>14475</v>
      </c>
      <c r="E14358" s="5">
        <v>386444.61000000004</v>
      </c>
      <c r="F14358" s="5">
        <v>272992.25</v>
      </c>
      <c r="G14358" s="6">
        <f t="shared" si="225"/>
        <v>70.642012577171144</v>
      </c>
    </row>
    <row r="14359" spans="1:7" x14ac:dyDescent="0.25">
      <c r="A14359" s="1" t="s">
        <v>14177</v>
      </c>
      <c r="B14359" s="11" t="s">
        <v>14293</v>
      </c>
      <c r="C14359" s="12"/>
      <c r="D14359" s="1" t="s">
        <v>14476</v>
      </c>
      <c r="E14359" s="5">
        <v>751365.72</v>
      </c>
      <c r="F14359" s="5">
        <v>750839.5</v>
      </c>
      <c r="G14359" s="6">
        <f t="shared" si="225"/>
        <v>99.92996486451365</v>
      </c>
    </row>
    <row r="14360" spans="1:7" x14ac:dyDescent="0.25">
      <c r="A14360" s="1" t="s">
        <v>14177</v>
      </c>
      <c r="B14360" s="11" t="s">
        <v>14293</v>
      </c>
      <c r="C14360" s="12"/>
      <c r="D14360" s="1" t="s">
        <v>14477</v>
      </c>
      <c r="E14360" s="5">
        <v>709051.37</v>
      </c>
      <c r="F14360" s="5">
        <v>675229.58</v>
      </c>
      <c r="G14360" s="6">
        <f t="shared" si="225"/>
        <v>95.229994407880483</v>
      </c>
    </row>
    <row r="14361" spans="1:7" x14ac:dyDescent="0.25">
      <c r="A14361" s="1" t="s">
        <v>14177</v>
      </c>
      <c r="B14361" s="11" t="s">
        <v>14293</v>
      </c>
      <c r="C14361" s="12"/>
      <c r="D14361" s="1" t="s">
        <v>14478</v>
      </c>
      <c r="E14361" s="5">
        <v>222919.15</v>
      </c>
      <c r="F14361" s="5">
        <v>209639.24</v>
      </c>
      <c r="G14361" s="6">
        <f t="shared" si="225"/>
        <v>94.042723561434713</v>
      </c>
    </row>
    <row r="14362" spans="1:7" x14ac:dyDescent="0.25">
      <c r="A14362" s="1" t="s">
        <v>14177</v>
      </c>
      <c r="B14362" s="11" t="s">
        <v>14293</v>
      </c>
      <c r="C14362" s="12"/>
      <c r="D14362" s="1" t="s">
        <v>14479</v>
      </c>
      <c r="E14362" s="5">
        <v>321810.21000000002</v>
      </c>
      <c r="F14362" s="5">
        <v>222363.88</v>
      </c>
      <c r="G14362" s="6">
        <f t="shared" si="225"/>
        <v>69.097832539247278</v>
      </c>
    </row>
    <row r="14363" spans="1:7" x14ac:dyDescent="0.25">
      <c r="A14363" s="1" t="s">
        <v>14177</v>
      </c>
      <c r="B14363" s="11" t="s">
        <v>14293</v>
      </c>
      <c r="C14363" s="12"/>
      <c r="D14363" s="1" t="s">
        <v>14480</v>
      </c>
      <c r="E14363" s="5">
        <v>319590.2</v>
      </c>
      <c r="F14363" s="5">
        <v>285590.38</v>
      </c>
      <c r="G14363" s="6">
        <f t="shared" si="225"/>
        <v>89.361432234154861</v>
      </c>
    </row>
    <row r="14364" spans="1:7" x14ac:dyDescent="0.25">
      <c r="A14364" s="1" t="s">
        <v>14177</v>
      </c>
      <c r="B14364" s="11" t="s">
        <v>14293</v>
      </c>
      <c r="C14364" s="12"/>
      <c r="D14364" s="1" t="s">
        <v>14481</v>
      </c>
      <c r="E14364" s="5">
        <v>243660.37</v>
      </c>
      <c r="F14364" s="5">
        <v>247982.07</v>
      </c>
      <c r="G14364" s="6">
        <v>100</v>
      </c>
    </row>
    <row r="14365" spans="1:7" x14ac:dyDescent="0.25">
      <c r="A14365" s="1" t="s">
        <v>14177</v>
      </c>
      <c r="B14365" s="11" t="s">
        <v>14293</v>
      </c>
      <c r="C14365" s="12"/>
      <c r="D14365" s="1" t="s">
        <v>14482</v>
      </c>
      <c r="E14365" s="5">
        <v>245783.93000000002</v>
      </c>
      <c r="F14365" s="5">
        <v>208973.38</v>
      </c>
      <c r="G14365" s="6">
        <f t="shared" si="225"/>
        <v>85.023207172250835</v>
      </c>
    </row>
    <row r="14366" spans="1:7" x14ac:dyDescent="0.25">
      <c r="A14366" s="1" t="s">
        <v>14177</v>
      </c>
      <c r="B14366" s="11" t="s">
        <v>14293</v>
      </c>
      <c r="C14366" s="12"/>
      <c r="D14366" s="1" t="s">
        <v>14483</v>
      </c>
      <c r="E14366" s="5">
        <v>378061.18999999994</v>
      </c>
      <c r="F14366" s="5">
        <v>343010.14</v>
      </c>
      <c r="G14366" s="6">
        <f t="shared" si="225"/>
        <v>90.728736266211314</v>
      </c>
    </row>
    <row r="14367" spans="1:7" x14ac:dyDescent="0.25">
      <c r="A14367" s="1" t="s">
        <v>14177</v>
      </c>
      <c r="B14367" s="11" t="s">
        <v>14293</v>
      </c>
      <c r="C14367" s="12"/>
      <c r="D14367" s="1" t="s">
        <v>14484</v>
      </c>
      <c r="E14367" s="5">
        <v>636603.82999999996</v>
      </c>
      <c r="F14367" s="5">
        <v>570785.73</v>
      </c>
      <c r="G14367" s="6">
        <f t="shared" si="225"/>
        <v>89.661058118359108</v>
      </c>
    </row>
    <row r="14368" spans="1:7" x14ac:dyDescent="0.25">
      <c r="A14368" s="1" t="s">
        <v>14177</v>
      </c>
      <c r="B14368" s="11" t="s">
        <v>14293</v>
      </c>
      <c r="C14368" s="12"/>
      <c r="D14368" s="1" t="s">
        <v>14485</v>
      </c>
      <c r="E14368" s="5">
        <v>2749809.75</v>
      </c>
      <c r="F14368" s="5">
        <v>2319599.65</v>
      </c>
      <c r="G14368" s="6">
        <f t="shared" si="225"/>
        <v>84.354914008141833</v>
      </c>
    </row>
    <row r="14369" spans="1:7" x14ac:dyDescent="0.25">
      <c r="A14369" s="1" t="s">
        <v>14177</v>
      </c>
      <c r="B14369" s="11" t="s">
        <v>14293</v>
      </c>
      <c r="C14369" s="12"/>
      <c r="D14369" s="1" t="s">
        <v>14486</v>
      </c>
      <c r="E14369" s="5">
        <v>3575400.65</v>
      </c>
      <c r="F14369" s="5">
        <v>2204194.9000000004</v>
      </c>
      <c r="G14369" s="6">
        <f t="shared" si="225"/>
        <v>61.648892411539954</v>
      </c>
    </row>
    <row r="14370" spans="1:7" x14ac:dyDescent="0.25">
      <c r="A14370" s="1" t="s">
        <v>14177</v>
      </c>
      <c r="B14370" s="11" t="s">
        <v>14293</v>
      </c>
      <c r="C14370" s="12"/>
      <c r="D14370" s="1" t="s">
        <v>14487</v>
      </c>
      <c r="E14370" s="5">
        <v>484199.3</v>
      </c>
      <c r="F14370" s="5">
        <v>363946.79</v>
      </c>
      <c r="G14370" s="6">
        <f t="shared" si="225"/>
        <v>75.164666698196385</v>
      </c>
    </row>
    <row r="14371" spans="1:7" x14ac:dyDescent="0.25">
      <c r="A14371" s="1" t="s">
        <v>14177</v>
      </c>
      <c r="B14371" s="11" t="s">
        <v>14293</v>
      </c>
      <c r="C14371" s="12"/>
      <c r="D14371" s="1" t="s">
        <v>14488</v>
      </c>
      <c r="E14371" s="5">
        <v>2907923.33</v>
      </c>
      <c r="F14371" s="5">
        <v>2421360</v>
      </c>
      <c r="G14371" s="6">
        <f t="shared" si="225"/>
        <v>83.267669921682568</v>
      </c>
    </row>
    <row r="14372" spans="1:7" x14ac:dyDescent="0.25">
      <c r="A14372" s="1" t="s">
        <v>14177</v>
      </c>
      <c r="B14372" s="11" t="s">
        <v>14293</v>
      </c>
      <c r="C14372" s="12"/>
      <c r="D14372" s="1" t="s">
        <v>14489</v>
      </c>
      <c r="E14372" s="5">
        <v>1892766.33</v>
      </c>
      <c r="F14372" s="5">
        <v>1635708.91</v>
      </c>
      <c r="G14372" s="6">
        <f t="shared" si="225"/>
        <v>86.418956427653697</v>
      </c>
    </row>
    <row r="14373" spans="1:7" x14ac:dyDescent="0.25">
      <c r="A14373" s="1" t="s">
        <v>14177</v>
      </c>
      <c r="B14373" s="11" t="s">
        <v>14293</v>
      </c>
      <c r="C14373" s="12"/>
      <c r="D14373" s="1" t="s">
        <v>14490</v>
      </c>
      <c r="E14373" s="5">
        <v>2928954.8200000003</v>
      </c>
      <c r="F14373" s="5">
        <v>2247021.67</v>
      </c>
      <c r="G14373" s="6">
        <f t="shared" si="225"/>
        <v>76.717525810111326</v>
      </c>
    </row>
    <row r="14374" spans="1:7" x14ac:dyDescent="0.25">
      <c r="A14374" s="1" t="s">
        <v>14177</v>
      </c>
      <c r="B14374" s="11" t="s">
        <v>14293</v>
      </c>
      <c r="C14374" s="12"/>
      <c r="D14374" s="1" t="s">
        <v>14491</v>
      </c>
      <c r="E14374" s="5">
        <v>2929409.31</v>
      </c>
      <c r="F14374" s="5">
        <v>2129344.02</v>
      </c>
      <c r="G14374" s="6">
        <f t="shared" si="225"/>
        <v>72.688511391397199</v>
      </c>
    </row>
    <row r="14375" spans="1:7" x14ac:dyDescent="0.25">
      <c r="A14375" s="1" t="s">
        <v>14177</v>
      </c>
      <c r="B14375" s="11" t="s">
        <v>14293</v>
      </c>
      <c r="C14375" s="12"/>
      <c r="D14375" s="1" t="s">
        <v>14492</v>
      </c>
      <c r="E14375" s="5">
        <v>756461.1</v>
      </c>
      <c r="F14375" s="5">
        <v>584816.66</v>
      </c>
      <c r="G14375" s="6">
        <f t="shared" si="225"/>
        <v>77.309548369374198</v>
      </c>
    </row>
    <row r="14376" spans="1:7" x14ac:dyDescent="0.25">
      <c r="A14376" s="1" t="s">
        <v>14177</v>
      </c>
      <c r="B14376" s="11" t="s">
        <v>14293</v>
      </c>
      <c r="C14376" s="12"/>
      <c r="D14376" s="1" t="s">
        <v>14493</v>
      </c>
      <c r="E14376" s="5">
        <v>274719.03000000003</v>
      </c>
      <c r="F14376" s="5">
        <v>231942.36</v>
      </c>
      <c r="G14376" s="6">
        <f t="shared" si="225"/>
        <v>84.428938177307913</v>
      </c>
    </row>
    <row r="14377" spans="1:7" x14ac:dyDescent="0.25">
      <c r="A14377" s="1" t="s">
        <v>14177</v>
      </c>
      <c r="B14377" s="11" t="s">
        <v>14293</v>
      </c>
      <c r="C14377" s="12"/>
      <c r="D14377" s="1" t="s">
        <v>14494</v>
      </c>
      <c r="E14377" s="5">
        <v>271394.71000000002</v>
      </c>
      <c r="F14377" s="5">
        <v>274118.74</v>
      </c>
      <c r="G14377" s="6">
        <v>100</v>
      </c>
    </row>
    <row r="14378" spans="1:7" ht="25.5" x14ac:dyDescent="0.25">
      <c r="A14378" s="1" t="s">
        <v>14177</v>
      </c>
      <c r="B14378" s="11" t="s">
        <v>14293</v>
      </c>
      <c r="C14378" s="12"/>
      <c r="D14378" s="1" t="s">
        <v>14495</v>
      </c>
      <c r="E14378" s="5">
        <v>515636.82999999996</v>
      </c>
      <c r="F14378" s="5">
        <v>461160.58</v>
      </c>
      <c r="G14378" s="6">
        <f t="shared" si="225"/>
        <v>89.435151480548825</v>
      </c>
    </row>
    <row r="14379" spans="1:7" x14ac:dyDescent="0.25">
      <c r="A14379" s="1" t="s">
        <v>14177</v>
      </c>
      <c r="B14379" s="11" t="s">
        <v>14293</v>
      </c>
      <c r="C14379" s="12"/>
      <c r="D14379" s="1" t="s">
        <v>14496</v>
      </c>
      <c r="E14379" s="5">
        <v>1102342.1200000001</v>
      </c>
      <c r="F14379" s="5">
        <v>957290.30999999994</v>
      </c>
      <c r="G14379" s="6">
        <f t="shared" si="225"/>
        <v>86.841488919973401</v>
      </c>
    </row>
    <row r="14380" spans="1:7" x14ac:dyDescent="0.25">
      <c r="A14380" s="1" t="s">
        <v>14177</v>
      </c>
      <c r="B14380" s="11" t="s">
        <v>14293</v>
      </c>
      <c r="C14380" s="12"/>
      <c r="D14380" s="1" t="s">
        <v>14497</v>
      </c>
      <c r="E14380" s="5">
        <v>325565.16000000003</v>
      </c>
      <c r="F14380" s="5">
        <v>237258.13</v>
      </c>
      <c r="G14380" s="6">
        <f t="shared" si="225"/>
        <v>72.875773931092624</v>
      </c>
    </row>
    <row r="14381" spans="1:7" x14ac:dyDescent="0.25">
      <c r="A14381" s="1" t="s">
        <v>14177</v>
      </c>
      <c r="B14381" s="11" t="s">
        <v>14293</v>
      </c>
      <c r="C14381" s="12"/>
      <c r="D14381" s="1" t="s">
        <v>14498</v>
      </c>
      <c r="E14381" s="5">
        <v>313993.69</v>
      </c>
      <c r="F14381" s="5">
        <v>275204.77</v>
      </c>
      <c r="G14381" s="6">
        <f t="shared" si="225"/>
        <v>87.646592515919679</v>
      </c>
    </row>
    <row r="14382" spans="1:7" x14ac:dyDescent="0.25">
      <c r="A14382" s="1" t="s">
        <v>14177</v>
      </c>
      <c r="B14382" s="11" t="s">
        <v>14293</v>
      </c>
      <c r="C14382" s="12"/>
      <c r="D14382" s="1" t="s">
        <v>14499</v>
      </c>
      <c r="E14382" s="5">
        <v>188586.06</v>
      </c>
      <c r="F14382" s="5">
        <v>97441.05</v>
      </c>
      <c r="G14382" s="6">
        <f t="shared" si="225"/>
        <v>51.669275024887838</v>
      </c>
    </row>
    <row r="14383" spans="1:7" x14ac:dyDescent="0.25">
      <c r="A14383" s="1" t="s">
        <v>14177</v>
      </c>
      <c r="B14383" s="11" t="s">
        <v>14293</v>
      </c>
      <c r="C14383" s="12"/>
      <c r="D14383" s="1" t="s">
        <v>14500</v>
      </c>
      <c r="E14383" s="5">
        <v>1880254.4700000002</v>
      </c>
      <c r="F14383" s="5">
        <v>1607991.43</v>
      </c>
      <c r="G14383" s="6">
        <f t="shared" si="225"/>
        <v>85.519883380466027</v>
      </c>
    </row>
    <row r="14384" spans="1:7" x14ac:dyDescent="0.25">
      <c r="A14384" s="1" t="s">
        <v>14177</v>
      </c>
      <c r="B14384" s="11" t="s">
        <v>14293</v>
      </c>
      <c r="C14384" s="12"/>
      <c r="D14384" s="1" t="s">
        <v>14501</v>
      </c>
      <c r="E14384" s="5">
        <v>1646531.62</v>
      </c>
      <c r="F14384" s="5">
        <v>1335360.27</v>
      </c>
      <c r="G14384" s="6">
        <f t="shared" si="225"/>
        <v>81.101404539075901</v>
      </c>
    </row>
    <row r="14385" spans="1:7" x14ac:dyDescent="0.25">
      <c r="A14385" s="1" t="s">
        <v>14177</v>
      </c>
      <c r="B14385" s="11" t="s">
        <v>14293</v>
      </c>
      <c r="C14385" s="12"/>
      <c r="D14385" s="1" t="s">
        <v>14502</v>
      </c>
      <c r="E14385" s="5">
        <v>1652226.7</v>
      </c>
      <c r="F14385" s="5">
        <v>1434464.93</v>
      </c>
      <c r="G14385" s="6">
        <f t="shared" si="225"/>
        <v>86.820103439800363</v>
      </c>
    </row>
    <row r="14386" spans="1:7" x14ac:dyDescent="0.25">
      <c r="A14386" s="1" t="s">
        <v>14177</v>
      </c>
      <c r="B14386" s="11" t="s">
        <v>14293</v>
      </c>
      <c r="C14386" s="12"/>
      <c r="D14386" s="1" t="s">
        <v>14503</v>
      </c>
      <c r="E14386" s="5">
        <v>310373.03999999998</v>
      </c>
      <c r="F14386" s="5">
        <v>308384.19</v>
      </c>
      <c r="G14386" s="6">
        <f t="shared" si="225"/>
        <v>99.359206585726653</v>
      </c>
    </row>
    <row r="14387" spans="1:7" ht="25.5" x14ac:dyDescent="0.25">
      <c r="A14387" s="1" t="s">
        <v>14177</v>
      </c>
      <c r="B14387" s="11" t="s">
        <v>14293</v>
      </c>
      <c r="C14387" s="12"/>
      <c r="D14387" s="1" t="s">
        <v>14504</v>
      </c>
      <c r="E14387" s="5">
        <v>879410.44</v>
      </c>
      <c r="F14387" s="5">
        <v>761410.21000000008</v>
      </c>
      <c r="G14387" s="6">
        <f t="shared" si="225"/>
        <v>86.581893433059548</v>
      </c>
    </row>
    <row r="14388" spans="1:7" ht="25.5" x14ac:dyDescent="0.25">
      <c r="A14388" s="1" t="s">
        <v>14177</v>
      </c>
      <c r="B14388" s="11" t="s">
        <v>14293</v>
      </c>
      <c r="C14388" s="12"/>
      <c r="D14388" s="1" t="s">
        <v>14505</v>
      </c>
      <c r="E14388" s="5">
        <v>1604476.5099999998</v>
      </c>
      <c r="F14388" s="5">
        <v>1365283.37</v>
      </c>
      <c r="G14388" s="6">
        <f t="shared" si="225"/>
        <v>85.092138245140177</v>
      </c>
    </row>
    <row r="14389" spans="1:7" ht="25.5" x14ac:dyDescent="0.25">
      <c r="A14389" s="1" t="s">
        <v>14177</v>
      </c>
      <c r="B14389" s="11" t="s">
        <v>14293</v>
      </c>
      <c r="C14389" s="12"/>
      <c r="D14389" s="1" t="s">
        <v>14506</v>
      </c>
      <c r="E14389" s="5">
        <v>673956.54999999993</v>
      </c>
      <c r="F14389" s="5">
        <v>459020.26</v>
      </c>
      <c r="G14389" s="6">
        <f t="shared" si="225"/>
        <v>68.108286802761995</v>
      </c>
    </row>
    <row r="14390" spans="1:7" ht="25.5" x14ac:dyDescent="0.25">
      <c r="A14390" s="1" t="s">
        <v>14177</v>
      </c>
      <c r="B14390" s="11" t="s">
        <v>14293</v>
      </c>
      <c r="C14390" s="12"/>
      <c r="D14390" s="1" t="s">
        <v>14507</v>
      </c>
      <c r="E14390" s="5">
        <v>1573809.98</v>
      </c>
      <c r="F14390" s="5">
        <v>1332414.3699999999</v>
      </c>
      <c r="G14390" s="6">
        <f t="shared" si="225"/>
        <v>84.661705474761305</v>
      </c>
    </row>
    <row r="14391" spans="1:7" x14ac:dyDescent="0.25">
      <c r="A14391" s="1" t="s">
        <v>14177</v>
      </c>
      <c r="B14391" s="11" t="s">
        <v>14293</v>
      </c>
      <c r="C14391" s="12"/>
      <c r="D14391" s="1" t="s">
        <v>14508</v>
      </c>
      <c r="E14391" s="5">
        <v>174885.29</v>
      </c>
      <c r="F14391" s="5">
        <v>176769.75</v>
      </c>
      <c r="G14391" s="6">
        <v>100</v>
      </c>
    </row>
    <row r="14392" spans="1:7" ht="25.5" x14ac:dyDescent="0.25">
      <c r="A14392" s="1" t="s">
        <v>14177</v>
      </c>
      <c r="B14392" s="11" t="s">
        <v>14293</v>
      </c>
      <c r="C14392" s="12"/>
      <c r="D14392" s="1" t="s">
        <v>14509</v>
      </c>
      <c r="E14392" s="5">
        <v>597596.84</v>
      </c>
      <c r="F14392" s="5">
        <v>405376.93</v>
      </c>
      <c r="G14392" s="6">
        <f t="shared" si="225"/>
        <v>67.834516996441948</v>
      </c>
    </row>
    <row r="14393" spans="1:7" ht="25.5" x14ac:dyDescent="0.25">
      <c r="A14393" s="1" t="s">
        <v>14177</v>
      </c>
      <c r="B14393" s="11" t="s">
        <v>14293</v>
      </c>
      <c r="C14393" s="12"/>
      <c r="D14393" s="1" t="s">
        <v>14510</v>
      </c>
      <c r="E14393" s="5">
        <v>230024.77</v>
      </c>
      <c r="F14393" s="5">
        <v>176293.63999999998</v>
      </c>
      <c r="G14393" s="6">
        <f t="shared" si="225"/>
        <v>76.641154776505147</v>
      </c>
    </row>
    <row r="14394" spans="1:7" ht="25.5" x14ac:dyDescent="0.25">
      <c r="A14394" s="1" t="s">
        <v>14177</v>
      </c>
      <c r="B14394" s="11" t="s">
        <v>14293</v>
      </c>
      <c r="C14394" s="12"/>
      <c r="D14394" s="1" t="s">
        <v>14511</v>
      </c>
      <c r="E14394" s="5">
        <v>692989.85</v>
      </c>
      <c r="F14394" s="5">
        <v>401928.77999999997</v>
      </c>
      <c r="G14394" s="6">
        <f t="shared" si="225"/>
        <v>57.999230436059058</v>
      </c>
    </row>
    <row r="14395" spans="1:7" ht="25.5" x14ac:dyDescent="0.25">
      <c r="A14395" s="1" t="s">
        <v>14177</v>
      </c>
      <c r="B14395" s="11" t="s">
        <v>14293</v>
      </c>
      <c r="C14395" s="12"/>
      <c r="D14395" s="1" t="s">
        <v>14512</v>
      </c>
      <c r="E14395" s="5">
        <v>927695.47</v>
      </c>
      <c r="F14395" s="5">
        <v>805318.24</v>
      </c>
      <c r="G14395" s="6">
        <f t="shared" si="225"/>
        <v>86.808469594014511</v>
      </c>
    </row>
    <row r="14396" spans="1:7" x14ac:dyDescent="0.25">
      <c r="A14396" s="1" t="s">
        <v>14177</v>
      </c>
      <c r="B14396" s="11" t="s">
        <v>14293</v>
      </c>
      <c r="C14396" s="12"/>
      <c r="D14396" s="1" t="s">
        <v>14513</v>
      </c>
      <c r="E14396" s="5">
        <v>221906.02000000002</v>
      </c>
      <c r="F14396" s="5">
        <v>186091.74000000002</v>
      </c>
      <c r="G14396" s="6">
        <f t="shared" si="225"/>
        <v>83.860609099293484</v>
      </c>
    </row>
    <row r="14397" spans="1:7" x14ac:dyDescent="0.25">
      <c r="A14397" s="1" t="s">
        <v>14177</v>
      </c>
      <c r="B14397" s="11" t="s">
        <v>14293</v>
      </c>
      <c r="C14397" s="12"/>
      <c r="D14397" s="1" t="s">
        <v>14514</v>
      </c>
      <c r="E14397" s="5">
        <v>221944.25000000003</v>
      </c>
      <c r="F14397" s="5">
        <v>224351.74</v>
      </c>
      <c r="G14397" s="6">
        <v>100</v>
      </c>
    </row>
    <row r="14398" spans="1:7" x14ac:dyDescent="0.25">
      <c r="A14398" s="1" t="s">
        <v>14177</v>
      </c>
      <c r="B14398" s="11" t="s">
        <v>14293</v>
      </c>
      <c r="C14398" s="12"/>
      <c r="D14398" s="1" t="s">
        <v>14515</v>
      </c>
      <c r="E14398" s="5">
        <v>214404.27000000002</v>
      </c>
      <c r="F14398" s="5">
        <v>216104.56</v>
      </c>
      <c r="G14398" s="6">
        <v>100</v>
      </c>
    </row>
    <row r="14399" spans="1:7" x14ac:dyDescent="0.25">
      <c r="A14399" s="1" t="s">
        <v>14177</v>
      </c>
      <c r="B14399" s="11" t="s">
        <v>14293</v>
      </c>
      <c r="C14399" s="12"/>
      <c r="D14399" s="1" t="s">
        <v>14516</v>
      </c>
      <c r="E14399" s="5">
        <v>704252.64</v>
      </c>
      <c r="F14399" s="5">
        <v>388333.43</v>
      </c>
      <c r="G14399" s="6">
        <f t="shared" si="225"/>
        <v>55.141210404266282</v>
      </c>
    </row>
    <row r="14400" spans="1:7" x14ac:dyDescent="0.25">
      <c r="A14400" s="1" t="s">
        <v>14177</v>
      </c>
      <c r="B14400" s="11" t="s">
        <v>14293</v>
      </c>
      <c r="C14400" s="12"/>
      <c r="D14400" s="1" t="s">
        <v>14517</v>
      </c>
      <c r="E14400" s="5">
        <v>392536.48999999993</v>
      </c>
      <c r="F14400" s="5">
        <v>315183.34999999998</v>
      </c>
      <c r="G14400" s="6">
        <f t="shared" si="225"/>
        <v>80.294025658608206</v>
      </c>
    </row>
    <row r="14401" spans="1:7" x14ac:dyDescent="0.25">
      <c r="A14401" s="1" t="s">
        <v>14177</v>
      </c>
      <c r="B14401" s="11" t="s">
        <v>14293</v>
      </c>
      <c r="C14401" s="12"/>
      <c r="D14401" s="1" t="s">
        <v>14518</v>
      </c>
      <c r="E14401" s="5">
        <v>286772.3</v>
      </c>
      <c r="F14401" s="5">
        <v>217276.26</v>
      </c>
      <c r="G14401" s="6">
        <f t="shared" si="225"/>
        <v>75.766125249893392</v>
      </c>
    </row>
    <row r="14402" spans="1:7" x14ac:dyDescent="0.25">
      <c r="A14402" s="1" t="s">
        <v>14177</v>
      </c>
      <c r="B14402" s="11" t="s">
        <v>14519</v>
      </c>
      <c r="C14402" s="12"/>
      <c r="D14402" s="1" t="s">
        <v>14520</v>
      </c>
      <c r="E14402" s="5">
        <v>1850125.6199999999</v>
      </c>
      <c r="F14402" s="5">
        <v>1435596.92</v>
      </c>
      <c r="G14402" s="6">
        <f t="shared" si="225"/>
        <v>77.594564632859914</v>
      </c>
    </row>
    <row r="14403" spans="1:7" x14ac:dyDescent="0.25">
      <c r="A14403" s="1" t="s">
        <v>14177</v>
      </c>
      <c r="B14403" s="11" t="s">
        <v>14519</v>
      </c>
      <c r="C14403" s="12"/>
      <c r="D14403" s="1" t="s">
        <v>14521</v>
      </c>
      <c r="E14403" s="5">
        <v>773199.14</v>
      </c>
      <c r="F14403" s="5">
        <v>549805.46000000008</v>
      </c>
      <c r="G14403" s="6">
        <f t="shared" si="225"/>
        <v>71.107872675595587</v>
      </c>
    </row>
    <row r="14404" spans="1:7" x14ac:dyDescent="0.25">
      <c r="A14404" s="1" t="s">
        <v>14177</v>
      </c>
      <c r="B14404" s="11" t="s">
        <v>14519</v>
      </c>
      <c r="C14404" s="12"/>
      <c r="D14404" s="1" t="s">
        <v>14522</v>
      </c>
      <c r="E14404" s="5">
        <v>759799.33000000007</v>
      </c>
      <c r="F14404" s="5">
        <v>595029.13</v>
      </c>
      <c r="G14404" s="6">
        <f t="shared" si="225"/>
        <v>78.313984562213278</v>
      </c>
    </row>
    <row r="14405" spans="1:7" x14ac:dyDescent="0.25">
      <c r="A14405" s="1" t="s">
        <v>14177</v>
      </c>
      <c r="B14405" s="11" t="s">
        <v>14519</v>
      </c>
      <c r="C14405" s="12"/>
      <c r="D14405" s="1" t="s">
        <v>14523</v>
      </c>
      <c r="E14405" s="5">
        <v>733763.54999999993</v>
      </c>
      <c r="F14405" s="5">
        <v>529011.84</v>
      </c>
      <c r="G14405" s="6">
        <f t="shared" si="225"/>
        <v>72.095682594208995</v>
      </c>
    </row>
    <row r="14406" spans="1:7" x14ac:dyDescent="0.25">
      <c r="A14406" s="1" t="s">
        <v>14177</v>
      </c>
      <c r="B14406" s="11" t="s">
        <v>14519</v>
      </c>
      <c r="C14406" s="12"/>
      <c r="D14406" s="1" t="s">
        <v>14524</v>
      </c>
      <c r="E14406" s="5">
        <v>138096.34</v>
      </c>
      <c r="F14406" s="5">
        <v>13609.37</v>
      </c>
      <c r="G14406" s="6">
        <f t="shared" si="225"/>
        <v>9.8549823985197591</v>
      </c>
    </row>
    <row r="14407" spans="1:7" x14ac:dyDescent="0.25">
      <c r="A14407" s="1" t="s">
        <v>14177</v>
      </c>
      <c r="B14407" s="11" t="s">
        <v>14525</v>
      </c>
      <c r="C14407" s="12"/>
      <c r="D14407" s="1" t="s">
        <v>14526</v>
      </c>
      <c r="E14407" s="5">
        <v>447224.43</v>
      </c>
      <c r="F14407" s="5">
        <v>175740.56</v>
      </c>
      <c r="G14407" s="6">
        <f t="shared" ref="G14407:G14470" si="226">F14407/E14407*100</f>
        <v>39.295831848899674</v>
      </c>
    </row>
    <row r="14408" spans="1:7" x14ac:dyDescent="0.25">
      <c r="A14408" s="1" t="s">
        <v>14177</v>
      </c>
      <c r="B14408" s="11" t="s">
        <v>14525</v>
      </c>
      <c r="C14408" s="12"/>
      <c r="D14408" s="1" t="s">
        <v>14527</v>
      </c>
      <c r="E14408" s="5">
        <v>450973.4</v>
      </c>
      <c r="F14408" s="5">
        <v>207755.96</v>
      </c>
      <c r="G14408" s="6">
        <f t="shared" si="226"/>
        <v>46.068340172613283</v>
      </c>
    </row>
    <row r="14409" spans="1:7" x14ac:dyDescent="0.25">
      <c r="A14409" s="1" t="s">
        <v>14177</v>
      </c>
      <c r="B14409" s="11" t="s">
        <v>14525</v>
      </c>
      <c r="C14409" s="12"/>
      <c r="D14409" s="1" t="s">
        <v>14528</v>
      </c>
      <c r="E14409" s="5">
        <v>436772.01</v>
      </c>
      <c r="F14409" s="5">
        <v>190791.11000000002</v>
      </c>
      <c r="G14409" s="6">
        <f t="shared" si="226"/>
        <v>43.682082558358083</v>
      </c>
    </row>
    <row r="14410" spans="1:7" x14ac:dyDescent="0.25">
      <c r="A14410" s="1" t="s">
        <v>14177</v>
      </c>
      <c r="B14410" s="11" t="s">
        <v>14525</v>
      </c>
      <c r="C14410" s="12"/>
      <c r="D14410" s="1" t="s">
        <v>14529</v>
      </c>
      <c r="E14410" s="5">
        <v>449438.75</v>
      </c>
      <c r="F14410" s="5">
        <v>223076.41</v>
      </c>
      <c r="G14410" s="6">
        <f t="shared" si="226"/>
        <v>49.634440733025357</v>
      </c>
    </row>
    <row r="14411" spans="1:7" x14ac:dyDescent="0.25">
      <c r="A14411" s="1" t="s">
        <v>14177</v>
      </c>
      <c r="B14411" s="11" t="s">
        <v>14525</v>
      </c>
      <c r="C14411" s="12"/>
      <c r="D14411" s="1" t="s">
        <v>14530</v>
      </c>
      <c r="E14411" s="5">
        <v>434448.56</v>
      </c>
      <c r="F14411" s="5">
        <v>219963.34</v>
      </c>
      <c r="G14411" s="6">
        <f t="shared" si="226"/>
        <v>50.630468196280823</v>
      </c>
    </row>
    <row r="14412" spans="1:7" x14ac:dyDescent="0.25">
      <c r="A14412" s="1" t="s">
        <v>14177</v>
      </c>
      <c r="B14412" s="11" t="s">
        <v>14525</v>
      </c>
      <c r="C14412" s="12"/>
      <c r="D14412" s="1" t="s">
        <v>14531</v>
      </c>
      <c r="E14412" s="5">
        <v>458152.18</v>
      </c>
      <c r="F14412" s="5">
        <v>124051.89</v>
      </c>
      <c r="G14412" s="6">
        <f t="shared" si="226"/>
        <v>27.076568750584141</v>
      </c>
    </row>
    <row r="14413" spans="1:7" x14ac:dyDescent="0.25">
      <c r="A14413" s="1" t="s">
        <v>14177</v>
      </c>
      <c r="B14413" s="11" t="s">
        <v>14525</v>
      </c>
      <c r="C14413" s="12"/>
      <c r="D14413" s="1" t="s">
        <v>14532</v>
      </c>
      <c r="E14413" s="5">
        <v>441975.91000000003</v>
      </c>
      <c r="F14413" s="5">
        <v>174340.25</v>
      </c>
      <c r="G14413" s="6">
        <f t="shared" si="226"/>
        <v>39.44564535202835</v>
      </c>
    </row>
    <row r="14414" spans="1:7" x14ac:dyDescent="0.25">
      <c r="A14414" s="1" t="s">
        <v>14177</v>
      </c>
      <c r="B14414" s="11" t="s">
        <v>14525</v>
      </c>
      <c r="C14414" s="12"/>
      <c r="D14414" s="1" t="s">
        <v>14533</v>
      </c>
      <c r="E14414" s="5">
        <v>431774.06999999995</v>
      </c>
      <c r="F14414" s="5">
        <v>251193.69999999998</v>
      </c>
      <c r="G14414" s="6">
        <f t="shared" si="226"/>
        <v>58.177115638278146</v>
      </c>
    </row>
    <row r="14415" spans="1:7" x14ac:dyDescent="0.25">
      <c r="A14415" s="1" t="s">
        <v>14177</v>
      </c>
      <c r="B14415" s="11" t="s">
        <v>14525</v>
      </c>
      <c r="C14415" s="12"/>
      <c r="D14415" s="1" t="s">
        <v>14534</v>
      </c>
      <c r="E14415" s="5">
        <v>416335.34</v>
      </c>
      <c r="F14415" s="5">
        <v>279425.74</v>
      </c>
      <c r="G14415" s="6">
        <f t="shared" si="226"/>
        <v>67.115546808973733</v>
      </c>
    </row>
    <row r="14416" spans="1:7" x14ac:dyDescent="0.25">
      <c r="A14416" s="1" t="s">
        <v>14177</v>
      </c>
      <c r="B14416" s="11" t="s">
        <v>14525</v>
      </c>
      <c r="C14416" s="12"/>
      <c r="D14416" s="1" t="s">
        <v>14535</v>
      </c>
      <c r="E14416" s="5">
        <v>333673.12</v>
      </c>
      <c r="F14416" s="5">
        <v>53311.53</v>
      </c>
      <c r="G14416" s="6">
        <f t="shared" si="226"/>
        <v>15.977172509430787</v>
      </c>
    </row>
    <row r="14417" spans="1:7" x14ac:dyDescent="0.25">
      <c r="A14417" s="1" t="s">
        <v>14177</v>
      </c>
      <c r="B14417" s="11" t="s">
        <v>14536</v>
      </c>
      <c r="C14417" s="12"/>
      <c r="D14417" s="1" t="s">
        <v>14537</v>
      </c>
      <c r="E14417" s="5">
        <v>195861.14</v>
      </c>
      <c r="F14417" s="5">
        <v>195861.14</v>
      </c>
      <c r="G14417" s="6">
        <f t="shared" si="226"/>
        <v>100</v>
      </c>
    </row>
    <row r="14418" spans="1:7" x14ac:dyDescent="0.25">
      <c r="A14418" s="1" t="s">
        <v>14177</v>
      </c>
      <c r="B14418" s="11" t="s">
        <v>14536</v>
      </c>
      <c r="C14418" s="12"/>
      <c r="D14418" s="1" t="s">
        <v>14538</v>
      </c>
      <c r="E14418" s="5">
        <v>1335623.1199999999</v>
      </c>
      <c r="F14418" s="5">
        <v>718913.40999999992</v>
      </c>
      <c r="G14418" s="6">
        <f t="shared" si="226"/>
        <v>53.826068090225931</v>
      </c>
    </row>
    <row r="14419" spans="1:7" x14ac:dyDescent="0.25">
      <c r="A14419" s="1" t="s">
        <v>14177</v>
      </c>
      <c r="B14419" s="11" t="s">
        <v>14536</v>
      </c>
      <c r="C14419" s="12"/>
      <c r="D14419" s="1" t="s">
        <v>14539</v>
      </c>
      <c r="E14419" s="5">
        <v>493610.67</v>
      </c>
      <c r="F14419" s="5">
        <v>282444.86</v>
      </c>
      <c r="G14419" s="6">
        <f t="shared" si="226"/>
        <v>57.220169085891115</v>
      </c>
    </row>
    <row r="14420" spans="1:7" x14ac:dyDescent="0.25">
      <c r="A14420" s="1" t="s">
        <v>14177</v>
      </c>
      <c r="B14420" s="11" t="s">
        <v>14536</v>
      </c>
      <c r="C14420" s="12"/>
      <c r="D14420" s="1" t="s">
        <v>14540</v>
      </c>
      <c r="E14420" s="5">
        <v>475084.77</v>
      </c>
      <c r="F14420" s="5">
        <v>127652.56000000001</v>
      </c>
      <c r="G14420" s="6">
        <f t="shared" si="226"/>
        <v>26.869427954931073</v>
      </c>
    </row>
    <row r="14421" spans="1:7" x14ac:dyDescent="0.25">
      <c r="A14421" s="1" t="s">
        <v>14177</v>
      </c>
      <c r="B14421" s="11" t="s">
        <v>14536</v>
      </c>
      <c r="C14421" s="12"/>
      <c r="D14421" s="1" t="s">
        <v>14541</v>
      </c>
      <c r="E14421" s="5">
        <v>453238.48</v>
      </c>
      <c r="F14421" s="5">
        <v>291934.92</v>
      </c>
      <c r="G14421" s="6">
        <f t="shared" si="226"/>
        <v>64.41088585417549</v>
      </c>
    </row>
    <row r="14422" spans="1:7" x14ac:dyDescent="0.25">
      <c r="A14422" s="1" t="s">
        <v>14177</v>
      </c>
      <c r="B14422" s="11" t="s">
        <v>14536</v>
      </c>
      <c r="C14422" s="12"/>
      <c r="D14422" s="1" t="s">
        <v>14542</v>
      </c>
      <c r="E14422" s="5">
        <v>464707.49</v>
      </c>
      <c r="F14422" s="5">
        <v>230324.39</v>
      </c>
      <c r="G14422" s="6">
        <f t="shared" si="226"/>
        <v>49.563304865174437</v>
      </c>
    </row>
    <row r="14423" spans="1:7" x14ac:dyDescent="0.25">
      <c r="A14423" s="1" t="s">
        <v>14177</v>
      </c>
      <c r="B14423" s="11" t="s">
        <v>14536</v>
      </c>
      <c r="C14423" s="12"/>
      <c r="D14423" s="1" t="s">
        <v>14543</v>
      </c>
      <c r="E14423" s="5">
        <v>458399.55</v>
      </c>
      <c r="F14423" s="5">
        <v>332379.52999999997</v>
      </c>
      <c r="G14423" s="6">
        <f t="shared" si="226"/>
        <v>72.50869465295068</v>
      </c>
    </row>
    <row r="14424" spans="1:7" x14ac:dyDescent="0.25">
      <c r="A14424" s="1" t="s">
        <v>14177</v>
      </c>
      <c r="B14424" s="11" t="s">
        <v>14536</v>
      </c>
      <c r="C14424" s="12"/>
      <c r="D14424" s="1" t="s">
        <v>14544</v>
      </c>
      <c r="E14424" s="5">
        <v>392513.57</v>
      </c>
      <c r="F14424" s="5">
        <v>154466.66999999998</v>
      </c>
      <c r="G14424" s="6">
        <f t="shared" si="226"/>
        <v>39.353205036962159</v>
      </c>
    </row>
    <row r="14425" spans="1:7" x14ac:dyDescent="0.25">
      <c r="A14425" s="1" t="s">
        <v>14177</v>
      </c>
      <c r="B14425" s="11" t="s">
        <v>14536</v>
      </c>
      <c r="C14425" s="12"/>
      <c r="D14425" s="1" t="s">
        <v>14545</v>
      </c>
      <c r="E14425" s="5">
        <v>391011.29</v>
      </c>
      <c r="F14425" s="5">
        <v>155010.10999999999</v>
      </c>
      <c r="G14425" s="6">
        <f t="shared" si="226"/>
        <v>39.643384721704585</v>
      </c>
    </row>
    <row r="14426" spans="1:7" x14ac:dyDescent="0.25">
      <c r="A14426" s="1" t="s">
        <v>14177</v>
      </c>
      <c r="B14426" s="11" t="s">
        <v>14536</v>
      </c>
      <c r="C14426" s="12"/>
      <c r="D14426" s="1" t="s">
        <v>14546</v>
      </c>
      <c r="E14426" s="5">
        <v>393647.81</v>
      </c>
      <c r="F14426" s="5">
        <v>102618.33</v>
      </c>
      <c r="G14426" s="6">
        <f t="shared" si="226"/>
        <v>26.068563673706201</v>
      </c>
    </row>
    <row r="14427" spans="1:7" x14ac:dyDescent="0.25">
      <c r="A14427" s="1" t="s">
        <v>14177</v>
      </c>
      <c r="B14427" s="11" t="s">
        <v>14536</v>
      </c>
      <c r="C14427" s="12"/>
      <c r="D14427" s="1" t="s">
        <v>14547</v>
      </c>
      <c r="E14427" s="5">
        <v>370790.93</v>
      </c>
      <c r="F14427" s="5">
        <v>152707.68000000002</v>
      </c>
      <c r="G14427" s="6">
        <f t="shared" si="226"/>
        <v>41.184308364824354</v>
      </c>
    </row>
    <row r="14428" spans="1:7" x14ac:dyDescent="0.25">
      <c r="A14428" s="1" t="s">
        <v>14177</v>
      </c>
      <c r="B14428" s="11" t="s">
        <v>14536</v>
      </c>
      <c r="C14428" s="12"/>
      <c r="D14428" s="1" t="s">
        <v>14548</v>
      </c>
      <c r="E14428" s="5">
        <v>370612.59</v>
      </c>
      <c r="F14428" s="5">
        <v>54280.71</v>
      </c>
      <c r="G14428" s="6">
        <f t="shared" si="226"/>
        <v>14.646213179104356</v>
      </c>
    </row>
    <row r="14429" spans="1:7" x14ac:dyDescent="0.25">
      <c r="A14429" s="1" t="s">
        <v>14177</v>
      </c>
      <c r="B14429" s="11" t="s">
        <v>14549</v>
      </c>
      <c r="C14429" s="12"/>
      <c r="D14429" s="1" t="s">
        <v>14550</v>
      </c>
      <c r="E14429" s="5">
        <v>329583.08</v>
      </c>
      <c r="F14429" s="5">
        <v>255815.35</v>
      </c>
      <c r="G14429" s="6">
        <f t="shared" si="226"/>
        <v>77.617864970495447</v>
      </c>
    </row>
    <row r="14430" spans="1:7" x14ac:dyDescent="0.25">
      <c r="A14430" s="1" t="s">
        <v>14177</v>
      </c>
      <c r="B14430" s="11" t="s">
        <v>14549</v>
      </c>
      <c r="C14430" s="12"/>
      <c r="D14430" s="1" t="s">
        <v>14551</v>
      </c>
      <c r="E14430" s="5">
        <v>339335.97000000003</v>
      </c>
      <c r="F14430" s="5">
        <v>181591.62</v>
      </c>
      <c r="G14430" s="6">
        <f t="shared" si="226"/>
        <v>53.513814052780781</v>
      </c>
    </row>
    <row r="14431" spans="1:7" x14ac:dyDescent="0.25">
      <c r="A14431" s="1" t="s">
        <v>14177</v>
      </c>
      <c r="B14431" s="11" t="s">
        <v>14549</v>
      </c>
      <c r="C14431" s="12"/>
      <c r="D14431" s="1" t="s">
        <v>14552</v>
      </c>
      <c r="E14431" s="5">
        <v>297955.82</v>
      </c>
      <c r="F14431" s="5">
        <v>244213.31</v>
      </c>
      <c r="G14431" s="6">
        <f t="shared" si="226"/>
        <v>81.962926584216405</v>
      </c>
    </row>
    <row r="14432" spans="1:7" x14ac:dyDescent="0.25">
      <c r="A14432" s="1" t="s">
        <v>14177</v>
      </c>
      <c r="B14432" s="11" t="s">
        <v>14549</v>
      </c>
      <c r="C14432" s="12"/>
      <c r="D14432" s="1" t="s">
        <v>14553</v>
      </c>
      <c r="E14432" s="5">
        <v>333232.34000000003</v>
      </c>
      <c r="F14432" s="5">
        <v>230283.76</v>
      </c>
      <c r="G14432" s="6">
        <f t="shared" si="226"/>
        <v>69.106065755802689</v>
      </c>
    </row>
    <row r="14433" spans="1:7" x14ac:dyDescent="0.25">
      <c r="A14433" s="1" t="s">
        <v>14177</v>
      </c>
      <c r="B14433" s="11" t="s">
        <v>14549</v>
      </c>
      <c r="C14433" s="12"/>
      <c r="D14433" s="1" t="s">
        <v>14554</v>
      </c>
      <c r="E14433" s="5">
        <v>228588.56</v>
      </c>
      <c r="F14433" s="5">
        <v>2000</v>
      </c>
      <c r="G14433" s="6">
        <f t="shared" si="226"/>
        <v>0.87493442366494634</v>
      </c>
    </row>
    <row r="14434" spans="1:7" x14ac:dyDescent="0.25">
      <c r="A14434" s="1" t="s">
        <v>14177</v>
      </c>
      <c r="B14434" s="11" t="s">
        <v>14549</v>
      </c>
      <c r="C14434" s="12"/>
      <c r="D14434" s="1" t="s">
        <v>14555</v>
      </c>
      <c r="E14434" s="5">
        <v>145144.02999999997</v>
      </c>
      <c r="F14434" s="5">
        <v>10771.04</v>
      </c>
      <c r="G14434" s="6">
        <f t="shared" si="226"/>
        <v>7.4209321595934767</v>
      </c>
    </row>
    <row r="14435" spans="1:7" x14ac:dyDescent="0.25">
      <c r="A14435" s="1" t="s">
        <v>14177</v>
      </c>
      <c r="B14435" s="11" t="s">
        <v>14549</v>
      </c>
      <c r="C14435" s="12"/>
      <c r="D14435" s="1" t="s">
        <v>14556</v>
      </c>
      <c r="E14435" s="5">
        <v>327022.90000000002</v>
      </c>
      <c r="F14435" s="5">
        <v>92565.99</v>
      </c>
      <c r="G14435" s="6">
        <f t="shared" si="226"/>
        <v>28.305659940022547</v>
      </c>
    </row>
    <row r="14436" spans="1:7" x14ac:dyDescent="0.25">
      <c r="A14436" s="1" t="s">
        <v>14177</v>
      </c>
      <c r="B14436" s="11" t="s">
        <v>14549</v>
      </c>
      <c r="C14436" s="12"/>
      <c r="D14436" s="1" t="s">
        <v>14557</v>
      </c>
      <c r="E14436" s="5">
        <v>304695.21000000002</v>
      </c>
      <c r="F14436" s="5">
        <v>7932.1</v>
      </c>
      <c r="G14436" s="6">
        <f t="shared" si="226"/>
        <v>2.6032900221831512</v>
      </c>
    </row>
    <row r="14437" spans="1:7" x14ac:dyDescent="0.25">
      <c r="A14437" s="1" t="s">
        <v>14177</v>
      </c>
      <c r="B14437" s="11" t="s">
        <v>14549</v>
      </c>
      <c r="C14437" s="12"/>
      <c r="D14437" s="1" t="s">
        <v>14558</v>
      </c>
      <c r="E14437" s="5">
        <v>319836.15000000002</v>
      </c>
      <c r="F14437" s="5">
        <v>278250.31999999995</v>
      </c>
      <c r="G14437" s="6">
        <f t="shared" si="226"/>
        <v>86.997770577215832</v>
      </c>
    </row>
    <row r="14438" spans="1:7" x14ac:dyDescent="0.25">
      <c r="A14438" s="1" t="s">
        <v>14177</v>
      </c>
      <c r="B14438" s="11" t="s">
        <v>14549</v>
      </c>
      <c r="C14438" s="12"/>
      <c r="D14438" s="1" t="s">
        <v>14559</v>
      </c>
      <c r="E14438" s="5">
        <v>334358.83</v>
      </c>
      <c r="F14438" s="5">
        <v>269439.12</v>
      </c>
      <c r="G14438" s="6">
        <f t="shared" si="226"/>
        <v>80.583820681511526</v>
      </c>
    </row>
    <row r="14439" spans="1:7" x14ac:dyDescent="0.25">
      <c r="A14439" s="1" t="s">
        <v>14177</v>
      </c>
      <c r="B14439" s="11" t="s">
        <v>14549</v>
      </c>
      <c r="C14439" s="12"/>
      <c r="D14439" s="1" t="s">
        <v>14560</v>
      </c>
      <c r="E14439" s="5">
        <v>295487.77</v>
      </c>
      <c r="F14439" s="5">
        <v>203756.85</v>
      </c>
      <c r="G14439" s="6">
        <f t="shared" si="226"/>
        <v>68.956102650204443</v>
      </c>
    </row>
    <row r="14440" spans="1:7" x14ac:dyDescent="0.25">
      <c r="A14440" s="1" t="s">
        <v>14177</v>
      </c>
      <c r="B14440" s="11" t="s">
        <v>14549</v>
      </c>
      <c r="C14440" s="12"/>
      <c r="D14440" s="1" t="s">
        <v>14561</v>
      </c>
      <c r="E14440" s="5">
        <v>433749.09</v>
      </c>
      <c r="F14440" s="5">
        <v>317321.69</v>
      </c>
      <c r="G14440" s="6">
        <f t="shared" si="226"/>
        <v>73.157891812522308</v>
      </c>
    </row>
    <row r="14441" spans="1:7" x14ac:dyDescent="0.25">
      <c r="A14441" s="1" t="s">
        <v>14177</v>
      </c>
      <c r="B14441" s="11" t="s">
        <v>14549</v>
      </c>
      <c r="C14441" s="12"/>
      <c r="D14441" s="1" t="s">
        <v>14562</v>
      </c>
      <c r="E14441" s="5">
        <v>327090.58</v>
      </c>
      <c r="F14441" s="5">
        <v>212901.1</v>
      </c>
      <c r="G14441" s="6">
        <f t="shared" si="226"/>
        <v>65.089340084327702</v>
      </c>
    </row>
    <row r="14442" spans="1:7" x14ac:dyDescent="0.25">
      <c r="A14442" s="1" t="s">
        <v>14177</v>
      </c>
      <c r="B14442" s="11" t="s">
        <v>14549</v>
      </c>
      <c r="C14442" s="12"/>
      <c r="D14442" s="1" t="s">
        <v>14563</v>
      </c>
      <c r="E14442" s="5">
        <v>445392.12</v>
      </c>
      <c r="F14442" s="5">
        <v>297798.16000000003</v>
      </c>
      <c r="G14442" s="6">
        <f t="shared" si="226"/>
        <v>66.862018124613442</v>
      </c>
    </row>
    <row r="14443" spans="1:7" x14ac:dyDescent="0.25">
      <c r="A14443" s="1" t="s">
        <v>14177</v>
      </c>
      <c r="B14443" s="11" t="s">
        <v>14549</v>
      </c>
      <c r="C14443" s="12"/>
      <c r="D14443" s="1" t="s">
        <v>14564</v>
      </c>
      <c r="E14443" s="5">
        <v>323850.06000000006</v>
      </c>
      <c r="F14443" s="5">
        <v>209998.28</v>
      </c>
      <c r="G14443" s="6">
        <f t="shared" si="226"/>
        <v>64.84429244817801</v>
      </c>
    </row>
    <row r="14444" spans="1:7" x14ac:dyDescent="0.25">
      <c r="A14444" s="1" t="s">
        <v>14177</v>
      </c>
      <c r="B14444" s="11" t="s">
        <v>14549</v>
      </c>
      <c r="C14444" s="12"/>
      <c r="D14444" s="1" t="s">
        <v>14565</v>
      </c>
      <c r="E14444" s="5">
        <v>480553.69</v>
      </c>
      <c r="F14444" s="5">
        <v>265982.78999999998</v>
      </c>
      <c r="G14444" s="6">
        <f t="shared" si="226"/>
        <v>55.349234754601504</v>
      </c>
    </row>
    <row r="14445" spans="1:7" x14ac:dyDescent="0.25">
      <c r="A14445" s="1" t="s">
        <v>14177</v>
      </c>
      <c r="B14445" s="11" t="s">
        <v>14549</v>
      </c>
      <c r="C14445" s="12"/>
      <c r="D14445" s="1" t="s">
        <v>14566</v>
      </c>
      <c r="E14445" s="5">
        <v>322136.25999999995</v>
      </c>
      <c r="F14445" s="5">
        <v>222613.11000000002</v>
      </c>
      <c r="G14445" s="6">
        <f t="shared" si="226"/>
        <v>69.105263095809221</v>
      </c>
    </row>
    <row r="14446" spans="1:7" x14ac:dyDescent="0.25">
      <c r="A14446" s="1" t="s">
        <v>14177</v>
      </c>
      <c r="B14446" s="11" t="s">
        <v>14549</v>
      </c>
      <c r="C14446" s="12"/>
      <c r="D14446" s="1" t="s">
        <v>14567</v>
      </c>
      <c r="E14446" s="5">
        <v>337479.96</v>
      </c>
      <c r="F14446" s="5">
        <v>185408.92</v>
      </c>
      <c r="G14446" s="6">
        <f t="shared" si="226"/>
        <v>54.939238466189224</v>
      </c>
    </row>
    <row r="14447" spans="1:7" ht="25.5" x14ac:dyDescent="0.25">
      <c r="A14447" s="1" t="s">
        <v>14177</v>
      </c>
      <c r="B14447" s="11" t="s">
        <v>14549</v>
      </c>
      <c r="C14447" s="12"/>
      <c r="D14447" s="1" t="s">
        <v>14568</v>
      </c>
      <c r="E14447" s="5">
        <v>339277.96</v>
      </c>
      <c r="F14447" s="5">
        <v>257303.29</v>
      </c>
      <c r="G14447" s="6">
        <f t="shared" si="226"/>
        <v>75.838492426681654</v>
      </c>
    </row>
    <row r="14448" spans="1:7" ht="25.5" x14ac:dyDescent="0.25">
      <c r="A14448" s="1" t="s">
        <v>14177</v>
      </c>
      <c r="B14448" s="11" t="s">
        <v>14549</v>
      </c>
      <c r="C14448" s="12"/>
      <c r="D14448" s="1" t="s">
        <v>14569</v>
      </c>
      <c r="E14448" s="5">
        <v>379337.19000000006</v>
      </c>
      <c r="F14448" s="5">
        <v>51242.74</v>
      </c>
      <c r="G14448" s="6">
        <f t="shared" si="226"/>
        <v>13.508493591150392</v>
      </c>
    </row>
    <row r="14449" spans="1:7" ht="25.5" x14ac:dyDescent="0.25">
      <c r="A14449" s="1" t="s">
        <v>14177</v>
      </c>
      <c r="B14449" s="11" t="s">
        <v>14549</v>
      </c>
      <c r="C14449" s="12"/>
      <c r="D14449" s="1" t="s">
        <v>14570</v>
      </c>
      <c r="E14449" s="5">
        <v>203559.13</v>
      </c>
      <c r="F14449" s="5">
        <v>100005.29</v>
      </c>
      <c r="G14449" s="6">
        <f t="shared" si="226"/>
        <v>49.128373657325021</v>
      </c>
    </row>
    <row r="14450" spans="1:7" ht="25.5" x14ac:dyDescent="0.25">
      <c r="A14450" s="1" t="s">
        <v>14177</v>
      </c>
      <c r="B14450" s="11" t="s">
        <v>14549</v>
      </c>
      <c r="C14450" s="12"/>
      <c r="D14450" s="1" t="s">
        <v>14571</v>
      </c>
      <c r="E14450" s="5">
        <v>207005.91999999998</v>
      </c>
      <c r="F14450" s="5">
        <v>47294.07</v>
      </c>
      <c r="G14450" s="6">
        <f t="shared" si="226"/>
        <v>22.846723417378598</v>
      </c>
    </row>
    <row r="14451" spans="1:7" ht="25.5" x14ac:dyDescent="0.25">
      <c r="A14451" s="1" t="s">
        <v>14177</v>
      </c>
      <c r="B14451" s="11" t="s">
        <v>14549</v>
      </c>
      <c r="C14451" s="12"/>
      <c r="D14451" s="1" t="s">
        <v>14572</v>
      </c>
      <c r="E14451" s="5">
        <v>343086.7</v>
      </c>
      <c r="F14451" s="5">
        <v>180965.56</v>
      </c>
      <c r="G14451" s="6">
        <f t="shared" si="226"/>
        <v>52.746305817159332</v>
      </c>
    </row>
    <row r="14452" spans="1:7" x14ac:dyDescent="0.25">
      <c r="A14452" s="1" t="s">
        <v>14177</v>
      </c>
      <c r="B14452" s="11" t="s">
        <v>14573</v>
      </c>
      <c r="C14452" s="12"/>
      <c r="D14452" s="1" t="s">
        <v>14574</v>
      </c>
      <c r="E14452" s="5">
        <v>332469.42</v>
      </c>
      <c r="F14452" s="5">
        <v>110857.79999999999</v>
      </c>
      <c r="G14452" s="6">
        <f t="shared" si="226"/>
        <v>33.343758352271912</v>
      </c>
    </row>
    <row r="14453" spans="1:7" x14ac:dyDescent="0.25">
      <c r="A14453" s="1" t="s">
        <v>14177</v>
      </c>
      <c r="B14453" s="11" t="s">
        <v>14573</v>
      </c>
      <c r="C14453" s="12"/>
      <c r="D14453" s="1" t="s">
        <v>14575</v>
      </c>
      <c r="E14453" s="5">
        <v>325560.44</v>
      </c>
      <c r="F14453" s="5">
        <v>182114.8</v>
      </c>
      <c r="G14453" s="6">
        <f t="shared" si="226"/>
        <v>55.938860384879682</v>
      </c>
    </row>
    <row r="14454" spans="1:7" x14ac:dyDescent="0.25">
      <c r="A14454" s="1" t="s">
        <v>14177</v>
      </c>
      <c r="B14454" s="11" t="s">
        <v>14573</v>
      </c>
      <c r="C14454" s="12"/>
      <c r="D14454" s="1" t="s">
        <v>14576</v>
      </c>
      <c r="E14454" s="5">
        <v>309628.27999999997</v>
      </c>
      <c r="F14454" s="5">
        <v>174082.32</v>
      </c>
      <c r="G14454" s="6">
        <f t="shared" si="226"/>
        <v>56.223003919409429</v>
      </c>
    </row>
    <row r="14455" spans="1:7" x14ac:dyDescent="0.25">
      <c r="A14455" s="1" t="s">
        <v>14177</v>
      </c>
      <c r="B14455" s="11" t="s">
        <v>14573</v>
      </c>
      <c r="C14455" s="12"/>
      <c r="D14455" s="1" t="s">
        <v>14577</v>
      </c>
      <c r="E14455" s="5">
        <v>376479.92000000004</v>
      </c>
      <c r="F14455" s="5">
        <v>278416.71999999997</v>
      </c>
      <c r="G14455" s="6">
        <f t="shared" si="226"/>
        <v>73.952608149725478</v>
      </c>
    </row>
    <row r="14456" spans="1:7" x14ac:dyDescent="0.25">
      <c r="A14456" s="1" t="s">
        <v>14177</v>
      </c>
      <c r="B14456" s="11" t="s">
        <v>14573</v>
      </c>
      <c r="C14456" s="12"/>
      <c r="D14456" s="1" t="s">
        <v>14578</v>
      </c>
      <c r="E14456" s="5">
        <v>307110.98000000004</v>
      </c>
      <c r="F14456" s="5">
        <v>244.11</v>
      </c>
      <c r="G14456" s="6">
        <f t="shared" si="226"/>
        <v>7.9485923948404577E-2</v>
      </c>
    </row>
    <row r="14457" spans="1:7" x14ac:dyDescent="0.25">
      <c r="A14457" s="1" t="s">
        <v>14177</v>
      </c>
      <c r="B14457" s="11" t="s">
        <v>14573</v>
      </c>
      <c r="C14457" s="12"/>
      <c r="D14457" s="1" t="s">
        <v>14579</v>
      </c>
      <c r="E14457" s="5">
        <v>218759.63</v>
      </c>
      <c r="F14457" s="5">
        <v>64971.3</v>
      </c>
      <c r="G14457" s="6">
        <f t="shared" si="226"/>
        <v>29.69985824166918</v>
      </c>
    </row>
    <row r="14458" spans="1:7" x14ac:dyDescent="0.25">
      <c r="A14458" s="1" t="s">
        <v>14580</v>
      </c>
      <c r="B14458" s="11" t="s">
        <v>14581</v>
      </c>
      <c r="C14458" s="12"/>
      <c r="D14458" s="1" t="s">
        <v>14582</v>
      </c>
      <c r="E14458" s="5">
        <v>471730.49</v>
      </c>
      <c r="F14458" s="5">
        <v>247254.53</v>
      </c>
      <c r="G14458" s="6">
        <f t="shared" si="226"/>
        <v>52.414362701041441</v>
      </c>
    </row>
    <row r="14459" spans="1:7" x14ac:dyDescent="0.25">
      <c r="A14459" s="1" t="s">
        <v>14580</v>
      </c>
      <c r="B14459" s="11" t="s">
        <v>14581</v>
      </c>
      <c r="C14459" s="12"/>
      <c r="D14459" s="1" t="s">
        <v>14583</v>
      </c>
      <c r="E14459" s="5">
        <v>435857.91999999998</v>
      </c>
      <c r="F14459" s="5">
        <v>398738.13</v>
      </c>
      <c r="G14459" s="6">
        <f t="shared" si="226"/>
        <v>91.483511415830193</v>
      </c>
    </row>
    <row r="14460" spans="1:7" x14ac:dyDescent="0.25">
      <c r="A14460" s="1" t="s">
        <v>14580</v>
      </c>
      <c r="B14460" s="11" t="s">
        <v>14581</v>
      </c>
      <c r="C14460" s="12"/>
      <c r="D14460" s="1" t="s">
        <v>14584</v>
      </c>
      <c r="E14460" s="5">
        <v>452380.67000000004</v>
      </c>
      <c r="F14460" s="5">
        <v>293786.96000000002</v>
      </c>
      <c r="G14460" s="6">
        <f t="shared" si="226"/>
        <v>64.942421169321847</v>
      </c>
    </row>
    <row r="14461" spans="1:7" x14ac:dyDescent="0.25">
      <c r="A14461" s="1" t="s">
        <v>14580</v>
      </c>
      <c r="B14461" s="11" t="s">
        <v>14581</v>
      </c>
      <c r="C14461" s="12"/>
      <c r="D14461" s="1" t="s">
        <v>14585</v>
      </c>
      <c r="E14461" s="5">
        <v>475045.36000000004</v>
      </c>
      <c r="F14461" s="5">
        <v>369204.07999999996</v>
      </c>
      <c r="G14461" s="6">
        <f t="shared" si="226"/>
        <v>77.719752909490566</v>
      </c>
    </row>
    <row r="14462" spans="1:7" x14ac:dyDescent="0.25">
      <c r="A14462" s="1" t="s">
        <v>14586</v>
      </c>
      <c r="B14462" s="11" t="s">
        <v>14587</v>
      </c>
      <c r="C14462" s="12"/>
      <c r="D14462" s="1" t="s">
        <v>14588</v>
      </c>
      <c r="E14462" s="5">
        <v>183113.74000000002</v>
      </c>
      <c r="F14462" s="5">
        <v>141787.98000000001</v>
      </c>
      <c r="G14462" s="6">
        <f t="shared" si="226"/>
        <v>77.431644397629583</v>
      </c>
    </row>
    <row r="14463" spans="1:7" x14ac:dyDescent="0.25">
      <c r="A14463" s="1" t="s">
        <v>14586</v>
      </c>
      <c r="B14463" s="11" t="s">
        <v>14587</v>
      </c>
      <c r="C14463" s="12"/>
      <c r="D14463" s="1" t="s">
        <v>14589</v>
      </c>
      <c r="E14463" s="5">
        <v>410040.15</v>
      </c>
      <c r="F14463" s="5">
        <v>194746.16</v>
      </c>
      <c r="G14463" s="6">
        <f t="shared" si="226"/>
        <v>47.494412437416187</v>
      </c>
    </row>
    <row r="14464" spans="1:7" x14ac:dyDescent="0.25">
      <c r="A14464" s="1" t="s">
        <v>14586</v>
      </c>
      <c r="B14464" s="11" t="s">
        <v>14587</v>
      </c>
      <c r="C14464" s="12"/>
      <c r="D14464" s="1" t="s">
        <v>14590</v>
      </c>
      <c r="E14464" s="5">
        <v>218453.23</v>
      </c>
      <c r="F14464" s="5">
        <v>48073.8</v>
      </c>
      <c r="G14464" s="6">
        <f t="shared" si="226"/>
        <v>22.006449618529331</v>
      </c>
    </row>
    <row r="14465" spans="1:7" ht="25.5" x14ac:dyDescent="0.25">
      <c r="A14465" s="1" t="s">
        <v>14586</v>
      </c>
      <c r="B14465" s="11" t="s">
        <v>14587</v>
      </c>
      <c r="C14465" s="12"/>
      <c r="D14465" s="1" t="s">
        <v>14591</v>
      </c>
      <c r="E14465" s="5">
        <v>181602.59</v>
      </c>
      <c r="F14465" s="5">
        <v>130613.31</v>
      </c>
      <c r="G14465" s="6">
        <f t="shared" si="226"/>
        <v>71.922603086222509</v>
      </c>
    </row>
    <row r="14466" spans="1:7" ht="25.5" x14ac:dyDescent="0.25">
      <c r="A14466" s="1" t="s">
        <v>14586</v>
      </c>
      <c r="B14466" s="11" t="s">
        <v>14587</v>
      </c>
      <c r="C14466" s="12"/>
      <c r="D14466" s="1" t="s">
        <v>14592</v>
      </c>
      <c r="E14466" s="5">
        <v>164700.37000000002</v>
      </c>
      <c r="F14466" s="5">
        <v>45305.23</v>
      </c>
      <c r="G14466" s="6">
        <f t="shared" si="226"/>
        <v>27.507667408397442</v>
      </c>
    </row>
    <row r="14467" spans="1:7" ht="25.5" x14ac:dyDescent="0.25">
      <c r="A14467" s="1" t="s">
        <v>14586</v>
      </c>
      <c r="B14467" s="11" t="s">
        <v>14587</v>
      </c>
      <c r="C14467" s="12"/>
      <c r="D14467" s="1" t="s">
        <v>14593</v>
      </c>
      <c r="E14467" s="5">
        <v>192090.88</v>
      </c>
      <c r="F14467" s="5">
        <v>131846.66</v>
      </c>
      <c r="G14467" s="6">
        <f t="shared" si="226"/>
        <v>68.637646930452917</v>
      </c>
    </row>
    <row r="14468" spans="1:7" ht="25.5" x14ac:dyDescent="0.25">
      <c r="A14468" s="1" t="s">
        <v>14586</v>
      </c>
      <c r="B14468" s="11" t="s">
        <v>14587</v>
      </c>
      <c r="C14468" s="12"/>
      <c r="D14468" s="1" t="s">
        <v>14594</v>
      </c>
      <c r="E14468" s="5">
        <v>176842.9</v>
      </c>
      <c r="F14468" s="5">
        <v>123961.61</v>
      </c>
      <c r="G14468" s="6">
        <f t="shared" si="226"/>
        <v>70.097023968731577</v>
      </c>
    </row>
    <row r="14469" spans="1:7" ht="25.5" x14ac:dyDescent="0.25">
      <c r="A14469" s="1" t="s">
        <v>14586</v>
      </c>
      <c r="B14469" s="11" t="s">
        <v>14587</v>
      </c>
      <c r="C14469" s="12"/>
      <c r="D14469" s="1" t="s">
        <v>14595</v>
      </c>
      <c r="E14469" s="5">
        <v>190189.83</v>
      </c>
      <c r="F14469" s="5">
        <v>191633.18999999997</v>
      </c>
      <c r="G14469" s="6">
        <v>100</v>
      </c>
    </row>
    <row r="14470" spans="1:7" ht="25.5" x14ac:dyDescent="0.25">
      <c r="A14470" s="1" t="s">
        <v>14586</v>
      </c>
      <c r="B14470" s="11" t="s">
        <v>14587</v>
      </c>
      <c r="C14470" s="12"/>
      <c r="D14470" s="1" t="s">
        <v>14596</v>
      </c>
      <c r="E14470" s="5">
        <v>165213.65</v>
      </c>
      <c r="F14470" s="5">
        <v>151475.07</v>
      </c>
      <c r="G14470" s="6">
        <f t="shared" si="226"/>
        <v>91.684355378626421</v>
      </c>
    </row>
    <row r="14471" spans="1:7" ht="25.5" x14ac:dyDescent="0.25">
      <c r="A14471" s="1" t="s">
        <v>14586</v>
      </c>
      <c r="B14471" s="11" t="s">
        <v>14587</v>
      </c>
      <c r="C14471" s="12"/>
      <c r="D14471" s="1" t="s">
        <v>14597</v>
      </c>
      <c r="E14471" s="5">
        <v>186616.62000000002</v>
      </c>
      <c r="F14471" s="5">
        <v>103988.59999999999</v>
      </c>
      <c r="G14471" s="6">
        <f t="shared" ref="G14471:G14534" si="227">F14471/E14471*100</f>
        <v>55.723118337477104</v>
      </c>
    </row>
    <row r="14472" spans="1:7" ht="25.5" x14ac:dyDescent="0.25">
      <c r="A14472" s="1" t="s">
        <v>14586</v>
      </c>
      <c r="B14472" s="11" t="s">
        <v>14587</v>
      </c>
      <c r="C14472" s="12"/>
      <c r="D14472" s="1" t="s">
        <v>14598</v>
      </c>
      <c r="E14472" s="5">
        <v>205963.14</v>
      </c>
      <c r="F14472" s="5">
        <v>45706.84</v>
      </c>
      <c r="G14472" s="6">
        <f t="shared" si="227"/>
        <v>22.191757224132431</v>
      </c>
    </row>
    <row r="14473" spans="1:7" ht="25.5" x14ac:dyDescent="0.25">
      <c r="A14473" s="1" t="s">
        <v>14586</v>
      </c>
      <c r="B14473" s="11" t="s">
        <v>14587</v>
      </c>
      <c r="C14473" s="12"/>
      <c r="D14473" s="1" t="s">
        <v>14599</v>
      </c>
      <c r="E14473" s="5">
        <v>346800.14</v>
      </c>
      <c r="F14473" s="5">
        <v>232279.62</v>
      </c>
      <c r="G14473" s="6">
        <f t="shared" si="227"/>
        <v>66.977948740159093</v>
      </c>
    </row>
    <row r="14474" spans="1:7" ht="25.5" x14ac:dyDescent="0.25">
      <c r="A14474" s="1" t="s">
        <v>14586</v>
      </c>
      <c r="B14474" s="11" t="s">
        <v>14587</v>
      </c>
      <c r="C14474" s="12"/>
      <c r="D14474" s="1" t="s">
        <v>14600</v>
      </c>
      <c r="E14474" s="5">
        <v>182788.61</v>
      </c>
      <c r="F14474" s="5">
        <v>144293.35</v>
      </c>
      <c r="G14474" s="6">
        <f t="shared" si="227"/>
        <v>78.940011634204126</v>
      </c>
    </row>
    <row r="14475" spans="1:7" ht="25.5" x14ac:dyDescent="0.25">
      <c r="A14475" s="1" t="s">
        <v>14586</v>
      </c>
      <c r="B14475" s="11" t="s">
        <v>14587</v>
      </c>
      <c r="C14475" s="12"/>
      <c r="D14475" s="1" t="s">
        <v>14601</v>
      </c>
      <c r="E14475" s="5">
        <v>171520.94</v>
      </c>
      <c r="F14475" s="5">
        <v>133950.76999999999</v>
      </c>
      <c r="G14475" s="6">
        <f t="shared" si="227"/>
        <v>78.095869810414982</v>
      </c>
    </row>
    <row r="14476" spans="1:7" ht="25.5" x14ac:dyDescent="0.25">
      <c r="A14476" s="1" t="s">
        <v>14586</v>
      </c>
      <c r="B14476" s="11" t="s">
        <v>14587</v>
      </c>
      <c r="C14476" s="12"/>
      <c r="D14476" s="1" t="s">
        <v>14602</v>
      </c>
      <c r="E14476" s="5">
        <v>182168.93</v>
      </c>
      <c r="F14476" s="5">
        <v>118464.55</v>
      </c>
      <c r="G14476" s="6">
        <f t="shared" si="227"/>
        <v>65.030052051137375</v>
      </c>
    </row>
    <row r="14477" spans="1:7" ht="25.5" x14ac:dyDescent="0.25">
      <c r="A14477" s="1" t="s">
        <v>14586</v>
      </c>
      <c r="B14477" s="11" t="s">
        <v>14587</v>
      </c>
      <c r="C14477" s="12"/>
      <c r="D14477" s="1" t="s">
        <v>14603</v>
      </c>
      <c r="E14477" s="5">
        <v>183549.52</v>
      </c>
      <c r="F14477" s="5">
        <v>126215.78</v>
      </c>
      <c r="G14477" s="6">
        <f t="shared" si="227"/>
        <v>68.763884536445545</v>
      </c>
    </row>
    <row r="14478" spans="1:7" x14ac:dyDescent="0.25">
      <c r="A14478" s="1" t="s">
        <v>14586</v>
      </c>
      <c r="B14478" s="11" t="s">
        <v>14587</v>
      </c>
      <c r="C14478" s="12"/>
      <c r="D14478" s="1" t="s">
        <v>14604</v>
      </c>
      <c r="E14478" s="5">
        <v>192043.97</v>
      </c>
      <c r="F14478" s="5">
        <v>52969.279999999999</v>
      </c>
      <c r="G14478" s="6">
        <f t="shared" si="227"/>
        <v>27.581850135674657</v>
      </c>
    </row>
    <row r="14479" spans="1:7" x14ac:dyDescent="0.25">
      <c r="A14479" s="1" t="s">
        <v>14586</v>
      </c>
      <c r="B14479" s="11" t="s">
        <v>14587</v>
      </c>
      <c r="C14479" s="12"/>
      <c r="D14479" s="1" t="s">
        <v>14605</v>
      </c>
      <c r="E14479" s="5">
        <v>189824.36</v>
      </c>
      <c r="F14479" s="5">
        <v>65737.36</v>
      </c>
      <c r="G14479" s="6">
        <f t="shared" si="227"/>
        <v>34.630623804026001</v>
      </c>
    </row>
    <row r="14480" spans="1:7" x14ac:dyDescent="0.25">
      <c r="A14480" s="1" t="s">
        <v>14586</v>
      </c>
      <c r="B14480" s="11" t="s">
        <v>14587</v>
      </c>
      <c r="C14480" s="12"/>
      <c r="D14480" s="1" t="s">
        <v>14606</v>
      </c>
      <c r="E14480" s="5">
        <v>187793.52</v>
      </c>
      <c r="F14480" s="5">
        <v>68649.59</v>
      </c>
      <c r="G14480" s="6">
        <f t="shared" si="227"/>
        <v>36.555888616391023</v>
      </c>
    </row>
    <row r="14481" spans="1:7" x14ac:dyDescent="0.25">
      <c r="A14481" s="1" t="s">
        <v>14586</v>
      </c>
      <c r="B14481" s="11" t="s">
        <v>14587</v>
      </c>
      <c r="C14481" s="12"/>
      <c r="D14481" s="1" t="s">
        <v>14607</v>
      </c>
      <c r="E14481" s="5">
        <v>223591.22999999998</v>
      </c>
      <c r="F14481" s="5">
        <v>132587.88</v>
      </c>
      <c r="G14481" s="6">
        <f t="shared" si="227"/>
        <v>59.299231011878248</v>
      </c>
    </row>
    <row r="14482" spans="1:7" ht="25.5" x14ac:dyDescent="0.25">
      <c r="A14482" s="1" t="s">
        <v>14586</v>
      </c>
      <c r="B14482" s="11" t="s">
        <v>14587</v>
      </c>
      <c r="C14482" s="12"/>
      <c r="D14482" s="1" t="s">
        <v>14608</v>
      </c>
      <c r="E14482" s="5">
        <v>217196.31</v>
      </c>
      <c r="F14482" s="5">
        <v>19123.3</v>
      </c>
      <c r="G14482" s="6">
        <f t="shared" si="227"/>
        <v>8.8046155111935356</v>
      </c>
    </row>
    <row r="14483" spans="1:7" x14ac:dyDescent="0.25">
      <c r="A14483" s="1" t="s">
        <v>14586</v>
      </c>
      <c r="B14483" s="11" t="s">
        <v>14609</v>
      </c>
      <c r="C14483" s="12"/>
      <c r="D14483" s="1" t="s">
        <v>14610</v>
      </c>
      <c r="E14483" s="5">
        <v>865819.61999999988</v>
      </c>
      <c r="F14483" s="5">
        <v>230719.81</v>
      </c>
      <c r="G14483" s="6">
        <f t="shared" si="227"/>
        <v>26.647560839519901</v>
      </c>
    </row>
    <row r="14484" spans="1:7" x14ac:dyDescent="0.25">
      <c r="A14484" s="1" t="s">
        <v>14586</v>
      </c>
      <c r="B14484" s="11" t="s">
        <v>14611</v>
      </c>
      <c r="C14484" s="12"/>
      <c r="D14484" s="1" t="s">
        <v>14612</v>
      </c>
      <c r="E14484" s="5">
        <v>391991.94999999995</v>
      </c>
      <c r="F14484" s="5">
        <v>196966.24000000002</v>
      </c>
      <c r="G14484" s="6">
        <f t="shared" si="227"/>
        <v>50.247521664666849</v>
      </c>
    </row>
    <row r="14485" spans="1:7" x14ac:dyDescent="0.25">
      <c r="A14485" s="1" t="s">
        <v>14586</v>
      </c>
      <c r="B14485" s="11" t="s">
        <v>14611</v>
      </c>
      <c r="C14485" s="12"/>
      <c r="D14485" s="1" t="s">
        <v>14613</v>
      </c>
      <c r="E14485" s="5">
        <v>222924.71</v>
      </c>
      <c r="F14485" s="5">
        <v>0</v>
      </c>
      <c r="G14485" s="6">
        <f t="shared" si="227"/>
        <v>0</v>
      </c>
    </row>
    <row r="14486" spans="1:7" x14ac:dyDescent="0.25">
      <c r="A14486" s="1" t="s">
        <v>14586</v>
      </c>
      <c r="B14486" s="11" t="s">
        <v>14611</v>
      </c>
      <c r="C14486" s="12"/>
      <c r="D14486" s="1" t="s">
        <v>14614</v>
      </c>
      <c r="E14486" s="5">
        <v>375216.35000000003</v>
      </c>
      <c r="F14486" s="5">
        <v>49104.99</v>
      </c>
      <c r="G14486" s="6">
        <f t="shared" si="227"/>
        <v>13.087113607922468</v>
      </c>
    </row>
    <row r="14487" spans="1:7" x14ac:dyDescent="0.25">
      <c r="A14487" s="1" t="s">
        <v>14586</v>
      </c>
      <c r="B14487" s="11" t="s">
        <v>14611</v>
      </c>
      <c r="C14487" s="12"/>
      <c r="D14487" s="1" t="s">
        <v>14615</v>
      </c>
      <c r="E14487" s="5">
        <v>220632.38</v>
      </c>
      <c r="F14487" s="5">
        <v>1150</v>
      </c>
      <c r="G14487" s="6">
        <f t="shared" si="227"/>
        <v>0.52122902359118817</v>
      </c>
    </row>
    <row r="14488" spans="1:7" x14ac:dyDescent="0.25">
      <c r="A14488" s="1" t="s">
        <v>14586</v>
      </c>
      <c r="B14488" s="11" t="s">
        <v>14611</v>
      </c>
      <c r="C14488" s="12"/>
      <c r="D14488" s="1" t="s">
        <v>14616</v>
      </c>
      <c r="E14488" s="5">
        <v>399941.28</v>
      </c>
      <c r="F14488" s="5">
        <v>78516.7</v>
      </c>
      <c r="G14488" s="6">
        <f t="shared" si="227"/>
        <v>19.632056985965537</v>
      </c>
    </row>
    <row r="14489" spans="1:7" x14ac:dyDescent="0.25">
      <c r="A14489" s="1" t="s">
        <v>14586</v>
      </c>
      <c r="B14489" s="11" t="s">
        <v>14611</v>
      </c>
      <c r="C14489" s="12"/>
      <c r="D14489" s="1" t="s">
        <v>14617</v>
      </c>
      <c r="E14489" s="5">
        <v>206255.86</v>
      </c>
      <c r="F14489" s="5">
        <v>26424.59</v>
      </c>
      <c r="G14489" s="6">
        <f t="shared" si="227"/>
        <v>12.811558420691661</v>
      </c>
    </row>
    <row r="14490" spans="1:7" x14ac:dyDescent="0.25">
      <c r="A14490" s="1" t="s">
        <v>14586</v>
      </c>
      <c r="B14490" s="11" t="s">
        <v>14611</v>
      </c>
      <c r="C14490" s="12"/>
      <c r="D14490" s="1" t="s">
        <v>14618</v>
      </c>
      <c r="E14490" s="5">
        <v>410823.86000000004</v>
      </c>
      <c r="F14490" s="5">
        <v>49426.81</v>
      </c>
      <c r="G14490" s="6">
        <f t="shared" si="227"/>
        <v>12.031143955465486</v>
      </c>
    </row>
    <row r="14491" spans="1:7" ht="25.5" x14ac:dyDescent="0.25">
      <c r="A14491" s="1" t="s">
        <v>14586</v>
      </c>
      <c r="B14491" s="11" t="s">
        <v>14619</v>
      </c>
      <c r="C14491" s="12"/>
      <c r="D14491" s="1" t="s">
        <v>14620</v>
      </c>
      <c r="E14491" s="5">
        <v>318793.39999999997</v>
      </c>
      <c r="F14491" s="5">
        <v>299247.64999999997</v>
      </c>
      <c r="G14491" s="6">
        <f t="shared" si="227"/>
        <v>93.868834800218565</v>
      </c>
    </row>
    <row r="14492" spans="1:7" ht="25.5" x14ac:dyDescent="0.25">
      <c r="A14492" s="1" t="s">
        <v>14586</v>
      </c>
      <c r="B14492" s="11" t="s">
        <v>14619</v>
      </c>
      <c r="C14492" s="12"/>
      <c r="D14492" s="1" t="s">
        <v>14621</v>
      </c>
      <c r="E14492" s="5">
        <v>24668.04</v>
      </c>
      <c r="F14492" s="5">
        <v>28778.880000000001</v>
      </c>
      <c r="G14492" s="6">
        <v>100</v>
      </c>
    </row>
    <row r="14493" spans="1:7" ht="25.5" x14ac:dyDescent="0.25">
      <c r="A14493" s="1" t="s">
        <v>14586</v>
      </c>
      <c r="B14493" s="11" t="s">
        <v>14619</v>
      </c>
      <c r="C14493" s="12"/>
      <c r="D14493" s="1" t="s">
        <v>14622</v>
      </c>
      <c r="E14493" s="5">
        <v>24668.04</v>
      </c>
      <c r="F14493" s="5">
        <v>28778.880000000001</v>
      </c>
      <c r="G14493" s="6">
        <v>100</v>
      </c>
    </row>
    <row r="14494" spans="1:7" ht="25.5" x14ac:dyDescent="0.25">
      <c r="A14494" s="1" t="s">
        <v>14586</v>
      </c>
      <c r="B14494" s="11" t="s">
        <v>14619</v>
      </c>
      <c r="C14494" s="12"/>
      <c r="D14494" s="1" t="s">
        <v>14623</v>
      </c>
      <c r="E14494" s="5">
        <v>61339.819999999992</v>
      </c>
      <c r="F14494" s="5">
        <v>65310.79</v>
      </c>
      <c r="G14494" s="6">
        <v>100</v>
      </c>
    </row>
    <row r="14495" spans="1:7" ht="25.5" x14ac:dyDescent="0.25">
      <c r="A14495" s="1" t="s">
        <v>14586</v>
      </c>
      <c r="B14495" s="11" t="s">
        <v>14619</v>
      </c>
      <c r="C14495" s="12"/>
      <c r="D14495" s="1" t="s">
        <v>14624</v>
      </c>
      <c r="E14495" s="5">
        <v>361239.37000000005</v>
      </c>
      <c r="F14495" s="5">
        <v>339367.99</v>
      </c>
      <c r="G14495" s="6">
        <f t="shared" si="227"/>
        <v>93.945460595837034</v>
      </c>
    </row>
    <row r="14496" spans="1:7" ht="25.5" x14ac:dyDescent="0.25">
      <c r="A14496" s="1" t="s">
        <v>14586</v>
      </c>
      <c r="B14496" s="11" t="s">
        <v>14619</v>
      </c>
      <c r="C14496" s="12"/>
      <c r="D14496" s="1" t="s">
        <v>14625</v>
      </c>
      <c r="E14496" s="5">
        <v>402092.22</v>
      </c>
      <c r="F14496" s="5">
        <v>164114.60999999999</v>
      </c>
      <c r="G14496" s="6">
        <f t="shared" si="227"/>
        <v>40.815166729662167</v>
      </c>
    </row>
    <row r="14497" spans="1:7" ht="25.5" x14ac:dyDescent="0.25">
      <c r="A14497" s="1" t="s">
        <v>14586</v>
      </c>
      <c r="B14497" s="11" t="s">
        <v>14619</v>
      </c>
      <c r="C14497" s="12"/>
      <c r="D14497" s="1" t="s">
        <v>14626</v>
      </c>
      <c r="E14497" s="5">
        <v>396268.25000000006</v>
      </c>
      <c r="F14497" s="5">
        <v>265582.78000000003</v>
      </c>
      <c r="G14497" s="6">
        <f t="shared" si="227"/>
        <v>67.020958656162833</v>
      </c>
    </row>
    <row r="14498" spans="1:7" ht="25.5" x14ac:dyDescent="0.25">
      <c r="A14498" s="1" t="s">
        <v>14586</v>
      </c>
      <c r="B14498" s="11" t="s">
        <v>14619</v>
      </c>
      <c r="C14498" s="12"/>
      <c r="D14498" s="1" t="s">
        <v>14627</v>
      </c>
      <c r="E14498" s="5">
        <v>391192.44999999995</v>
      </c>
      <c r="F14498" s="5">
        <v>308907.31</v>
      </c>
      <c r="G14498" s="6">
        <f t="shared" si="227"/>
        <v>78.965560301585583</v>
      </c>
    </row>
    <row r="14499" spans="1:7" ht="25.5" x14ac:dyDescent="0.25">
      <c r="A14499" s="1" t="s">
        <v>14586</v>
      </c>
      <c r="B14499" s="11" t="s">
        <v>14619</v>
      </c>
      <c r="C14499" s="12"/>
      <c r="D14499" s="1" t="s">
        <v>14628</v>
      </c>
      <c r="E14499" s="5">
        <v>362841.69000000006</v>
      </c>
      <c r="F14499" s="5">
        <v>365712.48000000004</v>
      </c>
      <c r="G14499" s="6">
        <v>100</v>
      </c>
    </row>
    <row r="14500" spans="1:7" ht="25.5" x14ac:dyDescent="0.25">
      <c r="A14500" s="1" t="s">
        <v>14586</v>
      </c>
      <c r="B14500" s="11" t="s">
        <v>14619</v>
      </c>
      <c r="C14500" s="12"/>
      <c r="D14500" s="1" t="s">
        <v>14629</v>
      </c>
      <c r="E14500" s="5">
        <v>386732.69</v>
      </c>
      <c r="F14500" s="5">
        <v>320545.98</v>
      </c>
      <c r="G14500" s="6">
        <f t="shared" si="227"/>
        <v>82.885669685694268</v>
      </c>
    </row>
    <row r="14501" spans="1:7" ht="25.5" x14ac:dyDescent="0.25">
      <c r="A14501" s="1" t="s">
        <v>14586</v>
      </c>
      <c r="B14501" s="11" t="s">
        <v>14619</v>
      </c>
      <c r="C14501" s="12"/>
      <c r="D14501" s="1" t="s">
        <v>14630</v>
      </c>
      <c r="E14501" s="5">
        <v>382146.95999999996</v>
      </c>
      <c r="F14501" s="5">
        <v>291245.51</v>
      </c>
      <c r="G14501" s="6">
        <f t="shared" si="227"/>
        <v>76.212960061228813</v>
      </c>
    </row>
    <row r="14502" spans="1:7" ht="25.5" x14ac:dyDescent="0.25">
      <c r="A14502" s="1" t="s">
        <v>14586</v>
      </c>
      <c r="B14502" s="11" t="s">
        <v>14619</v>
      </c>
      <c r="C14502" s="12"/>
      <c r="D14502" s="1" t="s">
        <v>14631</v>
      </c>
      <c r="E14502" s="5">
        <v>458137.61</v>
      </c>
      <c r="F14502" s="5">
        <v>397331.46</v>
      </c>
      <c r="G14502" s="6">
        <f t="shared" si="227"/>
        <v>86.727535859804235</v>
      </c>
    </row>
    <row r="14503" spans="1:7" ht="25.5" x14ac:dyDescent="0.25">
      <c r="A14503" s="1" t="s">
        <v>14586</v>
      </c>
      <c r="B14503" s="11" t="s">
        <v>14619</v>
      </c>
      <c r="C14503" s="12"/>
      <c r="D14503" s="1" t="s">
        <v>14632</v>
      </c>
      <c r="E14503" s="5">
        <v>448898.3</v>
      </c>
      <c r="F14503" s="5">
        <v>396864.51999999996</v>
      </c>
      <c r="G14503" s="6">
        <f t="shared" si="227"/>
        <v>88.408559355203607</v>
      </c>
    </row>
    <row r="14504" spans="1:7" ht="25.5" x14ac:dyDescent="0.25">
      <c r="A14504" s="1" t="s">
        <v>14586</v>
      </c>
      <c r="B14504" s="11" t="s">
        <v>14619</v>
      </c>
      <c r="C14504" s="12"/>
      <c r="D14504" s="1" t="s">
        <v>14633</v>
      </c>
      <c r="E14504" s="5">
        <v>352337.98000000004</v>
      </c>
      <c r="F14504" s="5">
        <v>308145.59999999998</v>
      </c>
      <c r="G14504" s="6">
        <f t="shared" si="227"/>
        <v>87.457389634804599</v>
      </c>
    </row>
    <row r="14505" spans="1:7" x14ac:dyDescent="0.25">
      <c r="A14505" s="1" t="s">
        <v>14586</v>
      </c>
      <c r="B14505" s="11" t="s">
        <v>14619</v>
      </c>
      <c r="C14505" s="12"/>
      <c r="D14505" s="1" t="s">
        <v>14634</v>
      </c>
      <c r="E14505" s="5">
        <v>144920.22000000003</v>
      </c>
      <c r="F14505" s="5">
        <v>150427.79999999999</v>
      </c>
      <c r="G14505" s="6">
        <v>100</v>
      </c>
    </row>
    <row r="14506" spans="1:7" x14ac:dyDescent="0.25">
      <c r="A14506" s="1" t="s">
        <v>14586</v>
      </c>
      <c r="B14506" s="11" t="s">
        <v>14619</v>
      </c>
      <c r="C14506" s="12"/>
      <c r="D14506" s="1" t="s">
        <v>14635</v>
      </c>
      <c r="E14506" s="5">
        <v>64159.41</v>
      </c>
      <c r="F14506" s="5">
        <v>68312.91</v>
      </c>
      <c r="G14506" s="6">
        <v>100</v>
      </c>
    </row>
    <row r="14507" spans="1:7" ht="25.5" x14ac:dyDescent="0.25">
      <c r="A14507" s="1" t="s">
        <v>14586</v>
      </c>
      <c r="B14507" s="11" t="s">
        <v>14619</v>
      </c>
      <c r="C14507" s="12"/>
      <c r="D14507" s="1" t="s">
        <v>14636</v>
      </c>
      <c r="E14507" s="5">
        <v>199207.28</v>
      </c>
      <c r="F14507" s="5">
        <v>127035.45</v>
      </c>
      <c r="G14507" s="6">
        <f t="shared" si="227"/>
        <v>63.770485697109059</v>
      </c>
    </row>
    <row r="14508" spans="1:7" ht="25.5" x14ac:dyDescent="0.25">
      <c r="A14508" s="1" t="s">
        <v>14586</v>
      </c>
      <c r="B14508" s="11" t="s">
        <v>14619</v>
      </c>
      <c r="C14508" s="12"/>
      <c r="D14508" s="1" t="s">
        <v>14637</v>
      </c>
      <c r="E14508" s="5">
        <v>193759.05000000002</v>
      </c>
      <c r="F14508" s="5">
        <v>195797.61</v>
      </c>
      <c r="G14508" s="6">
        <v>100</v>
      </c>
    </row>
    <row r="14509" spans="1:7" x14ac:dyDescent="0.25">
      <c r="A14509" s="1" t="s">
        <v>14586</v>
      </c>
      <c r="B14509" s="11" t="s">
        <v>14638</v>
      </c>
      <c r="C14509" s="12"/>
      <c r="D14509" s="1" t="s">
        <v>14639</v>
      </c>
      <c r="E14509" s="5">
        <v>450851.29000000004</v>
      </c>
      <c r="F14509" s="5">
        <v>174823.08</v>
      </c>
      <c r="G14509" s="6">
        <f t="shared" si="227"/>
        <v>38.776218207116578</v>
      </c>
    </row>
    <row r="14510" spans="1:7" x14ac:dyDescent="0.25">
      <c r="A14510" s="1" t="s">
        <v>14586</v>
      </c>
      <c r="B14510" s="11" t="s">
        <v>14640</v>
      </c>
      <c r="C14510" s="12"/>
      <c r="D14510" s="1" t="s">
        <v>14641</v>
      </c>
      <c r="E14510" s="5">
        <v>12699.46</v>
      </c>
      <c r="F14510" s="5">
        <v>0</v>
      </c>
      <c r="G14510" s="6">
        <f t="shared" si="227"/>
        <v>0</v>
      </c>
    </row>
    <row r="14511" spans="1:7" x14ac:dyDescent="0.25">
      <c r="A14511" s="1" t="s">
        <v>14586</v>
      </c>
      <c r="B14511" s="11" t="s">
        <v>14640</v>
      </c>
      <c r="C14511" s="12"/>
      <c r="D14511" s="1" t="s">
        <v>14642</v>
      </c>
      <c r="E14511" s="5">
        <v>69948.7</v>
      </c>
      <c r="F14511" s="5">
        <v>4436.54</v>
      </c>
      <c r="G14511" s="6">
        <f t="shared" si="227"/>
        <v>6.3425624779302554</v>
      </c>
    </row>
    <row r="14512" spans="1:7" x14ac:dyDescent="0.25">
      <c r="A14512" s="1" t="s">
        <v>14586</v>
      </c>
      <c r="B14512" s="11" t="s">
        <v>14640</v>
      </c>
      <c r="C14512" s="12"/>
      <c r="D14512" s="1" t="s">
        <v>14643</v>
      </c>
      <c r="E14512" s="5">
        <v>113991.28</v>
      </c>
      <c r="F14512" s="5">
        <v>44290</v>
      </c>
      <c r="G14512" s="6">
        <f t="shared" si="227"/>
        <v>38.853849171620844</v>
      </c>
    </row>
    <row r="14513" spans="1:7" x14ac:dyDescent="0.25">
      <c r="A14513" s="1" t="s">
        <v>14586</v>
      </c>
      <c r="B14513" s="11" t="s">
        <v>14640</v>
      </c>
      <c r="C14513" s="12"/>
      <c r="D14513" s="1" t="s">
        <v>14644</v>
      </c>
      <c r="E14513" s="5">
        <v>81239.679999999993</v>
      </c>
      <c r="F14513" s="5">
        <v>2394.87</v>
      </c>
      <c r="G14513" s="6">
        <f t="shared" si="227"/>
        <v>2.9479067372003436</v>
      </c>
    </row>
    <row r="14514" spans="1:7" x14ac:dyDescent="0.25">
      <c r="A14514" s="1" t="s">
        <v>14586</v>
      </c>
      <c r="B14514" s="11" t="s">
        <v>14640</v>
      </c>
      <c r="C14514" s="12"/>
      <c r="D14514" s="1" t="s">
        <v>14645</v>
      </c>
      <c r="E14514" s="5">
        <v>375279.43</v>
      </c>
      <c r="F14514" s="5">
        <v>320983.22000000003</v>
      </c>
      <c r="G14514" s="6">
        <f t="shared" si="227"/>
        <v>85.53179160392564</v>
      </c>
    </row>
    <row r="14515" spans="1:7" x14ac:dyDescent="0.25">
      <c r="A14515" s="1" t="s">
        <v>14586</v>
      </c>
      <c r="B14515" s="11" t="s">
        <v>14640</v>
      </c>
      <c r="C14515" s="12"/>
      <c r="D14515" s="1" t="s">
        <v>14646</v>
      </c>
      <c r="E14515" s="5">
        <v>375142.17</v>
      </c>
      <c r="F14515" s="5">
        <v>237109.12</v>
      </c>
      <c r="G14515" s="6">
        <f t="shared" si="227"/>
        <v>63.205136335379194</v>
      </c>
    </row>
    <row r="14516" spans="1:7" x14ac:dyDescent="0.25">
      <c r="A14516" s="1" t="s">
        <v>14586</v>
      </c>
      <c r="B14516" s="11" t="s">
        <v>14640</v>
      </c>
      <c r="C14516" s="12"/>
      <c r="D14516" s="1" t="s">
        <v>14647</v>
      </c>
      <c r="E14516" s="5">
        <v>348835.35000000003</v>
      </c>
      <c r="F14516" s="5">
        <v>258437.15999999997</v>
      </c>
      <c r="G14516" s="6">
        <f t="shared" si="227"/>
        <v>74.085714076856007</v>
      </c>
    </row>
    <row r="14517" spans="1:7" x14ac:dyDescent="0.25">
      <c r="A14517" s="1" t="s">
        <v>14586</v>
      </c>
      <c r="B14517" s="11" t="s">
        <v>14640</v>
      </c>
      <c r="C14517" s="12"/>
      <c r="D14517" s="1" t="s">
        <v>14648</v>
      </c>
      <c r="E14517" s="5">
        <v>205282.2</v>
      </c>
      <c r="F14517" s="5">
        <v>131517.13999999998</v>
      </c>
      <c r="G14517" s="6">
        <f t="shared" si="227"/>
        <v>64.066509419715885</v>
      </c>
    </row>
    <row r="14518" spans="1:7" x14ac:dyDescent="0.25">
      <c r="A14518" s="1" t="s">
        <v>14586</v>
      </c>
      <c r="B14518" s="11" t="s">
        <v>14640</v>
      </c>
      <c r="C14518" s="12"/>
      <c r="D14518" s="1" t="s">
        <v>14649</v>
      </c>
      <c r="E14518" s="5">
        <v>197309.07</v>
      </c>
      <c r="F14518" s="5">
        <v>164925.5</v>
      </c>
      <c r="G14518" s="6">
        <f t="shared" si="227"/>
        <v>83.587389064273637</v>
      </c>
    </row>
    <row r="14519" spans="1:7" x14ac:dyDescent="0.25">
      <c r="A14519" s="1" t="s">
        <v>14586</v>
      </c>
      <c r="B14519" s="11" t="s">
        <v>14640</v>
      </c>
      <c r="C14519" s="12"/>
      <c r="D14519" s="1" t="s">
        <v>14650</v>
      </c>
      <c r="E14519" s="5">
        <v>372107.57</v>
      </c>
      <c r="F14519" s="5">
        <v>329049.07999999996</v>
      </c>
      <c r="G14519" s="6">
        <f t="shared" si="227"/>
        <v>88.428483193717327</v>
      </c>
    </row>
    <row r="14520" spans="1:7" x14ac:dyDescent="0.25">
      <c r="A14520" s="1" t="s">
        <v>14586</v>
      </c>
      <c r="B14520" s="11" t="s">
        <v>14640</v>
      </c>
      <c r="C14520" s="12"/>
      <c r="D14520" s="1" t="s">
        <v>14651</v>
      </c>
      <c r="E14520" s="5">
        <v>370230.86</v>
      </c>
      <c r="F14520" s="5">
        <v>313354.13</v>
      </c>
      <c r="G14520" s="6">
        <f t="shared" si="227"/>
        <v>84.637496182787146</v>
      </c>
    </row>
    <row r="14521" spans="1:7" x14ac:dyDescent="0.25">
      <c r="A14521" s="1" t="s">
        <v>14586</v>
      </c>
      <c r="B14521" s="11" t="s">
        <v>14640</v>
      </c>
      <c r="C14521" s="12"/>
      <c r="D14521" s="1" t="s">
        <v>14652</v>
      </c>
      <c r="E14521" s="5">
        <v>176177.97999999998</v>
      </c>
      <c r="F14521" s="5">
        <v>178781.57</v>
      </c>
      <c r="G14521" s="6">
        <v>100</v>
      </c>
    </row>
    <row r="14522" spans="1:7" x14ac:dyDescent="0.25">
      <c r="A14522" s="1" t="s">
        <v>14586</v>
      </c>
      <c r="B14522" s="11" t="s">
        <v>14640</v>
      </c>
      <c r="C14522" s="12"/>
      <c r="D14522" s="1" t="s">
        <v>14653</v>
      </c>
      <c r="E14522" s="5">
        <v>183759.65</v>
      </c>
      <c r="F14522" s="5">
        <v>161652.25</v>
      </c>
      <c r="G14522" s="6">
        <f t="shared" si="227"/>
        <v>87.969393716193949</v>
      </c>
    </row>
    <row r="14523" spans="1:7" x14ac:dyDescent="0.25">
      <c r="A14523" s="1" t="s">
        <v>14586</v>
      </c>
      <c r="B14523" s="11" t="s">
        <v>14640</v>
      </c>
      <c r="C14523" s="12"/>
      <c r="D14523" s="1" t="s">
        <v>14654</v>
      </c>
      <c r="E14523" s="5">
        <v>185472.12</v>
      </c>
      <c r="F14523" s="5">
        <v>147826.69999999998</v>
      </c>
      <c r="G14523" s="6">
        <f t="shared" si="227"/>
        <v>79.7029224661906</v>
      </c>
    </row>
    <row r="14524" spans="1:7" x14ac:dyDescent="0.25">
      <c r="A14524" s="1" t="s">
        <v>14586</v>
      </c>
      <c r="B14524" s="11" t="s">
        <v>14640</v>
      </c>
      <c r="C14524" s="12"/>
      <c r="D14524" s="1" t="s">
        <v>14655</v>
      </c>
      <c r="E14524" s="5">
        <v>201504.63</v>
      </c>
      <c r="F14524" s="5">
        <v>148747.22</v>
      </c>
      <c r="G14524" s="6">
        <f t="shared" si="227"/>
        <v>73.818264126238688</v>
      </c>
    </row>
    <row r="14525" spans="1:7" x14ac:dyDescent="0.25">
      <c r="A14525" s="1" t="s">
        <v>14586</v>
      </c>
      <c r="B14525" s="11" t="s">
        <v>14640</v>
      </c>
      <c r="C14525" s="12"/>
      <c r="D14525" s="1" t="s">
        <v>14656</v>
      </c>
      <c r="E14525" s="5">
        <v>208428.09</v>
      </c>
      <c r="F14525" s="5">
        <v>64205.82</v>
      </c>
      <c r="G14525" s="6">
        <f t="shared" si="227"/>
        <v>30.804782599120877</v>
      </c>
    </row>
    <row r="14526" spans="1:7" x14ac:dyDescent="0.25">
      <c r="A14526" s="1" t="s">
        <v>14586</v>
      </c>
      <c r="B14526" s="11" t="s">
        <v>14640</v>
      </c>
      <c r="C14526" s="12"/>
      <c r="D14526" s="1" t="s">
        <v>14657</v>
      </c>
      <c r="E14526" s="5">
        <v>196595.69</v>
      </c>
      <c r="F14526" s="5">
        <v>88054.32</v>
      </c>
      <c r="G14526" s="6">
        <f t="shared" si="227"/>
        <v>44.789547522633896</v>
      </c>
    </row>
    <row r="14527" spans="1:7" x14ac:dyDescent="0.25">
      <c r="A14527" s="1" t="s">
        <v>14586</v>
      </c>
      <c r="B14527" s="11" t="s">
        <v>14640</v>
      </c>
      <c r="C14527" s="12"/>
      <c r="D14527" s="1" t="s">
        <v>14658</v>
      </c>
      <c r="E14527" s="5">
        <v>223953.27</v>
      </c>
      <c r="F14527" s="5">
        <v>50757.67</v>
      </c>
      <c r="G14527" s="6">
        <f t="shared" si="227"/>
        <v>22.664402265704805</v>
      </c>
    </row>
    <row r="14528" spans="1:7" x14ac:dyDescent="0.25">
      <c r="A14528" s="1" t="s">
        <v>14586</v>
      </c>
      <c r="B14528" s="11" t="s">
        <v>14640</v>
      </c>
      <c r="C14528" s="12"/>
      <c r="D14528" s="1" t="s">
        <v>14659</v>
      </c>
      <c r="E14528" s="5">
        <v>308281.3</v>
      </c>
      <c r="F14528" s="5">
        <v>298208.5</v>
      </c>
      <c r="G14528" s="6">
        <f t="shared" si="227"/>
        <v>96.732594549199064</v>
      </c>
    </row>
    <row r="14529" spans="1:7" x14ac:dyDescent="0.25">
      <c r="A14529" s="1" t="s">
        <v>14586</v>
      </c>
      <c r="B14529" s="11" t="s">
        <v>14640</v>
      </c>
      <c r="C14529" s="12"/>
      <c r="D14529" s="1" t="s">
        <v>14660</v>
      </c>
      <c r="E14529" s="5">
        <v>184916.13</v>
      </c>
      <c r="F14529" s="5">
        <v>181824.52</v>
      </c>
      <c r="G14529" s="6">
        <f t="shared" si="227"/>
        <v>98.328101502016068</v>
      </c>
    </row>
    <row r="14530" spans="1:7" x14ac:dyDescent="0.25">
      <c r="A14530" s="1" t="s">
        <v>14586</v>
      </c>
      <c r="B14530" s="11" t="s">
        <v>14640</v>
      </c>
      <c r="C14530" s="12"/>
      <c r="D14530" s="1" t="s">
        <v>14661</v>
      </c>
      <c r="E14530" s="5">
        <v>188672.45</v>
      </c>
      <c r="F14530" s="5">
        <v>183569.68</v>
      </c>
      <c r="G14530" s="6">
        <f t="shared" si="227"/>
        <v>97.295434495073323</v>
      </c>
    </row>
    <row r="14531" spans="1:7" x14ac:dyDescent="0.25">
      <c r="A14531" s="1" t="s">
        <v>14586</v>
      </c>
      <c r="B14531" s="11" t="s">
        <v>14640</v>
      </c>
      <c r="C14531" s="12"/>
      <c r="D14531" s="1" t="s">
        <v>14662</v>
      </c>
      <c r="E14531" s="5">
        <v>178930.07</v>
      </c>
      <c r="F14531" s="5">
        <v>180743.67999999999</v>
      </c>
      <c r="G14531" s="6">
        <v>100</v>
      </c>
    </row>
    <row r="14532" spans="1:7" x14ac:dyDescent="0.25">
      <c r="A14532" s="1" t="s">
        <v>14586</v>
      </c>
      <c r="B14532" s="11" t="s">
        <v>14640</v>
      </c>
      <c r="C14532" s="12"/>
      <c r="D14532" s="1" t="s">
        <v>14663</v>
      </c>
      <c r="E14532" s="5">
        <v>189898.59999999998</v>
      </c>
      <c r="F14532" s="5">
        <v>143798.02000000002</v>
      </c>
      <c r="G14532" s="6">
        <f t="shared" si="227"/>
        <v>75.72358090054378</v>
      </c>
    </row>
    <row r="14533" spans="1:7" x14ac:dyDescent="0.25">
      <c r="A14533" s="1" t="s">
        <v>14586</v>
      </c>
      <c r="B14533" s="11" t="s">
        <v>14640</v>
      </c>
      <c r="C14533" s="12"/>
      <c r="D14533" s="1" t="s">
        <v>14664</v>
      </c>
      <c r="E14533" s="5">
        <v>183070.93000000002</v>
      </c>
      <c r="F14533" s="5">
        <v>171087.4</v>
      </c>
      <c r="G14533" s="6">
        <f t="shared" si="227"/>
        <v>93.454160089753174</v>
      </c>
    </row>
    <row r="14534" spans="1:7" x14ac:dyDescent="0.25">
      <c r="A14534" s="1" t="s">
        <v>14586</v>
      </c>
      <c r="B14534" s="11" t="s">
        <v>14640</v>
      </c>
      <c r="C14534" s="12"/>
      <c r="D14534" s="1" t="s">
        <v>14665</v>
      </c>
      <c r="E14534" s="5">
        <v>196720.35</v>
      </c>
      <c r="F14534" s="5">
        <v>109529.01999999999</v>
      </c>
      <c r="G14534" s="6">
        <f t="shared" si="227"/>
        <v>55.677523957231671</v>
      </c>
    </row>
    <row r="14535" spans="1:7" x14ac:dyDescent="0.25">
      <c r="A14535" s="1" t="s">
        <v>14586</v>
      </c>
      <c r="B14535" s="11" t="s">
        <v>14640</v>
      </c>
      <c r="C14535" s="12"/>
      <c r="D14535" s="1" t="s">
        <v>14666</v>
      </c>
      <c r="E14535" s="5">
        <v>186728.53</v>
      </c>
      <c r="F14535" s="5">
        <v>150713.29999999999</v>
      </c>
      <c r="G14535" s="6">
        <f t="shared" ref="G14535:G14598" si="228">F14535/E14535*100</f>
        <v>80.712518863614463</v>
      </c>
    </row>
    <row r="14536" spans="1:7" x14ac:dyDescent="0.25">
      <c r="A14536" s="1" t="s">
        <v>14586</v>
      </c>
      <c r="B14536" s="11" t="s">
        <v>14640</v>
      </c>
      <c r="C14536" s="12"/>
      <c r="D14536" s="1" t="s">
        <v>14667</v>
      </c>
      <c r="E14536" s="5">
        <v>194009.88</v>
      </c>
      <c r="F14536" s="5">
        <v>155023.41999999998</v>
      </c>
      <c r="G14536" s="6">
        <f t="shared" si="228"/>
        <v>79.904909997367142</v>
      </c>
    </row>
    <row r="14537" spans="1:7" x14ac:dyDescent="0.25">
      <c r="A14537" s="1" t="s">
        <v>14586</v>
      </c>
      <c r="B14537" s="11" t="s">
        <v>14640</v>
      </c>
      <c r="C14537" s="12"/>
      <c r="D14537" s="1" t="s">
        <v>14668</v>
      </c>
      <c r="E14537" s="5">
        <v>195653.87</v>
      </c>
      <c r="F14537" s="5">
        <v>143470.07999999999</v>
      </c>
      <c r="G14537" s="6">
        <f t="shared" si="228"/>
        <v>73.328516323239597</v>
      </c>
    </row>
    <row r="14538" spans="1:7" x14ac:dyDescent="0.25">
      <c r="A14538" s="1" t="s">
        <v>14586</v>
      </c>
      <c r="B14538" s="11" t="s">
        <v>14640</v>
      </c>
      <c r="C14538" s="12"/>
      <c r="D14538" s="1" t="s">
        <v>14669</v>
      </c>
      <c r="E14538" s="5">
        <v>193914.16</v>
      </c>
      <c r="F14538" s="5">
        <v>156587.80000000002</v>
      </c>
      <c r="G14538" s="6">
        <f t="shared" si="228"/>
        <v>80.751091101340933</v>
      </c>
    </row>
    <row r="14539" spans="1:7" x14ac:dyDescent="0.25">
      <c r="A14539" s="1" t="s">
        <v>14586</v>
      </c>
      <c r="B14539" s="11" t="s">
        <v>14640</v>
      </c>
      <c r="C14539" s="12"/>
      <c r="D14539" s="1" t="s">
        <v>14670</v>
      </c>
      <c r="E14539" s="5">
        <v>183160.55</v>
      </c>
      <c r="F14539" s="5">
        <v>169495.17</v>
      </c>
      <c r="G14539" s="6">
        <f t="shared" si="228"/>
        <v>92.539124827917377</v>
      </c>
    </row>
    <row r="14540" spans="1:7" x14ac:dyDescent="0.25">
      <c r="A14540" s="1" t="s">
        <v>14586</v>
      </c>
      <c r="B14540" s="11" t="s">
        <v>14640</v>
      </c>
      <c r="C14540" s="12"/>
      <c r="D14540" s="1" t="s">
        <v>14671</v>
      </c>
      <c r="E14540" s="5">
        <v>182044.87000000002</v>
      </c>
      <c r="F14540" s="5">
        <v>183298.06</v>
      </c>
      <c r="G14540" s="6">
        <v>100</v>
      </c>
    </row>
    <row r="14541" spans="1:7" x14ac:dyDescent="0.25">
      <c r="A14541" s="1" t="s">
        <v>14586</v>
      </c>
      <c r="B14541" s="11" t="s">
        <v>14640</v>
      </c>
      <c r="C14541" s="12"/>
      <c r="D14541" s="1" t="s">
        <v>14672</v>
      </c>
      <c r="E14541" s="5">
        <v>187639.56</v>
      </c>
      <c r="F14541" s="5">
        <v>158074.65</v>
      </c>
      <c r="G14541" s="6">
        <f t="shared" si="228"/>
        <v>84.243775672891147</v>
      </c>
    </row>
    <row r="14542" spans="1:7" x14ac:dyDescent="0.25">
      <c r="A14542" s="1" t="s">
        <v>14586</v>
      </c>
      <c r="B14542" s="11" t="s">
        <v>14640</v>
      </c>
      <c r="C14542" s="12"/>
      <c r="D14542" s="1" t="s">
        <v>14673</v>
      </c>
      <c r="E14542" s="5">
        <v>200330.69000000003</v>
      </c>
      <c r="F14542" s="5">
        <v>115320.69</v>
      </c>
      <c r="G14542" s="6">
        <f t="shared" si="228"/>
        <v>57.565163879782965</v>
      </c>
    </row>
    <row r="14543" spans="1:7" x14ac:dyDescent="0.25">
      <c r="A14543" s="1" t="s">
        <v>14586</v>
      </c>
      <c r="B14543" s="11" t="s">
        <v>14640</v>
      </c>
      <c r="C14543" s="12"/>
      <c r="D14543" s="1" t="s">
        <v>14674</v>
      </c>
      <c r="E14543" s="5">
        <v>166981.08000000002</v>
      </c>
      <c r="F14543" s="5">
        <v>141778.63</v>
      </c>
      <c r="G14543" s="6">
        <f t="shared" si="228"/>
        <v>84.907002637664093</v>
      </c>
    </row>
    <row r="14544" spans="1:7" x14ac:dyDescent="0.25">
      <c r="A14544" s="1" t="s">
        <v>14586</v>
      </c>
      <c r="B14544" s="11" t="s">
        <v>14640</v>
      </c>
      <c r="C14544" s="12"/>
      <c r="D14544" s="1" t="s">
        <v>14675</v>
      </c>
      <c r="E14544" s="5">
        <v>492353.02999999997</v>
      </c>
      <c r="F14544" s="5">
        <v>309266.77</v>
      </c>
      <c r="G14544" s="6">
        <f t="shared" si="228"/>
        <v>62.814027975008102</v>
      </c>
    </row>
    <row r="14545" spans="1:7" x14ac:dyDescent="0.25">
      <c r="A14545" s="1" t="s">
        <v>14586</v>
      </c>
      <c r="B14545" s="11" t="s">
        <v>14640</v>
      </c>
      <c r="C14545" s="12"/>
      <c r="D14545" s="1" t="s">
        <v>14676</v>
      </c>
      <c r="E14545" s="5">
        <v>184890.27000000002</v>
      </c>
      <c r="F14545" s="5">
        <v>187086.45</v>
      </c>
      <c r="G14545" s="6">
        <v>100</v>
      </c>
    </row>
    <row r="14546" spans="1:7" x14ac:dyDescent="0.25">
      <c r="A14546" s="1" t="s">
        <v>14586</v>
      </c>
      <c r="B14546" s="11" t="s">
        <v>14640</v>
      </c>
      <c r="C14546" s="12"/>
      <c r="D14546" s="1" t="s">
        <v>14677</v>
      </c>
      <c r="E14546" s="5">
        <v>461270.47</v>
      </c>
      <c r="F14546" s="5">
        <v>430016.58999999997</v>
      </c>
      <c r="G14546" s="6">
        <f t="shared" si="228"/>
        <v>93.224391754364859</v>
      </c>
    </row>
    <row r="14547" spans="1:7" x14ac:dyDescent="0.25">
      <c r="A14547" s="1" t="s">
        <v>14586</v>
      </c>
      <c r="B14547" s="11" t="s">
        <v>14640</v>
      </c>
      <c r="C14547" s="12"/>
      <c r="D14547" s="1" t="s">
        <v>14678</v>
      </c>
      <c r="E14547" s="5">
        <v>198005.87</v>
      </c>
      <c r="F14547" s="5">
        <v>100367.19</v>
      </c>
      <c r="G14547" s="6">
        <f t="shared" si="228"/>
        <v>50.688997250435051</v>
      </c>
    </row>
    <row r="14548" spans="1:7" x14ac:dyDescent="0.25">
      <c r="A14548" s="1" t="s">
        <v>14586</v>
      </c>
      <c r="B14548" s="11" t="s">
        <v>14640</v>
      </c>
      <c r="C14548" s="12"/>
      <c r="D14548" s="1" t="s">
        <v>14679</v>
      </c>
      <c r="E14548" s="5">
        <v>369529.92</v>
      </c>
      <c r="F14548" s="5">
        <v>272963.16000000003</v>
      </c>
      <c r="G14548" s="6">
        <f t="shared" si="228"/>
        <v>73.867674909788107</v>
      </c>
    </row>
    <row r="14549" spans="1:7" x14ac:dyDescent="0.25">
      <c r="A14549" s="1" t="s">
        <v>14586</v>
      </c>
      <c r="B14549" s="11" t="s">
        <v>14640</v>
      </c>
      <c r="C14549" s="12"/>
      <c r="D14549" s="1" t="s">
        <v>14680</v>
      </c>
      <c r="E14549" s="5">
        <v>310511.42</v>
      </c>
      <c r="F14549" s="5">
        <v>263428.27999999997</v>
      </c>
      <c r="G14549" s="6">
        <f t="shared" si="228"/>
        <v>84.836905515423553</v>
      </c>
    </row>
    <row r="14550" spans="1:7" x14ac:dyDescent="0.25">
      <c r="A14550" s="1" t="s">
        <v>14586</v>
      </c>
      <c r="B14550" s="11" t="s">
        <v>14640</v>
      </c>
      <c r="C14550" s="12"/>
      <c r="D14550" s="1" t="s">
        <v>14681</v>
      </c>
      <c r="E14550" s="5">
        <v>308499</v>
      </c>
      <c r="F14550" s="5">
        <v>307896.46000000002</v>
      </c>
      <c r="G14550" s="6">
        <f t="shared" si="228"/>
        <v>99.804686563003457</v>
      </c>
    </row>
    <row r="14551" spans="1:7" x14ac:dyDescent="0.25">
      <c r="A14551" s="1" t="s">
        <v>14586</v>
      </c>
      <c r="B14551" s="11" t="s">
        <v>14640</v>
      </c>
      <c r="C14551" s="12"/>
      <c r="D14551" s="1" t="s">
        <v>14682</v>
      </c>
      <c r="E14551" s="5">
        <v>189292.19</v>
      </c>
      <c r="F14551" s="5">
        <v>157206.61000000002</v>
      </c>
      <c r="G14551" s="6">
        <f t="shared" si="228"/>
        <v>83.049707439065514</v>
      </c>
    </row>
    <row r="14552" spans="1:7" x14ac:dyDescent="0.25">
      <c r="A14552" s="1" t="s">
        <v>14586</v>
      </c>
      <c r="B14552" s="11" t="s">
        <v>14640</v>
      </c>
      <c r="C14552" s="12"/>
      <c r="D14552" s="1" t="s">
        <v>14683</v>
      </c>
      <c r="E14552" s="5">
        <v>375340.57</v>
      </c>
      <c r="F14552" s="5">
        <v>320283.71000000002</v>
      </c>
      <c r="G14552" s="6">
        <f t="shared" si="228"/>
        <v>85.331492409680095</v>
      </c>
    </row>
    <row r="14553" spans="1:7" x14ac:dyDescent="0.25">
      <c r="A14553" s="1" t="s">
        <v>14586</v>
      </c>
      <c r="B14553" s="11" t="s">
        <v>14640</v>
      </c>
      <c r="C14553" s="12"/>
      <c r="D14553" s="1" t="s">
        <v>14684</v>
      </c>
      <c r="E14553" s="5">
        <v>328260.66999999993</v>
      </c>
      <c r="F14553" s="5">
        <v>231386.41999999998</v>
      </c>
      <c r="G14553" s="6">
        <f t="shared" si="228"/>
        <v>70.488621131492863</v>
      </c>
    </row>
    <row r="14554" spans="1:7" x14ac:dyDescent="0.25">
      <c r="A14554" s="1" t="s">
        <v>14586</v>
      </c>
      <c r="B14554" s="11" t="s">
        <v>14640</v>
      </c>
      <c r="C14554" s="12"/>
      <c r="D14554" s="1" t="s">
        <v>14685</v>
      </c>
      <c r="E14554" s="5">
        <v>326443</v>
      </c>
      <c r="F14554" s="5">
        <v>249689.3</v>
      </c>
      <c r="G14554" s="6">
        <f t="shared" si="228"/>
        <v>76.487870776827805</v>
      </c>
    </row>
    <row r="14555" spans="1:7" x14ac:dyDescent="0.25">
      <c r="A14555" s="1" t="s">
        <v>14586</v>
      </c>
      <c r="B14555" s="11" t="s">
        <v>14640</v>
      </c>
      <c r="C14555" s="12"/>
      <c r="D14555" s="1" t="s">
        <v>14686</v>
      </c>
      <c r="E14555" s="5">
        <v>179611.93</v>
      </c>
      <c r="F14555" s="5">
        <v>172416.53</v>
      </c>
      <c r="G14555" s="6">
        <f t="shared" si="228"/>
        <v>95.993918666761175</v>
      </c>
    </row>
    <row r="14556" spans="1:7" x14ac:dyDescent="0.25">
      <c r="A14556" s="1" t="s">
        <v>14586</v>
      </c>
      <c r="B14556" s="11" t="s">
        <v>14640</v>
      </c>
      <c r="C14556" s="12"/>
      <c r="D14556" s="1" t="s">
        <v>14687</v>
      </c>
      <c r="E14556" s="5">
        <v>185966.32</v>
      </c>
      <c r="F14556" s="5">
        <v>163053.97</v>
      </c>
      <c r="G14556" s="6">
        <f t="shared" si="228"/>
        <v>87.679301284232537</v>
      </c>
    </row>
    <row r="14557" spans="1:7" x14ac:dyDescent="0.25">
      <c r="A14557" s="1" t="s">
        <v>14586</v>
      </c>
      <c r="B14557" s="11" t="s">
        <v>14640</v>
      </c>
      <c r="C14557" s="12"/>
      <c r="D14557" s="1" t="s">
        <v>14688</v>
      </c>
      <c r="E14557" s="5">
        <v>182460.73</v>
      </c>
      <c r="F14557" s="5">
        <v>157693.32</v>
      </c>
      <c r="G14557" s="6">
        <f t="shared" si="228"/>
        <v>86.425895588601449</v>
      </c>
    </row>
    <row r="14558" spans="1:7" x14ac:dyDescent="0.25">
      <c r="A14558" s="1" t="s">
        <v>14586</v>
      </c>
      <c r="B14558" s="11" t="s">
        <v>14640</v>
      </c>
      <c r="C14558" s="12"/>
      <c r="D14558" s="1" t="s">
        <v>14689</v>
      </c>
      <c r="E14558" s="5">
        <v>332613.53000000003</v>
      </c>
      <c r="F14558" s="5">
        <v>258445.96</v>
      </c>
      <c r="G14558" s="6">
        <f t="shared" si="228"/>
        <v>77.701577563606619</v>
      </c>
    </row>
    <row r="14559" spans="1:7" x14ac:dyDescent="0.25">
      <c r="A14559" s="1" t="s">
        <v>14586</v>
      </c>
      <c r="B14559" s="11" t="s">
        <v>14640</v>
      </c>
      <c r="C14559" s="12"/>
      <c r="D14559" s="1" t="s">
        <v>14690</v>
      </c>
      <c r="E14559" s="5">
        <v>175602.34</v>
      </c>
      <c r="F14559" s="5">
        <v>145245.97</v>
      </c>
      <c r="G14559" s="6">
        <f t="shared" si="228"/>
        <v>82.713003710542807</v>
      </c>
    </row>
    <row r="14560" spans="1:7" x14ac:dyDescent="0.25">
      <c r="A14560" s="1" t="s">
        <v>14586</v>
      </c>
      <c r="B14560" s="11" t="s">
        <v>14640</v>
      </c>
      <c r="C14560" s="12"/>
      <c r="D14560" s="1" t="s">
        <v>14691</v>
      </c>
      <c r="E14560" s="5">
        <v>196990.24000000002</v>
      </c>
      <c r="F14560" s="5">
        <v>86418.28</v>
      </c>
      <c r="G14560" s="6">
        <f t="shared" si="228"/>
        <v>43.869320632331835</v>
      </c>
    </row>
    <row r="14561" spans="1:7" x14ac:dyDescent="0.25">
      <c r="A14561" s="1" t="s">
        <v>14586</v>
      </c>
      <c r="B14561" s="11" t="s">
        <v>14640</v>
      </c>
      <c r="C14561" s="12"/>
      <c r="D14561" s="1" t="s">
        <v>14692</v>
      </c>
      <c r="E14561" s="5">
        <v>218186.28999999998</v>
      </c>
      <c r="F14561" s="5">
        <v>74118.240000000005</v>
      </c>
      <c r="G14561" s="6">
        <f t="shared" si="228"/>
        <v>33.97016375318541</v>
      </c>
    </row>
    <row r="14562" spans="1:7" x14ac:dyDescent="0.25">
      <c r="A14562" s="1" t="s">
        <v>14586</v>
      </c>
      <c r="B14562" s="11" t="s">
        <v>14640</v>
      </c>
      <c r="C14562" s="12"/>
      <c r="D14562" s="1" t="s">
        <v>14693</v>
      </c>
      <c r="E14562" s="5">
        <v>202314.59</v>
      </c>
      <c r="F14562" s="5">
        <v>66984.72</v>
      </c>
      <c r="G14562" s="6">
        <f t="shared" si="228"/>
        <v>33.109189011034744</v>
      </c>
    </row>
    <row r="14563" spans="1:7" x14ac:dyDescent="0.25">
      <c r="A14563" s="1" t="s">
        <v>14586</v>
      </c>
      <c r="B14563" s="11" t="s">
        <v>14640</v>
      </c>
      <c r="C14563" s="12"/>
      <c r="D14563" s="1" t="s">
        <v>14694</v>
      </c>
      <c r="E14563" s="5">
        <v>195244.57</v>
      </c>
      <c r="F14563" s="5">
        <v>130631.29000000001</v>
      </c>
      <c r="G14563" s="6">
        <f t="shared" si="228"/>
        <v>66.906490664503508</v>
      </c>
    </row>
    <row r="14564" spans="1:7" x14ac:dyDescent="0.25">
      <c r="A14564" s="1" t="s">
        <v>14586</v>
      </c>
      <c r="B14564" s="11" t="s">
        <v>14640</v>
      </c>
      <c r="C14564" s="12"/>
      <c r="D14564" s="1" t="s">
        <v>14695</v>
      </c>
      <c r="E14564" s="5">
        <v>190658.65999999997</v>
      </c>
      <c r="F14564" s="5">
        <v>150748.89000000001</v>
      </c>
      <c r="G14564" s="6">
        <f t="shared" si="228"/>
        <v>79.067423425718005</v>
      </c>
    </row>
    <row r="14565" spans="1:7" x14ac:dyDescent="0.25">
      <c r="A14565" s="1" t="s">
        <v>14586</v>
      </c>
      <c r="B14565" s="11" t="s">
        <v>14640</v>
      </c>
      <c r="C14565" s="12"/>
      <c r="D14565" s="1" t="s">
        <v>14696</v>
      </c>
      <c r="E14565" s="5">
        <v>166217.51999999999</v>
      </c>
      <c r="F14565" s="5">
        <v>125778.26</v>
      </c>
      <c r="G14565" s="6">
        <f t="shared" si="228"/>
        <v>75.670879940935237</v>
      </c>
    </row>
    <row r="14566" spans="1:7" x14ac:dyDescent="0.25">
      <c r="A14566" s="1" t="s">
        <v>14586</v>
      </c>
      <c r="B14566" s="11" t="s">
        <v>14640</v>
      </c>
      <c r="C14566" s="12"/>
      <c r="D14566" s="1" t="s">
        <v>14697</v>
      </c>
      <c r="E14566" s="5">
        <v>192288.29</v>
      </c>
      <c r="F14566" s="5">
        <v>157381.62</v>
      </c>
      <c r="G14566" s="6">
        <f t="shared" si="228"/>
        <v>81.846700077264188</v>
      </c>
    </row>
    <row r="14567" spans="1:7" x14ac:dyDescent="0.25">
      <c r="A14567" s="1" t="s">
        <v>14586</v>
      </c>
      <c r="B14567" s="11" t="s">
        <v>14640</v>
      </c>
      <c r="C14567" s="12"/>
      <c r="D14567" s="1" t="s">
        <v>14698</v>
      </c>
      <c r="E14567" s="5">
        <v>198065.93</v>
      </c>
      <c r="F14567" s="5">
        <v>144277.49000000002</v>
      </c>
      <c r="G14567" s="6">
        <f t="shared" si="228"/>
        <v>72.84316388992292</v>
      </c>
    </row>
    <row r="14568" spans="1:7" ht="25.5" x14ac:dyDescent="0.25">
      <c r="A14568" s="1" t="s">
        <v>14699</v>
      </c>
      <c r="B14568" s="11" t="s">
        <v>14700</v>
      </c>
      <c r="C14568" s="12"/>
      <c r="D14568" s="1" t="s">
        <v>14701</v>
      </c>
      <c r="E14568" s="5">
        <v>342031.95</v>
      </c>
      <c r="F14568" s="5">
        <v>144982.98000000001</v>
      </c>
      <c r="G14568" s="6">
        <f t="shared" si="228"/>
        <v>42.388724211290793</v>
      </c>
    </row>
    <row r="14569" spans="1:7" x14ac:dyDescent="0.25">
      <c r="A14569" s="1" t="s">
        <v>14699</v>
      </c>
      <c r="B14569" s="11" t="s">
        <v>14700</v>
      </c>
      <c r="C14569" s="12"/>
      <c r="D14569" s="1" t="s">
        <v>14702</v>
      </c>
      <c r="E14569" s="5">
        <v>343879.15</v>
      </c>
      <c r="F14569" s="5">
        <v>185732.30000000002</v>
      </c>
      <c r="G14569" s="6">
        <f t="shared" si="228"/>
        <v>54.010922150994034</v>
      </c>
    </row>
    <row r="14570" spans="1:7" x14ac:dyDescent="0.25">
      <c r="A14570" s="1" t="s">
        <v>14699</v>
      </c>
      <c r="B14570" s="11" t="s">
        <v>14700</v>
      </c>
      <c r="C14570" s="12"/>
      <c r="D14570" s="1" t="s">
        <v>14703</v>
      </c>
      <c r="E14570" s="5">
        <v>340144.79000000004</v>
      </c>
      <c r="F14570" s="5">
        <v>234998.45</v>
      </c>
      <c r="G14570" s="6">
        <f t="shared" si="228"/>
        <v>69.087769946439565</v>
      </c>
    </row>
    <row r="14571" spans="1:7" x14ac:dyDescent="0.25">
      <c r="A14571" s="1" t="s">
        <v>14699</v>
      </c>
      <c r="B14571" s="11" t="s">
        <v>14700</v>
      </c>
      <c r="C14571" s="12"/>
      <c r="D14571" s="1" t="s">
        <v>14704</v>
      </c>
      <c r="E14571" s="5">
        <v>318053.56999999995</v>
      </c>
      <c r="F14571" s="5">
        <v>318053.57</v>
      </c>
      <c r="G14571" s="6">
        <f t="shared" si="228"/>
        <v>100.00000000000003</v>
      </c>
    </row>
    <row r="14572" spans="1:7" ht="25.5" x14ac:dyDescent="0.25">
      <c r="A14572" s="1" t="s">
        <v>14699</v>
      </c>
      <c r="B14572" s="11" t="s">
        <v>14705</v>
      </c>
      <c r="C14572" s="12"/>
      <c r="D14572" s="1" t="s">
        <v>14706</v>
      </c>
      <c r="E14572" s="5">
        <v>283874.50000000006</v>
      </c>
      <c r="F14572" s="5">
        <v>267314.95999999996</v>
      </c>
      <c r="G14572" s="6">
        <f t="shared" si="228"/>
        <v>94.166598267896518</v>
      </c>
    </row>
    <row r="14573" spans="1:7" ht="25.5" x14ac:dyDescent="0.25">
      <c r="A14573" s="1" t="s">
        <v>14699</v>
      </c>
      <c r="B14573" s="11" t="s">
        <v>14705</v>
      </c>
      <c r="C14573" s="12"/>
      <c r="D14573" s="1" t="s">
        <v>14707</v>
      </c>
      <c r="E14573" s="5">
        <v>349852.26</v>
      </c>
      <c r="F14573" s="5">
        <v>307272.37</v>
      </c>
      <c r="G14573" s="6">
        <f t="shared" si="228"/>
        <v>87.829179665725178</v>
      </c>
    </row>
    <row r="14574" spans="1:7" ht="25.5" x14ac:dyDescent="0.25">
      <c r="A14574" s="1" t="s">
        <v>14699</v>
      </c>
      <c r="B14574" s="11" t="s">
        <v>14705</v>
      </c>
      <c r="C14574" s="12"/>
      <c r="D14574" s="1" t="s">
        <v>14708</v>
      </c>
      <c r="E14574" s="5">
        <v>231824.69999999998</v>
      </c>
      <c r="F14574" s="5">
        <v>76310.27</v>
      </c>
      <c r="G14574" s="6">
        <f t="shared" si="228"/>
        <v>32.917230131215533</v>
      </c>
    </row>
    <row r="14575" spans="1:7" ht="25.5" x14ac:dyDescent="0.25">
      <c r="A14575" s="1" t="s">
        <v>14699</v>
      </c>
      <c r="B14575" s="11" t="s">
        <v>14705</v>
      </c>
      <c r="C14575" s="12"/>
      <c r="D14575" s="1" t="s">
        <v>14709</v>
      </c>
      <c r="E14575" s="5">
        <v>40346.159999999996</v>
      </c>
      <c r="F14575" s="5">
        <v>34159.19</v>
      </c>
      <c r="G14575" s="6">
        <f t="shared" si="228"/>
        <v>84.665281652578599</v>
      </c>
    </row>
    <row r="14576" spans="1:7" ht="25.5" x14ac:dyDescent="0.25">
      <c r="A14576" s="1" t="s">
        <v>14699</v>
      </c>
      <c r="B14576" s="11" t="s">
        <v>14705</v>
      </c>
      <c r="C14576" s="12"/>
      <c r="D14576" s="1" t="s">
        <v>14710</v>
      </c>
      <c r="E14576" s="5">
        <v>178336.16000000003</v>
      </c>
      <c r="F14576" s="5">
        <v>145639.04000000001</v>
      </c>
      <c r="G14576" s="6">
        <f t="shared" si="228"/>
        <v>81.665456966214805</v>
      </c>
    </row>
    <row r="14577" spans="1:7" ht="25.5" x14ac:dyDescent="0.25">
      <c r="A14577" s="1" t="s">
        <v>14699</v>
      </c>
      <c r="B14577" s="11" t="s">
        <v>14705</v>
      </c>
      <c r="C14577" s="12"/>
      <c r="D14577" s="1" t="s">
        <v>14711</v>
      </c>
      <c r="E14577" s="5">
        <v>315639.75999999995</v>
      </c>
      <c r="F14577" s="5">
        <v>286751.67</v>
      </c>
      <c r="G14577" s="6">
        <f t="shared" si="228"/>
        <v>90.847765820123556</v>
      </c>
    </row>
    <row r="14578" spans="1:7" ht="25.5" x14ac:dyDescent="0.25">
      <c r="A14578" s="1" t="s">
        <v>14699</v>
      </c>
      <c r="B14578" s="11" t="s">
        <v>14705</v>
      </c>
      <c r="C14578" s="12"/>
      <c r="D14578" s="1" t="s">
        <v>14712</v>
      </c>
      <c r="E14578" s="5">
        <v>317435.52000000002</v>
      </c>
      <c r="F14578" s="5">
        <v>205913.02</v>
      </c>
      <c r="G14578" s="6">
        <f t="shared" si="228"/>
        <v>64.867668243301807</v>
      </c>
    </row>
    <row r="14579" spans="1:7" ht="25.5" x14ac:dyDescent="0.25">
      <c r="A14579" s="1" t="s">
        <v>14699</v>
      </c>
      <c r="B14579" s="11" t="s">
        <v>14705</v>
      </c>
      <c r="C14579" s="12"/>
      <c r="D14579" s="1" t="s">
        <v>14713</v>
      </c>
      <c r="E14579" s="5">
        <v>55383.13</v>
      </c>
      <c r="F14579" s="5">
        <v>46550.36</v>
      </c>
      <c r="G14579" s="6">
        <f t="shared" si="228"/>
        <v>84.051515326056872</v>
      </c>
    </row>
    <row r="14580" spans="1:7" ht="25.5" x14ac:dyDescent="0.25">
      <c r="A14580" s="1" t="s">
        <v>14699</v>
      </c>
      <c r="B14580" s="11" t="s">
        <v>14705</v>
      </c>
      <c r="C14580" s="12"/>
      <c r="D14580" s="1" t="s">
        <v>14714</v>
      </c>
      <c r="E14580" s="5">
        <v>65255.020000000004</v>
      </c>
      <c r="F14580" s="5">
        <v>66097.23</v>
      </c>
      <c r="G14580" s="6">
        <v>100</v>
      </c>
    </row>
    <row r="14581" spans="1:7" ht="25.5" x14ac:dyDescent="0.25">
      <c r="A14581" s="1" t="s">
        <v>14699</v>
      </c>
      <c r="B14581" s="11" t="s">
        <v>14705</v>
      </c>
      <c r="C14581" s="12"/>
      <c r="D14581" s="1" t="s">
        <v>14715</v>
      </c>
      <c r="E14581" s="5">
        <v>312591.89999999997</v>
      </c>
      <c r="F14581" s="5">
        <v>302243.11</v>
      </c>
      <c r="G14581" s="6">
        <f t="shared" si="228"/>
        <v>96.689360792778061</v>
      </c>
    </row>
    <row r="14582" spans="1:7" ht="25.5" x14ac:dyDescent="0.25">
      <c r="A14582" s="1" t="s">
        <v>14699</v>
      </c>
      <c r="B14582" s="11" t="s">
        <v>14705</v>
      </c>
      <c r="C14582" s="12"/>
      <c r="D14582" s="1" t="s">
        <v>14716</v>
      </c>
      <c r="E14582" s="5">
        <v>317786.81999999995</v>
      </c>
      <c r="F14582" s="5">
        <v>154386.12</v>
      </c>
      <c r="G14582" s="6">
        <f t="shared" si="228"/>
        <v>48.581662386124137</v>
      </c>
    </row>
    <row r="14583" spans="1:7" ht="25.5" x14ac:dyDescent="0.25">
      <c r="A14583" s="1" t="s">
        <v>14699</v>
      </c>
      <c r="B14583" s="11" t="s">
        <v>14705</v>
      </c>
      <c r="C14583" s="12"/>
      <c r="D14583" s="1" t="s">
        <v>14717</v>
      </c>
      <c r="E14583" s="5">
        <v>158373.57</v>
      </c>
      <c r="F14583" s="5">
        <v>21189.8</v>
      </c>
      <c r="G14583" s="6">
        <f t="shared" si="228"/>
        <v>13.379631462497182</v>
      </c>
    </row>
    <row r="14584" spans="1:7" ht="25.5" x14ac:dyDescent="0.25">
      <c r="A14584" s="1" t="s">
        <v>14699</v>
      </c>
      <c r="B14584" s="11" t="s">
        <v>14705</v>
      </c>
      <c r="C14584" s="12"/>
      <c r="D14584" s="1" t="s">
        <v>14718</v>
      </c>
      <c r="E14584" s="5">
        <v>453500.34</v>
      </c>
      <c r="F14584" s="5">
        <v>378462.52</v>
      </c>
      <c r="G14584" s="6">
        <f t="shared" si="228"/>
        <v>83.453635337958062</v>
      </c>
    </row>
    <row r="14585" spans="1:7" ht="25.5" x14ac:dyDescent="0.25">
      <c r="A14585" s="1" t="s">
        <v>14699</v>
      </c>
      <c r="B14585" s="11" t="s">
        <v>14705</v>
      </c>
      <c r="C14585" s="12"/>
      <c r="D14585" s="1" t="s">
        <v>14719</v>
      </c>
      <c r="E14585" s="5">
        <v>373278.13</v>
      </c>
      <c r="F14585" s="5">
        <v>285611.31</v>
      </c>
      <c r="G14585" s="6">
        <f t="shared" si="228"/>
        <v>76.51434333964329</v>
      </c>
    </row>
    <row r="14586" spans="1:7" ht="25.5" x14ac:dyDescent="0.25">
      <c r="A14586" s="1" t="s">
        <v>14699</v>
      </c>
      <c r="B14586" s="11" t="s">
        <v>14705</v>
      </c>
      <c r="C14586" s="12"/>
      <c r="D14586" s="1" t="s">
        <v>14720</v>
      </c>
      <c r="E14586" s="5">
        <v>670525.18999999994</v>
      </c>
      <c r="F14586" s="5">
        <v>465994.31999999995</v>
      </c>
      <c r="G14586" s="6">
        <f t="shared" si="228"/>
        <v>69.496914798980185</v>
      </c>
    </row>
    <row r="14587" spans="1:7" ht="25.5" x14ac:dyDescent="0.25">
      <c r="A14587" s="1" t="s">
        <v>14699</v>
      </c>
      <c r="B14587" s="11" t="s">
        <v>14705</v>
      </c>
      <c r="C14587" s="12"/>
      <c r="D14587" s="1" t="s">
        <v>14721</v>
      </c>
      <c r="E14587" s="5">
        <v>340516.81</v>
      </c>
      <c r="F14587" s="5">
        <v>283784.48</v>
      </c>
      <c r="G14587" s="6">
        <f t="shared" si="228"/>
        <v>83.339345273438909</v>
      </c>
    </row>
    <row r="14588" spans="1:7" ht="25.5" x14ac:dyDescent="0.25">
      <c r="A14588" s="1" t="s">
        <v>14699</v>
      </c>
      <c r="B14588" s="11" t="s">
        <v>14705</v>
      </c>
      <c r="C14588" s="12"/>
      <c r="D14588" s="1" t="s">
        <v>14722</v>
      </c>
      <c r="E14588" s="5">
        <v>431824.33999999997</v>
      </c>
      <c r="F14588" s="5">
        <v>300350.28999999998</v>
      </c>
      <c r="G14588" s="6">
        <f t="shared" si="228"/>
        <v>69.553812089425065</v>
      </c>
    </row>
    <row r="14589" spans="1:7" ht="25.5" x14ac:dyDescent="0.25">
      <c r="A14589" s="1" t="s">
        <v>14699</v>
      </c>
      <c r="B14589" s="11" t="s">
        <v>14705</v>
      </c>
      <c r="C14589" s="12"/>
      <c r="D14589" s="1" t="s">
        <v>14723</v>
      </c>
      <c r="E14589" s="5">
        <v>445981.47000000003</v>
      </c>
      <c r="F14589" s="5">
        <v>367449.87</v>
      </c>
      <c r="G14589" s="6">
        <f t="shared" si="228"/>
        <v>82.39128634649326</v>
      </c>
    </row>
    <row r="14590" spans="1:7" ht="25.5" x14ac:dyDescent="0.25">
      <c r="A14590" s="1" t="s">
        <v>14699</v>
      </c>
      <c r="B14590" s="11" t="s">
        <v>14705</v>
      </c>
      <c r="C14590" s="12"/>
      <c r="D14590" s="1" t="s">
        <v>14724</v>
      </c>
      <c r="E14590" s="5">
        <v>648411.6</v>
      </c>
      <c r="F14590" s="5">
        <v>530770.40999999992</v>
      </c>
      <c r="G14590" s="6">
        <f t="shared" si="228"/>
        <v>81.857019522784597</v>
      </c>
    </row>
    <row r="14591" spans="1:7" ht="25.5" x14ac:dyDescent="0.25">
      <c r="A14591" s="1" t="s">
        <v>14699</v>
      </c>
      <c r="B14591" s="11" t="s">
        <v>14705</v>
      </c>
      <c r="C14591" s="12"/>
      <c r="D14591" s="1" t="s">
        <v>14725</v>
      </c>
      <c r="E14591" s="5">
        <v>414607.08</v>
      </c>
      <c r="F14591" s="5">
        <v>347222.37</v>
      </c>
      <c r="G14591" s="6">
        <f t="shared" si="228"/>
        <v>83.747332534697676</v>
      </c>
    </row>
    <row r="14592" spans="1:7" ht="25.5" x14ac:dyDescent="0.25">
      <c r="A14592" s="1" t="s">
        <v>14699</v>
      </c>
      <c r="B14592" s="11" t="s">
        <v>14705</v>
      </c>
      <c r="C14592" s="12"/>
      <c r="D14592" s="1" t="s">
        <v>14726</v>
      </c>
      <c r="E14592" s="5">
        <v>434729.38</v>
      </c>
      <c r="F14592" s="5">
        <v>364214.92</v>
      </c>
      <c r="G14592" s="6">
        <f t="shared" si="228"/>
        <v>83.779688412133538</v>
      </c>
    </row>
    <row r="14593" spans="1:7" ht="25.5" x14ac:dyDescent="0.25">
      <c r="A14593" s="1" t="s">
        <v>14699</v>
      </c>
      <c r="B14593" s="11" t="s">
        <v>14705</v>
      </c>
      <c r="C14593" s="12"/>
      <c r="D14593" s="1" t="s">
        <v>14727</v>
      </c>
      <c r="E14593" s="5">
        <v>441943.85</v>
      </c>
      <c r="F14593" s="5">
        <v>375163.22</v>
      </c>
      <c r="G14593" s="6">
        <f t="shared" si="228"/>
        <v>84.88934058025697</v>
      </c>
    </row>
    <row r="14594" spans="1:7" ht="25.5" x14ac:dyDescent="0.25">
      <c r="A14594" s="1" t="s">
        <v>14699</v>
      </c>
      <c r="B14594" s="11" t="s">
        <v>14705</v>
      </c>
      <c r="C14594" s="12"/>
      <c r="D14594" s="1" t="s">
        <v>14728</v>
      </c>
      <c r="E14594" s="5">
        <v>434736.25</v>
      </c>
      <c r="F14594" s="5">
        <v>357062.15</v>
      </c>
      <c r="G14594" s="6">
        <f t="shared" si="228"/>
        <v>82.133051936662753</v>
      </c>
    </row>
    <row r="14595" spans="1:7" ht="25.5" x14ac:dyDescent="0.25">
      <c r="A14595" s="1" t="s">
        <v>14699</v>
      </c>
      <c r="B14595" s="11" t="s">
        <v>14705</v>
      </c>
      <c r="C14595" s="12"/>
      <c r="D14595" s="1" t="s">
        <v>14729</v>
      </c>
      <c r="E14595" s="5">
        <v>318251.22000000003</v>
      </c>
      <c r="F14595" s="5">
        <v>289816.93</v>
      </c>
      <c r="G14595" s="6">
        <f t="shared" si="228"/>
        <v>91.06545765951816</v>
      </c>
    </row>
    <row r="14596" spans="1:7" ht="25.5" x14ac:dyDescent="0.25">
      <c r="A14596" s="1" t="s">
        <v>14699</v>
      </c>
      <c r="B14596" s="11" t="s">
        <v>14705</v>
      </c>
      <c r="C14596" s="12"/>
      <c r="D14596" s="1" t="s">
        <v>14730</v>
      </c>
      <c r="E14596" s="5">
        <v>313592.56</v>
      </c>
      <c r="F14596" s="5">
        <v>316885.65000000002</v>
      </c>
      <c r="G14596" s="6">
        <v>100</v>
      </c>
    </row>
    <row r="14597" spans="1:7" ht="25.5" x14ac:dyDescent="0.25">
      <c r="A14597" s="1" t="s">
        <v>14699</v>
      </c>
      <c r="B14597" s="11" t="s">
        <v>14705</v>
      </c>
      <c r="C14597" s="12"/>
      <c r="D14597" s="1" t="s">
        <v>14731</v>
      </c>
      <c r="E14597" s="5">
        <v>107000.43999999999</v>
      </c>
      <c r="F14597" s="5">
        <v>100522.21</v>
      </c>
      <c r="G14597" s="6">
        <f t="shared" si="228"/>
        <v>93.945604335832655</v>
      </c>
    </row>
    <row r="14598" spans="1:7" ht="25.5" x14ac:dyDescent="0.25">
      <c r="A14598" s="1" t="s">
        <v>14699</v>
      </c>
      <c r="B14598" s="11" t="s">
        <v>14705</v>
      </c>
      <c r="C14598" s="12"/>
      <c r="D14598" s="1" t="s">
        <v>14732</v>
      </c>
      <c r="E14598" s="5">
        <v>316746.77999999997</v>
      </c>
      <c r="F14598" s="5">
        <v>273421.42</v>
      </c>
      <c r="G14598" s="6">
        <f t="shared" si="228"/>
        <v>86.321767817181922</v>
      </c>
    </row>
    <row r="14599" spans="1:7" ht="25.5" x14ac:dyDescent="0.25">
      <c r="A14599" s="1" t="s">
        <v>14699</v>
      </c>
      <c r="B14599" s="11" t="s">
        <v>14705</v>
      </c>
      <c r="C14599" s="12"/>
      <c r="D14599" s="1" t="s">
        <v>14733</v>
      </c>
      <c r="E14599" s="5">
        <v>68172.63</v>
      </c>
      <c r="F14599" s="5">
        <v>68855.13</v>
      </c>
      <c r="G14599" s="6">
        <v>100</v>
      </c>
    </row>
    <row r="14600" spans="1:7" ht="25.5" x14ac:dyDescent="0.25">
      <c r="A14600" s="1" t="s">
        <v>14699</v>
      </c>
      <c r="B14600" s="11" t="s">
        <v>14705</v>
      </c>
      <c r="C14600" s="12"/>
      <c r="D14600" s="1" t="s">
        <v>14734</v>
      </c>
      <c r="E14600" s="5">
        <v>103400.41</v>
      </c>
      <c r="F14600" s="5">
        <v>95172.12</v>
      </c>
      <c r="G14600" s="6">
        <f t="shared" ref="G14600:G14662" si="229">F14600/E14600*100</f>
        <v>92.042304280998493</v>
      </c>
    </row>
    <row r="14601" spans="1:7" ht="25.5" x14ac:dyDescent="0.25">
      <c r="A14601" s="1" t="s">
        <v>14699</v>
      </c>
      <c r="B14601" s="11" t="s">
        <v>14705</v>
      </c>
      <c r="C14601" s="12"/>
      <c r="D14601" s="1" t="s">
        <v>14735</v>
      </c>
      <c r="E14601" s="5">
        <v>126048.48</v>
      </c>
      <c r="F14601" s="5">
        <v>71890.2</v>
      </c>
      <c r="G14601" s="6">
        <f t="shared" si="229"/>
        <v>57.033769863785743</v>
      </c>
    </row>
    <row r="14602" spans="1:7" ht="25.5" x14ac:dyDescent="0.25">
      <c r="A14602" s="1" t="s">
        <v>14699</v>
      </c>
      <c r="B14602" s="11" t="s">
        <v>14705</v>
      </c>
      <c r="C14602" s="12"/>
      <c r="D14602" s="1" t="s">
        <v>14736</v>
      </c>
      <c r="E14602" s="5">
        <v>149467.22999999998</v>
      </c>
      <c r="F14602" s="5">
        <v>152031.55000000002</v>
      </c>
      <c r="G14602" s="6">
        <v>100</v>
      </c>
    </row>
    <row r="14603" spans="1:7" ht="25.5" x14ac:dyDescent="0.25">
      <c r="A14603" s="1" t="s">
        <v>14699</v>
      </c>
      <c r="B14603" s="11" t="s">
        <v>14705</v>
      </c>
      <c r="C14603" s="12"/>
      <c r="D14603" s="1" t="s">
        <v>14737</v>
      </c>
      <c r="E14603" s="5">
        <v>190360.61</v>
      </c>
      <c r="F14603" s="5">
        <v>134983.32</v>
      </c>
      <c r="G14603" s="6">
        <f t="shared" si="229"/>
        <v>70.909270568107559</v>
      </c>
    </row>
    <row r="14604" spans="1:7" ht="25.5" x14ac:dyDescent="0.25">
      <c r="A14604" s="1" t="s">
        <v>14699</v>
      </c>
      <c r="B14604" s="11" t="s">
        <v>14705</v>
      </c>
      <c r="C14604" s="12"/>
      <c r="D14604" s="1" t="s">
        <v>14738</v>
      </c>
      <c r="E14604" s="5">
        <v>195753.21</v>
      </c>
      <c r="F14604" s="5">
        <v>128891.43</v>
      </c>
      <c r="G14604" s="6">
        <f t="shared" si="229"/>
        <v>65.843839802167224</v>
      </c>
    </row>
    <row r="14605" spans="1:7" ht="25.5" x14ac:dyDescent="0.25">
      <c r="A14605" s="1" t="s">
        <v>14699</v>
      </c>
      <c r="B14605" s="11" t="s">
        <v>14705</v>
      </c>
      <c r="C14605" s="12"/>
      <c r="D14605" s="1" t="s">
        <v>14739</v>
      </c>
      <c r="E14605" s="5">
        <v>193421.84</v>
      </c>
      <c r="F14605" s="5">
        <v>124076.43</v>
      </c>
      <c r="G14605" s="6">
        <f t="shared" si="229"/>
        <v>64.148097236589209</v>
      </c>
    </row>
    <row r="14606" spans="1:7" ht="25.5" x14ac:dyDescent="0.25">
      <c r="A14606" s="1" t="s">
        <v>14699</v>
      </c>
      <c r="B14606" s="11" t="s">
        <v>14705</v>
      </c>
      <c r="C14606" s="12"/>
      <c r="D14606" s="1" t="s">
        <v>14740</v>
      </c>
      <c r="E14606" s="5">
        <v>317126.51</v>
      </c>
      <c r="F14606" s="5">
        <v>299767.60000000003</v>
      </c>
      <c r="G14606" s="6">
        <f t="shared" si="229"/>
        <v>94.526187671916801</v>
      </c>
    </row>
    <row r="14607" spans="1:7" ht="25.5" x14ac:dyDescent="0.25">
      <c r="A14607" s="1" t="s">
        <v>14699</v>
      </c>
      <c r="B14607" s="11" t="s">
        <v>14705</v>
      </c>
      <c r="C14607" s="12"/>
      <c r="D14607" s="1" t="s">
        <v>14741</v>
      </c>
      <c r="E14607" s="5">
        <v>221597.15</v>
      </c>
      <c r="F14607" s="5">
        <v>171149.53</v>
      </c>
      <c r="G14607" s="6">
        <f t="shared" si="229"/>
        <v>77.2345357329731</v>
      </c>
    </row>
    <row r="14608" spans="1:7" ht="25.5" x14ac:dyDescent="0.25">
      <c r="A14608" s="1" t="s">
        <v>14699</v>
      </c>
      <c r="B14608" s="11" t="s">
        <v>14705</v>
      </c>
      <c r="C14608" s="12"/>
      <c r="D14608" s="1" t="s">
        <v>14742</v>
      </c>
      <c r="E14608" s="5">
        <v>186724.62999999998</v>
      </c>
      <c r="F14608" s="5">
        <v>173883.38</v>
      </c>
      <c r="G14608" s="6">
        <f t="shared" si="229"/>
        <v>93.122894392667973</v>
      </c>
    </row>
    <row r="14609" spans="1:7" ht="25.5" x14ac:dyDescent="0.25">
      <c r="A14609" s="1" t="s">
        <v>14699</v>
      </c>
      <c r="B14609" s="11" t="s">
        <v>14705</v>
      </c>
      <c r="C14609" s="12"/>
      <c r="D14609" s="1" t="s">
        <v>14743</v>
      </c>
      <c r="E14609" s="5">
        <v>247724.76</v>
      </c>
      <c r="F14609" s="5">
        <v>214151.03</v>
      </c>
      <c r="G14609" s="6">
        <f t="shared" si="229"/>
        <v>86.447164183346061</v>
      </c>
    </row>
    <row r="14610" spans="1:7" ht="25.5" x14ac:dyDescent="0.25">
      <c r="A14610" s="1" t="s">
        <v>14699</v>
      </c>
      <c r="B14610" s="11" t="s">
        <v>14705</v>
      </c>
      <c r="C14610" s="12"/>
      <c r="D14610" s="1" t="s">
        <v>14744</v>
      </c>
      <c r="E14610" s="5">
        <v>459599.73</v>
      </c>
      <c r="F14610" s="5">
        <v>307570.72000000003</v>
      </c>
      <c r="G14610" s="6">
        <f t="shared" si="229"/>
        <v>66.921431829387728</v>
      </c>
    </row>
    <row r="14611" spans="1:7" ht="25.5" x14ac:dyDescent="0.25">
      <c r="A14611" s="1" t="s">
        <v>14699</v>
      </c>
      <c r="B14611" s="11" t="s">
        <v>14705</v>
      </c>
      <c r="C14611" s="12"/>
      <c r="D14611" s="1" t="s">
        <v>14745</v>
      </c>
      <c r="E14611" s="5">
        <v>444339.08999999997</v>
      </c>
      <c r="F14611" s="5">
        <v>331148.59999999998</v>
      </c>
      <c r="G14611" s="6">
        <f t="shared" si="229"/>
        <v>74.526101225980369</v>
      </c>
    </row>
    <row r="14612" spans="1:7" ht="25.5" x14ac:dyDescent="0.25">
      <c r="A14612" s="1" t="s">
        <v>14699</v>
      </c>
      <c r="B14612" s="11" t="s">
        <v>14705</v>
      </c>
      <c r="C14612" s="12"/>
      <c r="D14612" s="1" t="s">
        <v>14746</v>
      </c>
      <c r="E14612" s="5">
        <v>387801.85000000003</v>
      </c>
      <c r="F14612" s="5">
        <v>312061.10000000003</v>
      </c>
      <c r="G14612" s="6">
        <f t="shared" si="229"/>
        <v>80.469213852383632</v>
      </c>
    </row>
    <row r="14613" spans="1:7" ht="25.5" x14ac:dyDescent="0.25">
      <c r="A14613" s="1" t="s">
        <v>14699</v>
      </c>
      <c r="B14613" s="11" t="s">
        <v>14705</v>
      </c>
      <c r="C14613" s="12"/>
      <c r="D14613" s="1" t="s">
        <v>14747</v>
      </c>
      <c r="E14613" s="5">
        <v>382081.89999999997</v>
      </c>
      <c r="F14613" s="5">
        <v>353531.15</v>
      </c>
      <c r="G14613" s="6">
        <f t="shared" si="229"/>
        <v>92.527583745788547</v>
      </c>
    </row>
    <row r="14614" spans="1:7" ht="25.5" x14ac:dyDescent="0.25">
      <c r="A14614" s="1" t="s">
        <v>14699</v>
      </c>
      <c r="B14614" s="11" t="s">
        <v>14705</v>
      </c>
      <c r="C14614" s="12"/>
      <c r="D14614" s="1" t="s">
        <v>14748</v>
      </c>
      <c r="E14614" s="5">
        <v>261829.04999999996</v>
      </c>
      <c r="F14614" s="5">
        <v>219596.68</v>
      </c>
      <c r="G14614" s="6">
        <f t="shared" si="229"/>
        <v>83.870250455402115</v>
      </c>
    </row>
    <row r="14615" spans="1:7" ht="25.5" x14ac:dyDescent="0.25">
      <c r="A14615" s="1" t="s">
        <v>14699</v>
      </c>
      <c r="B14615" s="11" t="s">
        <v>14705</v>
      </c>
      <c r="C14615" s="12"/>
      <c r="D14615" s="1" t="s">
        <v>14749</v>
      </c>
      <c r="E14615" s="5">
        <v>223693.12000000002</v>
      </c>
      <c r="F14615" s="5">
        <v>226491.41</v>
      </c>
      <c r="G14615" s="6">
        <v>100</v>
      </c>
    </row>
    <row r="14616" spans="1:7" ht="25.5" x14ac:dyDescent="0.25">
      <c r="A14616" s="1" t="s">
        <v>14699</v>
      </c>
      <c r="B14616" s="11" t="s">
        <v>14705</v>
      </c>
      <c r="C14616" s="12"/>
      <c r="D14616" s="1" t="s">
        <v>14750</v>
      </c>
      <c r="E14616" s="5">
        <v>247764.06</v>
      </c>
      <c r="F14616" s="5">
        <v>224379.44</v>
      </c>
      <c r="G14616" s="6">
        <f t="shared" si="229"/>
        <v>90.561738453914586</v>
      </c>
    </row>
    <row r="14617" spans="1:7" ht="25.5" x14ac:dyDescent="0.25">
      <c r="A14617" s="1" t="s">
        <v>14699</v>
      </c>
      <c r="B14617" s="11" t="s">
        <v>14705</v>
      </c>
      <c r="C14617" s="12"/>
      <c r="D14617" s="1" t="s">
        <v>14751</v>
      </c>
      <c r="E14617" s="5">
        <v>254211.66</v>
      </c>
      <c r="F14617" s="5">
        <v>241901.77</v>
      </c>
      <c r="G14617" s="6">
        <f t="shared" si="229"/>
        <v>95.157621802241479</v>
      </c>
    </row>
    <row r="14618" spans="1:7" ht="25.5" x14ac:dyDescent="0.25">
      <c r="A14618" s="1" t="s">
        <v>14699</v>
      </c>
      <c r="B14618" s="11" t="s">
        <v>14705</v>
      </c>
      <c r="C14618" s="12"/>
      <c r="D14618" s="1" t="s">
        <v>14752</v>
      </c>
      <c r="E14618" s="5">
        <v>422428.96</v>
      </c>
      <c r="F14618" s="5">
        <v>355024.26</v>
      </c>
      <c r="G14618" s="6">
        <f t="shared" si="229"/>
        <v>84.043541901104504</v>
      </c>
    </row>
    <row r="14619" spans="1:7" ht="25.5" x14ac:dyDescent="0.25">
      <c r="A14619" s="1" t="s">
        <v>14699</v>
      </c>
      <c r="B14619" s="11" t="s">
        <v>14705</v>
      </c>
      <c r="C14619" s="12"/>
      <c r="D14619" s="1" t="s">
        <v>14753</v>
      </c>
      <c r="E14619" s="5">
        <v>630130.67000000004</v>
      </c>
      <c r="F14619" s="5">
        <v>555803.76</v>
      </c>
      <c r="G14619" s="6">
        <f t="shared" si="229"/>
        <v>88.204524309219863</v>
      </c>
    </row>
    <row r="14620" spans="1:7" ht="25.5" x14ac:dyDescent="0.25">
      <c r="A14620" s="1" t="s">
        <v>14699</v>
      </c>
      <c r="B14620" s="11" t="s">
        <v>14705</v>
      </c>
      <c r="C14620" s="12"/>
      <c r="D14620" s="1" t="s">
        <v>14754</v>
      </c>
      <c r="E14620" s="5">
        <v>626760.59</v>
      </c>
      <c r="F14620" s="5">
        <v>387365.4</v>
      </c>
      <c r="G14620" s="6">
        <f t="shared" si="229"/>
        <v>61.804364566061828</v>
      </c>
    </row>
    <row r="14621" spans="1:7" ht="25.5" x14ac:dyDescent="0.25">
      <c r="A14621" s="1" t="s">
        <v>14699</v>
      </c>
      <c r="B14621" s="11" t="s">
        <v>14705</v>
      </c>
      <c r="C14621" s="12"/>
      <c r="D14621" s="1" t="s">
        <v>14755</v>
      </c>
      <c r="E14621" s="5">
        <v>632293.97000000009</v>
      </c>
      <c r="F14621" s="5">
        <v>589826.91999999993</v>
      </c>
      <c r="G14621" s="6">
        <f t="shared" si="229"/>
        <v>93.283654120566709</v>
      </c>
    </row>
    <row r="14622" spans="1:7" ht="25.5" x14ac:dyDescent="0.25">
      <c r="A14622" s="1" t="s">
        <v>14699</v>
      </c>
      <c r="B14622" s="11" t="s">
        <v>14705</v>
      </c>
      <c r="C14622" s="12"/>
      <c r="D14622" s="1" t="s">
        <v>14756</v>
      </c>
      <c r="E14622" s="5">
        <v>291399.10000000003</v>
      </c>
      <c r="F14622" s="5">
        <v>232542.8</v>
      </c>
      <c r="G14622" s="6">
        <f t="shared" si="229"/>
        <v>79.802168229071384</v>
      </c>
    </row>
    <row r="14623" spans="1:7" ht="25.5" x14ac:dyDescent="0.25">
      <c r="A14623" s="1" t="s">
        <v>14699</v>
      </c>
      <c r="B14623" s="11" t="s">
        <v>14705</v>
      </c>
      <c r="C14623" s="12"/>
      <c r="D14623" s="1" t="s">
        <v>14757</v>
      </c>
      <c r="E14623" s="5">
        <v>286487.98</v>
      </c>
      <c r="F14623" s="5">
        <v>212054.39999999999</v>
      </c>
      <c r="G14623" s="6">
        <f t="shared" si="229"/>
        <v>74.018602804906507</v>
      </c>
    </row>
    <row r="14624" spans="1:7" ht="25.5" x14ac:dyDescent="0.25">
      <c r="A14624" s="1" t="s">
        <v>14699</v>
      </c>
      <c r="B14624" s="11" t="s">
        <v>14705</v>
      </c>
      <c r="C14624" s="12"/>
      <c r="D14624" s="1" t="s">
        <v>14758</v>
      </c>
      <c r="E14624" s="5">
        <v>269620.14999999997</v>
      </c>
      <c r="F14624" s="5">
        <v>16555.240000000002</v>
      </c>
      <c r="G14624" s="6">
        <f t="shared" si="229"/>
        <v>6.1402087343991187</v>
      </c>
    </row>
    <row r="14625" spans="1:7" x14ac:dyDescent="0.25">
      <c r="A14625" s="1" t="s">
        <v>14699</v>
      </c>
      <c r="B14625" s="11" t="s">
        <v>14705</v>
      </c>
      <c r="C14625" s="12"/>
      <c r="D14625" s="1" t="s">
        <v>14759</v>
      </c>
      <c r="E14625" s="5">
        <v>241430.77</v>
      </c>
      <c r="F14625" s="5">
        <v>0</v>
      </c>
      <c r="G14625" s="6">
        <f t="shared" si="229"/>
        <v>0</v>
      </c>
    </row>
    <row r="14626" spans="1:7" ht="25.5" x14ac:dyDescent="0.25">
      <c r="A14626" s="1" t="s">
        <v>14699</v>
      </c>
      <c r="B14626" s="11" t="s">
        <v>14705</v>
      </c>
      <c r="C14626" s="12"/>
      <c r="D14626" s="1" t="s">
        <v>14760</v>
      </c>
      <c r="E14626" s="5">
        <v>177280.58</v>
      </c>
      <c r="F14626" s="5">
        <v>50644.31</v>
      </c>
      <c r="G14626" s="6">
        <f t="shared" si="229"/>
        <v>28.567319669193321</v>
      </c>
    </row>
    <row r="14627" spans="1:7" ht="25.5" x14ac:dyDescent="0.25">
      <c r="A14627" s="1" t="s">
        <v>14699</v>
      </c>
      <c r="B14627" s="11" t="s">
        <v>14761</v>
      </c>
      <c r="C14627" s="12"/>
      <c r="D14627" s="1" t="s">
        <v>14762</v>
      </c>
      <c r="E14627" s="5">
        <v>205400.66999999998</v>
      </c>
      <c r="F14627" s="5">
        <v>102578.59</v>
      </c>
      <c r="G14627" s="6">
        <f t="shared" si="229"/>
        <v>49.940728041442128</v>
      </c>
    </row>
    <row r="14628" spans="1:7" ht="25.5" x14ac:dyDescent="0.25">
      <c r="A14628" s="1" t="s">
        <v>14699</v>
      </c>
      <c r="B14628" s="11" t="s">
        <v>14761</v>
      </c>
      <c r="C14628" s="12"/>
      <c r="D14628" s="1" t="s">
        <v>14763</v>
      </c>
      <c r="E14628" s="5">
        <v>257414.56</v>
      </c>
      <c r="F14628" s="5">
        <v>22524.38</v>
      </c>
      <c r="G14628" s="6">
        <f t="shared" si="229"/>
        <v>8.7502354179188622</v>
      </c>
    </row>
    <row r="14629" spans="1:7" ht="25.5" x14ac:dyDescent="0.25">
      <c r="A14629" s="1" t="s">
        <v>14699</v>
      </c>
      <c r="B14629" s="11" t="s">
        <v>14761</v>
      </c>
      <c r="C14629" s="12"/>
      <c r="D14629" s="1" t="s">
        <v>14764</v>
      </c>
      <c r="E14629" s="5">
        <v>235474.74</v>
      </c>
      <c r="F14629" s="5">
        <v>0</v>
      </c>
      <c r="G14629" s="6">
        <f t="shared" si="229"/>
        <v>0</v>
      </c>
    </row>
    <row r="14630" spans="1:7" ht="25.5" x14ac:dyDescent="0.25">
      <c r="A14630" s="1" t="s">
        <v>14699</v>
      </c>
      <c r="B14630" s="11" t="s">
        <v>14761</v>
      </c>
      <c r="C14630" s="12"/>
      <c r="D14630" s="1" t="s">
        <v>14765</v>
      </c>
      <c r="E14630" s="5">
        <v>220877.54</v>
      </c>
      <c r="F14630" s="5">
        <v>0</v>
      </c>
      <c r="G14630" s="6">
        <f t="shared" si="229"/>
        <v>0</v>
      </c>
    </row>
    <row r="14631" spans="1:7" x14ac:dyDescent="0.25">
      <c r="A14631" s="1" t="s">
        <v>14766</v>
      </c>
      <c r="B14631" s="11" t="s">
        <v>14767</v>
      </c>
      <c r="C14631" s="12"/>
      <c r="D14631" s="1" t="s">
        <v>14768</v>
      </c>
      <c r="E14631" s="5">
        <v>278296.95999999996</v>
      </c>
      <c r="F14631" s="5">
        <v>127031.76</v>
      </c>
      <c r="G14631" s="6">
        <f t="shared" si="229"/>
        <v>45.646118448437242</v>
      </c>
    </row>
    <row r="14632" spans="1:7" x14ac:dyDescent="0.25">
      <c r="A14632" s="1" t="s">
        <v>14766</v>
      </c>
      <c r="B14632" s="11" t="s">
        <v>14767</v>
      </c>
      <c r="C14632" s="12"/>
      <c r="D14632" s="1" t="s">
        <v>14769</v>
      </c>
      <c r="E14632" s="5">
        <v>292511.72000000003</v>
      </c>
      <c r="F14632" s="5">
        <v>130709.61</v>
      </c>
      <c r="G14632" s="6">
        <f t="shared" si="229"/>
        <v>44.685255688216522</v>
      </c>
    </row>
    <row r="14633" spans="1:7" x14ac:dyDescent="0.25">
      <c r="A14633" s="1" t="s">
        <v>14766</v>
      </c>
      <c r="B14633" s="11" t="s">
        <v>14767</v>
      </c>
      <c r="C14633" s="12"/>
      <c r="D14633" s="1" t="s">
        <v>14770</v>
      </c>
      <c r="E14633" s="5">
        <v>473535.82</v>
      </c>
      <c r="F14633" s="5">
        <v>234654.22</v>
      </c>
      <c r="G14633" s="6">
        <f t="shared" si="229"/>
        <v>49.553636723827985</v>
      </c>
    </row>
    <row r="14634" spans="1:7" x14ac:dyDescent="0.25">
      <c r="A14634" s="1" t="s">
        <v>14766</v>
      </c>
      <c r="B14634" s="11" t="s">
        <v>14767</v>
      </c>
      <c r="C14634" s="12"/>
      <c r="D14634" s="1" t="s">
        <v>14771</v>
      </c>
      <c r="E14634" s="5">
        <v>472368.41</v>
      </c>
      <c r="F14634" s="5">
        <v>326744.63999999996</v>
      </c>
      <c r="G14634" s="6">
        <f t="shared" si="229"/>
        <v>69.171568860838931</v>
      </c>
    </row>
    <row r="14635" spans="1:7" x14ac:dyDescent="0.25">
      <c r="A14635" s="1" t="s">
        <v>14766</v>
      </c>
      <c r="B14635" s="11" t="s">
        <v>14767</v>
      </c>
      <c r="C14635" s="12"/>
      <c r="D14635" s="1" t="s">
        <v>14772</v>
      </c>
      <c r="E14635" s="5">
        <v>230924.93999999997</v>
      </c>
      <c r="F14635" s="5">
        <v>205284.71</v>
      </c>
      <c r="G14635" s="6">
        <f t="shared" si="229"/>
        <v>88.896725490109475</v>
      </c>
    </row>
    <row r="14636" spans="1:7" x14ac:dyDescent="0.25">
      <c r="A14636" s="1" t="s">
        <v>14766</v>
      </c>
      <c r="B14636" s="11" t="s">
        <v>14767</v>
      </c>
      <c r="C14636" s="12"/>
      <c r="D14636" s="1" t="s">
        <v>14773</v>
      </c>
      <c r="E14636" s="5">
        <v>314201.96999999997</v>
      </c>
      <c r="F14636" s="5">
        <v>147590.98000000001</v>
      </c>
      <c r="G14636" s="6">
        <f t="shared" si="229"/>
        <v>46.973282821874101</v>
      </c>
    </row>
    <row r="14637" spans="1:7" x14ac:dyDescent="0.25">
      <c r="A14637" s="1" t="s">
        <v>14766</v>
      </c>
      <c r="B14637" s="11" t="s">
        <v>14767</v>
      </c>
      <c r="C14637" s="12"/>
      <c r="D14637" s="1" t="s">
        <v>14774</v>
      </c>
      <c r="E14637" s="5">
        <v>742991.21</v>
      </c>
      <c r="F14637" s="5">
        <v>261364.58</v>
      </c>
      <c r="G14637" s="6">
        <f t="shared" si="229"/>
        <v>35.177344830230226</v>
      </c>
    </row>
    <row r="14638" spans="1:7" x14ac:dyDescent="0.25">
      <c r="A14638" s="1" t="s">
        <v>14766</v>
      </c>
      <c r="B14638" s="11" t="s">
        <v>14767</v>
      </c>
      <c r="C14638" s="12"/>
      <c r="D14638" s="1" t="s">
        <v>14775</v>
      </c>
      <c r="E14638" s="5">
        <v>590122.55000000005</v>
      </c>
      <c r="F14638" s="5">
        <v>218836.75</v>
      </c>
      <c r="G14638" s="6">
        <f t="shared" si="229"/>
        <v>37.08327194071807</v>
      </c>
    </row>
    <row r="14639" spans="1:7" x14ac:dyDescent="0.25">
      <c r="A14639" s="1" t="s">
        <v>14766</v>
      </c>
      <c r="B14639" s="11" t="s">
        <v>14767</v>
      </c>
      <c r="C14639" s="12"/>
      <c r="D14639" s="1" t="s">
        <v>14776</v>
      </c>
      <c r="E14639" s="5">
        <v>385425.4</v>
      </c>
      <c r="F14639" s="5">
        <v>229703.4</v>
      </c>
      <c r="G14639" s="6">
        <f t="shared" si="229"/>
        <v>59.597369555820656</v>
      </c>
    </row>
    <row r="14640" spans="1:7" x14ac:dyDescent="0.25">
      <c r="A14640" s="1" t="s">
        <v>14766</v>
      </c>
      <c r="B14640" s="11" t="s">
        <v>14767</v>
      </c>
      <c r="C14640" s="12"/>
      <c r="D14640" s="1" t="s">
        <v>14777</v>
      </c>
      <c r="E14640" s="5">
        <v>402626.76</v>
      </c>
      <c r="F14640" s="5">
        <v>189096.44</v>
      </c>
      <c r="G14640" s="6">
        <f t="shared" si="229"/>
        <v>46.965691003747487</v>
      </c>
    </row>
    <row r="14641" spans="1:7" x14ac:dyDescent="0.25">
      <c r="A14641" s="1" t="s">
        <v>14766</v>
      </c>
      <c r="B14641" s="11" t="s">
        <v>14767</v>
      </c>
      <c r="C14641" s="12"/>
      <c r="D14641" s="1" t="s">
        <v>14778</v>
      </c>
      <c r="E14641" s="5">
        <v>362040.13</v>
      </c>
      <c r="F14641" s="5">
        <v>161382.06</v>
      </c>
      <c r="G14641" s="6">
        <f t="shared" si="229"/>
        <v>44.575738054231721</v>
      </c>
    </row>
    <row r="14642" spans="1:7" x14ac:dyDescent="0.25">
      <c r="A14642" s="1" t="s">
        <v>14766</v>
      </c>
      <c r="B14642" s="11" t="s">
        <v>14767</v>
      </c>
      <c r="C14642" s="12"/>
      <c r="D14642" s="1" t="s">
        <v>14779</v>
      </c>
      <c r="E14642" s="5">
        <v>419113.86000000004</v>
      </c>
      <c r="F14642" s="5">
        <v>280147.22000000003</v>
      </c>
      <c r="G14642" s="6">
        <f t="shared" si="229"/>
        <v>66.842747696294268</v>
      </c>
    </row>
    <row r="14643" spans="1:7" x14ac:dyDescent="0.25">
      <c r="A14643" s="1" t="s">
        <v>14766</v>
      </c>
      <c r="B14643" s="11" t="s">
        <v>14767</v>
      </c>
      <c r="C14643" s="12"/>
      <c r="D14643" s="1" t="s">
        <v>14780</v>
      </c>
      <c r="E14643" s="5">
        <v>378696.9</v>
      </c>
      <c r="F14643" s="5">
        <v>110348.69</v>
      </c>
      <c r="G14643" s="6">
        <f t="shared" si="229"/>
        <v>29.139052894280361</v>
      </c>
    </row>
    <row r="14644" spans="1:7" x14ac:dyDescent="0.25">
      <c r="A14644" s="1" t="s">
        <v>14766</v>
      </c>
      <c r="B14644" s="11" t="s">
        <v>14767</v>
      </c>
      <c r="C14644" s="12"/>
      <c r="D14644" s="1" t="s">
        <v>14781</v>
      </c>
      <c r="E14644" s="5">
        <v>158117.68000000002</v>
      </c>
      <c r="F14644" s="5">
        <v>109816.58</v>
      </c>
      <c r="G14644" s="6">
        <f t="shared" si="229"/>
        <v>69.452435679552082</v>
      </c>
    </row>
    <row r="14645" spans="1:7" x14ac:dyDescent="0.25">
      <c r="A14645" s="1" t="s">
        <v>14766</v>
      </c>
      <c r="B14645" s="11" t="s">
        <v>14782</v>
      </c>
      <c r="C14645" s="12"/>
      <c r="D14645" s="1" t="s">
        <v>14783</v>
      </c>
      <c r="E14645" s="5">
        <v>476564.57</v>
      </c>
      <c r="F14645" s="5">
        <v>358731.93</v>
      </c>
      <c r="G14645" s="6">
        <f t="shared" si="229"/>
        <v>75.27456982377015</v>
      </c>
    </row>
    <row r="14646" spans="1:7" x14ac:dyDescent="0.25">
      <c r="A14646" s="1" t="s">
        <v>14766</v>
      </c>
      <c r="B14646" s="11" t="s">
        <v>14784</v>
      </c>
      <c r="C14646" s="12"/>
      <c r="D14646" s="1" t="s">
        <v>14785</v>
      </c>
      <c r="E14646" s="5">
        <v>143972.54999999999</v>
      </c>
      <c r="F14646" s="5">
        <v>0</v>
      </c>
      <c r="G14646" s="6">
        <f t="shared" si="229"/>
        <v>0</v>
      </c>
    </row>
    <row r="14647" spans="1:7" x14ac:dyDescent="0.25">
      <c r="A14647" s="1" t="s">
        <v>14766</v>
      </c>
      <c r="B14647" s="11" t="s">
        <v>14784</v>
      </c>
      <c r="C14647" s="12"/>
      <c r="D14647" s="1" t="s">
        <v>14786</v>
      </c>
      <c r="E14647" s="5">
        <v>141867.92000000001</v>
      </c>
      <c r="F14647" s="5">
        <v>7449.68</v>
      </c>
      <c r="G14647" s="6">
        <f t="shared" si="229"/>
        <v>5.2511378188952085</v>
      </c>
    </row>
    <row r="14648" spans="1:7" x14ac:dyDescent="0.25">
      <c r="A14648" s="1" t="s">
        <v>14766</v>
      </c>
      <c r="B14648" s="11" t="s">
        <v>14784</v>
      </c>
      <c r="C14648" s="12"/>
      <c r="D14648" s="1" t="s">
        <v>14787</v>
      </c>
      <c r="E14648" s="5">
        <v>126706.88</v>
      </c>
      <c r="F14648" s="5">
        <v>101592.83</v>
      </c>
      <c r="G14648" s="6">
        <f t="shared" si="229"/>
        <v>80.179410936485851</v>
      </c>
    </row>
    <row r="14649" spans="1:7" x14ac:dyDescent="0.25">
      <c r="A14649" s="1" t="s">
        <v>14766</v>
      </c>
      <c r="B14649" s="11" t="s">
        <v>14788</v>
      </c>
      <c r="C14649" s="12"/>
      <c r="D14649" s="1" t="s">
        <v>14789</v>
      </c>
      <c r="E14649" s="5">
        <v>179036.14</v>
      </c>
      <c r="F14649" s="5">
        <v>101177.12</v>
      </c>
      <c r="G14649" s="6">
        <f t="shared" si="229"/>
        <v>56.512120960606048</v>
      </c>
    </row>
    <row r="14650" spans="1:7" x14ac:dyDescent="0.25">
      <c r="A14650" s="1" t="s">
        <v>14766</v>
      </c>
      <c r="B14650" s="11" t="s">
        <v>14788</v>
      </c>
      <c r="C14650" s="12"/>
      <c r="D14650" s="1" t="s">
        <v>14790</v>
      </c>
      <c r="E14650" s="5">
        <v>353738.07</v>
      </c>
      <c r="F14650" s="5">
        <v>174303.81999999998</v>
      </c>
      <c r="G14650" s="6">
        <f t="shared" si="229"/>
        <v>49.274826427361909</v>
      </c>
    </row>
    <row r="14651" spans="1:7" x14ac:dyDescent="0.25">
      <c r="A14651" s="1" t="s">
        <v>14766</v>
      </c>
      <c r="B14651" s="11" t="s">
        <v>14788</v>
      </c>
      <c r="C14651" s="12"/>
      <c r="D14651" s="1" t="s">
        <v>14791</v>
      </c>
      <c r="E14651" s="5">
        <v>212187.12</v>
      </c>
      <c r="F14651" s="5">
        <v>64833.799999999996</v>
      </c>
      <c r="G14651" s="6">
        <f t="shared" si="229"/>
        <v>30.555012010154055</v>
      </c>
    </row>
    <row r="14652" spans="1:7" ht="25.5" x14ac:dyDescent="0.25">
      <c r="A14652" s="1" t="s">
        <v>14766</v>
      </c>
      <c r="B14652" s="11" t="s">
        <v>14788</v>
      </c>
      <c r="C14652" s="12"/>
      <c r="D14652" s="1" t="s">
        <v>14792</v>
      </c>
      <c r="E14652" s="5">
        <v>388778.85000000003</v>
      </c>
      <c r="F14652" s="5">
        <v>300278.36000000004</v>
      </c>
      <c r="G14652" s="6">
        <f t="shared" si="229"/>
        <v>77.236289988511459</v>
      </c>
    </row>
    <row r="14653" spans="1:7" x14ac:dyDescent="0.25">
      <c r="A14653" s="1" t="s">
        <v>14766</v>
      </c>
      <c r="B14653" s="11" t="s">
        <v>14788</v>
      </c>
      <c r="C14653" s="12"/>
      <c r="D14653" s="1" t="s">
        <v>14793</v>
      </c>
      <c r="E14653" s="5">
        <v>232719.25999999998</v>
      </c>
      <c r="F14653" s="5">
        <v>136309.34</v>
      </c>
      <c r="G14653" s="6">
        <f t="shared" si="229"/>
        <v>58.572436161923171</v>
      </c>
    </row>
    <row r="14654" spans="1:7" x14ac:dyDescent="0.25">
      <c r="A14654" s="1" t="s">
        <v>14766</v>
      </c>
      <c r="B14654" s="11" t="s">
        <v>14794</v>
      </c>
      <c r="C14654" s="12"/>
      <c r="D14654" s="1" t="s">
        <v>14795</v>
      </c>
      <c r="E14654" s="5">
        <v>24153.239999999998</v>
      </c>
      <c r="F14654" s="5">
        <v>0</v>
      </c>
      <c r="G14654" s="6">
        <f t="shared" si="229"/>
        <v>0</v>
      </c>
    </row>
    <row r="14655" spans="1:7" x14ac:dyDescent="0.25">
      <c r="A14655" s="1" t="s">
        <v>14766</v>
      </c>
      <c r="B14655" s="11" t="s">
        <v>14794</v>
      </c>
      <c r="C14655" s="12"/>
      <c r="D14655" s="1" t="s">
        <v>14796</v>
      </c>
      <c r="E14655" s="5">
        <v>168940.47</v>
      </c>
      <c r="F14655" s="5">
        <v>134693.47</v>
      </c>
      <c r="G14655" s="6">
        <f t="shared" si="229"/>
        <v>79.728362304189162</v>
      </c>
    </row>
    <row r="14656" spans="1:7" x14ac:dyDescent="0.25">
      <c r="A14656" s="1" t="s">
        <v>14766</v>
      </c>
      <c r="B14656" s="11" t="s">
        <v>14794</v>
      </c>
      <c r="C14656" s="12"/>
      <c r="D14656" s="1" t="s">
        <v>14797</v>
      </c>
      <c r="E14656" s="5">
        <v>185914.83</v>
      </c>
      <c r="F14656" s="5">
        <v>188372.72999999998</v>
      </c>
      <c r="G14656" s="6">
        <v>100</v>
      </c>
    </row>
    <row r="14657" spans="1:7" x14ac:dyDescent="0.25">
      <c r="A14657" s="1" t="s">
        <v>14766</v>
      </c>
      <c r="B14657" s="11" t="s">
        <v>14794</v>
      </c>
      <c r="C14657" s="12"/>
      <c r="D14657" s="1" t="s">
        <v>14798</v>
      </c>
      <c r="E14657" s="5">
        <v>194951.61000000002</v>
      </c>
      <c r="F14657" s="5">
        <v>118712.4</v>
      </c>
      <c r="G14657" s="6">
        <f t="shared" si="229"/>
        <v>60.893264744004924</v>
      </c>
    </row>
    <row r="14658" spans="1:7" x14ac:dyDescent="0.25">
      <c r="A14658" s="1" t="s">
        <v>14766</v>
      </c>
      <c r="B14658" s="11" t="s">
        <v>14794</v>
      </c>
      <c r="C14658" s="12"/>
      <c r="D14658" s="1" t="s">
        <v>14799</v>
      </c>
      <c r="E14658" s="5">
        <v>177502.11</v>
      </c>
      <c r="F14658" s="5">
        <v>181449.28</v>
      </c>
      <c r="G14658" s="6">
        <v>100</v>
      </c>
    </row>
    <row r="14659" spans="1:7" x14ac:dyDescent="0.25">
      <c r="A14659" s="1" t="s">
        <v>14766</v>
      </c>
      <c r="B14659" s="11" t="s">
        <v>14794</v>
      </c>
      <c r="C14659" s="12"/>
      <c r="D14659" s="1" t="s">
        <v>14800</v>
      </c>
      <c r="E14659" s="5">
        <v>244202.63999999998</v>
      </c>
      <c r="F14659" s="5">
        <v>32133.57</v>
      </c>
      <c r="G14659" s="6">
        <f t="shared" si="229"/>
        <v>13.158567818922842</v>
      </c>
    </row>
    <row r="14660" spans="1:7" x14ac:dyDescent="0.25">
      <c r="A14660" s="1" t="s">
        <v>14766</v>
      </c>
      <c r="B14660" s="11" t="s">
        <v>14794</v>
      </c>
      <c r="C14660" s="12"/>
      <c r="D14660" s="1" t="s">
        <v>14801</v>
      </c>
      <c r="E14660" s="5">
        <v>183693.61</v>
      </c>
      <c r="F14660" s="5">
        <v>177458.9</v>
      </c>
      <c r="G14660" s="6">
        <f t="shared" si="229"/>
        <v>96.605918953849297</v>
      </c>
    </row>
    <row r="14661" spans="1:7" x14ac:dyDescent="0.25">
      <c r="A14661" s="1" t="s">
        <v>14766</v>
      </c>
      <c r="B14661" s="11" t="s">
        <v>14794</v>
      </c>
      <c r="C14661" s="12"/>
      <c r="D14661" s="1" t="s">
        <v>14802</v>
      </c>
      <c r="E14661" s="5">
        <v>487899.51999999996</v>
      </c>
      <c r="F14661" s="5">
        <v>437376.65</v>
      </c>
      <c r="G14661" s="6">
        <f t="shared" si="229"/>
        <v>89.644820720463116</v>
      </c>
    </row>
    <row r="14662" spans="1:7" x14ac:dyDescent="0.25">
      <c r="A14662" s="1" t="s">
        <v>14766</v>
      </c>
      <c r="B14662" s="11" t="s">
        <v>14794</v>
      </c>
      <c r="C14662" s="12"/>
      <c r="D14662" s="1" t="s">
        <v>14803</v>
      </c>
      <c r="E14662" s="5">
        <v>194497.71</v>
      </c>
      <c r="F14662" s="5">
        <v>95422.01</v>
      </c>
      <c r="G14662" s="6">
        <f t="shared" si="229"/>
        <v>49.060737013304681</v>
      </c>
    </row>
    <row r="14663" spans="1:7" ht="25.5" x14ac:dyDescent="0.25">
      <c r="A14663" s="1" t="s">
        <v>14766</v>
      </c>
      <c r="B14663" s="11" t="s">
        <v>14794</v>
      </c>
      <c r="C14663" s="12"/>
      <c r="D14663" s="1" t="s">
        <v>14804</v>
      </c>
      <c r="E14663" s="5">
        <v>364834.46</v>
      </c>
      <c r="F14663" s="5">
        <v>292048.92000000004</v>
      </c>
      <c r="G14663" s="6">
        <f t="shared" ref="G14663:G14726" si="230">F14663/E14663*100</f>
        <v>80.049708023743165</v>
      </c>
    </row>
    <row r="14664" spans="1:7" ht="25.5" x14ac:dyDescent="0.25">
      <c r="A14664" s="1" t="s">
        <v>14766</v>
      </c>
      <c r="B14664" s="11" t="s">
        <v>14794</v>
      </c>
      <c r="C14664" s="12"/>
      <c r="D14664" s="1" t="s">
        <v>14805</v>
      </c>
      <c r="E14664" s="5">
        <v>517309.62</v>
      </c>
      <c r="F14664" s="5">
        <v>424532.18</v>
      </c>
      <c r="G14664" s="6">
        <f t="shared" si="230"/>
        <v>82.06539441505069</v>
      </c>
    </row>
    <row r="14665" spans="1:7" ht="25.5" x14ac:dyDescent="0.25">
      <c r="A14665" s="1" t="s">
        <v>14766</v>
      </c>
      <c r="B14665" s="11" t="s">
        <v>14794</v>
      </c>
      <c r="C14665" s="12"/>
      <c r="D14665" s="1" t="s">
        <v>14806</v>
      </c>
      <c r="E14665" s="5">
        <v>449098.36</v>
      </c>
      <c r="F14665" s="5">
        <v>431310.13</v>
      </c>
      <c r="G14665" s="6">
        <f t="shared" si="230"/>
        <v>96.039123812431654</v>
      </c>
    </row>
    <row r="14666" spans="1:7" ht="25.5" x14ac:dyDescent="0.25">
      <c r="A14666" s="1" t="s">
        <v>14766</v>
      </c>
      <c r="B14666" s="11" t="s">
        <v>14794</v>
      </c>
      <c r="C14666" s="12"/>
      <c r="D14666" s="1" t="s">
        <v>14807</v>
      </c>
      <c r="E14666" s="5">
        <v>289532.96999999997</v>
      </c>
      <c r="F14666" s="5">
        <v>293738.05</v>
      </c>
      <c r="G14666" s="6">
        <v>100</v>
      </c>
    </row>
    <row r="14667" spans="1:7" ht="25.5" x14ac:dyDescent="0.25">
      <c r="A14667" s="1" t="s">
        <v>14766</v>
      </c>
      <c r="B14667" s="11" t="s">
        <v>14794</v>
      </c>
      <c r="C14667" s="12"/>
      <c r="D14667" s="1" t="s">
        <v>14808</v>
      </c>
      <c r="E14667" s="5">
        <v>598602.43000000005</v>
      </c>
      <c r="F14667" s="5">
        <v>478100.6</v>
      </c>
      <c r="G14667" s="6">
        <f t="shared" si="230"/>
        <v>79.869471963219382</v>
      </c>
    </row>
    <row r="14668" spans="1:7" ht="25.5" x14ac:dyDescent="0.25">
      <c r="A14668" s="1" t="s">
        <v>14766</v>
      </c>
      <c r="B14668" s="11" t="s">
        <v>14794</v>
      </c>
      <c r="C14668" s="12"/>
      <c r="D14668" s="1" t="s">
        <v>14809</v>
      </c>
      <c r="E14668" s="5">
        <v>517220.61</v>
      </c>
      <c r="F14668" s="5">
        <v>404519.62</v>
      </c>
      <c r="G14668" s="6">
        <f t="shared" si="230"/>
        <v>78.210266988393983</v>
      </c>
    </row>
    <row r="14669" spans="1:7" ht="25.5" x14ac:dyDescent="0.25">
      <c r="A14669" s="1" t="s">
        <v>14766</v>
      </c>
      <c r="B14669" s="11" t="s">
        <v>14794</v>
      </c>
      <c r="C14669" s="12"/>
      <c r="D14669" s="1" t="s">
        <v>14810</v>
      </c>
      <c r="E14669" s="5">
        <v>388980.81</v>
      </c>
      <c r="F14669" s="5">
        <v>379339.93</v>
      </c>
      <c r="G14669" s="6">
        <f t="shared" si="230"/>
        <v>97.521502410363127</v>
      </c>
    </row>
    <row r="14670" spans="1:7" ht="25.5" x14ac:dyDescent="0.25">
      <c r="A14670" s="1" t="s">
        <v>14766</v>
      </c>
      <c r="B14670" s="11" t="s">
        <v>14794</v>
      </c>
      <c r="C14670" s="12"/>
      <c r="D14670" s="1" t="s">
        <v>14811</v>
      </c>
      <c r="E14670" s="5">
        <v>190813.56</v>
      </c>
      <c r="F14670" s="5">
        <v>143331.56</v>
      </c>
      <c r="G14670" s="6">
        <f t="shared" si="230"/>
        <v>75.116024249010394</v>
      </c>
    </row>
    <row r="14671" spans="1:7" x14ac:dyDescent="0.25">
      <c r="A14671" s="1" t="s">
        <v>14766</v>
      </c>
      <c r="B14671" s="11" t="s">
        <v>14794</v>
      </c>
      <c r="C14671" s="12"/>
      <c r="D14671" s="1" t="s">
        <v>14812</v>
      </c>
      <c r="E14671" s="5">
        <v>207148.44</v>
      </c>
      <c r="F14671" s="5">
        <v>114089.54000000001</v>
      </c>
      <c r="G14671" s="6">
        <f t="shared" si="230"/>
        <v>55.076224566306173</v>
      </c>
    </row>
    <row r="14672" spans="1:7" ht="25.5" x14ac:dyDescent="0.25">
      <c r="A14672" s="1" t="s">
        <v>14766</v>
      </c>
      <c r="B14672" s="11" t="s">
        <v>14794</v>
      </c>
      <c r="C14672" s="12"/>
      <c r="D14672" s="1" t="s">
        <v>14813</v>
      </c>
      <c r="E14672" s="5">
        <v>84691.199999999997</v>
      </c>
      <c r="F14672" s="5">
        <v>6241.13</v>
      </c>
      <c r="G14672" s="6">
        <f t="shared" si="230"/>
        <v>7.3692780359706793</v>
      </c>
    </row>
    <row r="14673" spans="1:7" ht="25.5" x14ac:dyDescent="0.25">
      <c r="A14673" s="1" t="s">
        <v>14766</v>
      </c>
      <c r="B14673" s="11" t="s">
        <v>14794</v>
      </c>
      <c r="C14673" s="12"/>
      <c r="D14673" s="1" t="s">
        <v>14814</v>
      </c>
      <c r="E14673" s="5">
        <v>216031.62</v>
      </c>
      <c r="F14673" s="5">
        <v>128944.6</v>
      </c>
      <c r="G14673" s="6">
        <f t="shared" si="230"/>
        <v>59.68783643801774</v>
      </c>
    </row>
    <row r="14674" spans="1:7" x14ac:dyDescent="0.25">
      <c r="A14674" s="1" t="s">
        <v>14766</v>
      </c>
      <c r="B14674" s="11" t="s">
        <v>14794</v>
      </c>
      <c r="C14674" s="12"/>
      <c r="D14674" s="1" t="s">
        <v>14815</v>
      </c>
      <c r="E14674" s="5">
        <v>207735.2</v>
      </c>
      <c r="F14674" s="5">
        <v>94891.5</v>
      </c>
      <c r="G14674" s="6">
        <f t="shared" si="230"/>
        <v>45.679066426874208</v>
      </c>
    </row>
    <row r="14675" spans="1:7" ht="25.5" x14ac:dyDescent="0.25">
      <c r="A14675" s="1" t="s">
        <v>14766</v>
      </c>
      <c r="B14675" s="11" t="s">
        <v>14794</v>
      </c>
      <c r="C14675" s="12"/>
      <c r="D14675" s="1" t="s">
        <v>14816</v>
      </c>
      <c r="E14675" s="5">
        <v>99382.5</v>
      </c>
      <c r="F14675" s="5">
        <v>34100.31</v>
      </c>
      <c r="G14675" s="6">
        <f t="shared" si="230"/>
        <v>34.312187759414378</v>
      </c>
    </row>
    <row r="14676" spans="1:7" ht="25.5" x14ac:dyDescent="0.25">
      <c r="A14676" s="1" t="s">
        <v>14766</v>
      </c>
      <c r="B14676" s="11" t="s">
        <v>14794</v>
      </c>
      <c r="C14676" s="12"/>
      <c r="D14676" s="1" t="s">
        <v>14817</v>
      </c>
      <c r="E14676" s="5">
        <v>324076.31000000006</v>
      </c>
      <c r="F14676" s="5">
        <v>146242.17000000001</v>
      </c>
      <c r="G14676" s="6">
        <f t="shared" si="230"/>
        <v>45.125843971748502</v>
      </c>
    </row>
    <row r="14677" spans="1:7" x14ac:dyDescent="0.25">
      <c r="A14677" s="1" t="s">
        <v>14766</v>
      </c>
      <c r="B14677" s="11" t="s">
        <v>14794</v>
      </c>
      <c r="C14677" s="12"/>
      <c r="D14677" s="1" t="s">
        <v>14818</v>
      </c>
      <c r="E14677" s="5">
        <v>161504.91999999998</v>
      </c>
      <c r="F14677" s="5">
        <v>126317.75</v>
      </c>
      <c r="G14677" s="6">
        <f t="shared" si="230"/>
        <v>78.212942367328509</v>
      </c>
    </row>
    <row r="14678" spans="1:7" ht="25.5" x14ac:dyDescent="0.25">
      <c r="A14678" s="1" t="s">
        <v>14766</v>
      </c>
      <c r="B14678" s="11" t="s">
        <v>14794</v>
      </c>
      <c r="C14678" s="12"/>
      <c r="D14678" s="1" t="s">
        <v>14819</v>
      </c>
      <c r="E14678" s="5">
        <v>368713.7</v>
      </c>
      <c r="F14678" s="5">
        <v>291746.75</v>
      </c>
      <c r="G14678" s="6">
        <f t="shared" si="230"/>
        <v>79.125551884836383</v>
      </c>
    </row>
    <row r="14679" spans="1:7" x14ac:dyDescent="0.25">
      <c r="A14679" s="1" t="s">
        <v>14766</v>
      </c>
      <c r="B14679" s="11" t="s">
        <v>14794</v>
      </c>
      <c r="C14679" s="12"/>
      <c r="D14679" s="1" t="s">
        <v>14820</v>
      </c>
      <c r="E14679" s="5">
        <v>363502.14999999997</v>
      </c>
      <c r="F14679" s="5">
        <v>368019.89</v>
      </c>
      <c r="G14679" s="6">
        <v>100</v>
      </c>
    </row>
    <row r="14680" spans="1:7" x14ac:dyDescent="0.25">
      <c r="A14680" s="1" t="s">
        <v>14766</v>
      </c>
      <c r="B14680" s="11" t="s">
        <v>14794</v>
      </c>
      <c r="C14680" s="12"/>
      <c r="D14680" s="1" t="s">
        <v>14821</v>
      </c>
      <c r="E14680" s="5">
        <v>46893.66</v>
      </c>
      <c r="F14680" s="5">
        <v>46893.66</v>
      </c>
      <c r="G14680" s="6">
        <f t="shared" si="230"/>
        <v>100</v>
      </c>
    </row>
    <row r="14681" spans="1:7" x14ac:dyDescent="0.25">
      <c r="A14681" s="1" t="s">
        <v>14766</v>
      </c>
      <c r="B14681" s="11" t="s">
        <v>14794</v>
      </c>
      <c r="C14681" s="12"/>
      <c r="D14681" s="1" t="s">
        <v>14822</v>
      </c>
      <c r="E14681" s="5">
        <v>434154.45</v>
      </c>
      <c r="F14681" s="5">
        <v>429793.29</v>
      </c>
      <c r="G14681" s="6">
        <f t="shared" si="230"/>
        <v>98.995481907417954</v>
      </c>
    </row>
    <row r="14682" spans="1:7" x14ac:dyDescent="0.25">
      <c r="A14682" s="1" t="s">
        <v>14766</v>
      </c>
      <c r="B14682" s="11" t="s">
        <v>14794</v>
      </c>
      <c r="C14682" s="12"/>
      <c r="D14682" s="1" t="s">
        <v>14823</v>
      </c>
      <c r="E14682" s="5">
        <v>427686.42999999993</v>
      </c>
      <c r="F14682" s="5">
        <v>381463.45</v>
      </c>
      <c r="G14682" s="6">
        <f t="shared" si="230"/>
        <v>89.192320177191519</v>
      </c>
    </row>
    <row r="14683" spans="1:7" x14ac:dyDescent="0.25">
      <c r="A14683" s="1" t="s">
        <v>14766</v>
      </c>
      <c r="B14683" s="11" t="s">
        <v>14794</v>
      </c>
      <c r="C14683" s="12"/>
      <c r="D14683" s="1" t="s">
        <v>14824</v>
      </c>
      <c r="E14683" s="5">
        <v>424387.18</v>
      </c>
      <c r="F14683" s="5">
        <v>394253.98</v>
      </c>
      <c r="G14683" s="6">
        <f t="shared" si="230"/>
        <v>92.899597014217065</v>
      </c>
    </row>
    <row r="14684" spans="1:7" x14ac:dyDescent="0.25">
      <c r="A14684" s="1" t="s">
        <v>14766</v>
      </c>
      <c r="B14684" s="11" t="s">
        <v>14794</v>
      </c>
      <c r="C14684" s="12"/>
      <c r="D14684" s="1" t="s">
        <v>14825</v>
      </c>
      <c r="E14684" s="5">
        <v>438138.01000000007</v>
      </c>
      <c r="F14684" s="5">
        <v>397805.43</v>
      </c>
      <c r="G14684" s="6">
        <f t="shared" si="230"/>
        <v>90.79454895958466</v>
      </c>
    </row>
    <row r="14685" spans="1:7" x14ac:dyDescent="0.25">
      <c r="A14685" s="1" t="s">
        <v>14766</v>
      </c>
      <c r="B14685" s="11" t="s">
        <v>14794</v>
      </c>
      <c r="C14685" s="12"/>
      <c r="D14685" s="1" t="s">
        <v>14826</v>
      </c>
      <c r="E14685" s="5">
        <v>451276.62999999995</v>
      </c>
      <c r="F14685" s="5">
        <v>420403.52</v>
      </c>
      <c r="G14685" s="6">
        <f t="shared" si="230"/>
        <v>93.158717303840902</v>
      </c>
    </row>
    <row r="14686" spans="1:7" x14ac:dyDescent="0.25">
      <c r="A14686" s="1" t="s">
        <v>14766</v>
      </c>
      <c r="B14686" s="11" t="s">
        <v>14794</v>
      </c>
      <c r="C14686" s="12"/>
      <c r="D14686" s="1" t="s">
        <v>14827</v>
      </c>
      <c r="E14686" s="5">
        <v>511223.43</v>
      </c>
      <c r="F14686" s="5">
        <v>464163.52999999997</v>
      </c>
      <c r="G14686" s="6">
        <f t="shared" si="230"/>
        <v>90.794651176296824</v>
      </c>
    </row>
    <row r="14687" spans="1:7" x14ac:dyDescent="0.25">
      <c r="A14687" s="1" t="s">
        <v>14766</v>
      </c>
      <c r="B14687" s="11" t="s">
        <v>14794</v>
      </c>
      <c r="C14687" s="12"/>
      <c r="D14687" s="1" t="s">
        <v>14828</v>
      </c>
      <c r="E14687" s="5">
        <v>517512.53</v>
      </c>
      <c r="F14687" s="5">
        <v>188887.58</v>
      </c>
      <c r="G14687" s="6">
        <f t="shared" si="230"/>
        <v>36.49913172150633</v>
      </c>
    </row>
    <row r="14688" spans="1:7" x14ac:dyDescent="0.25">
      <c r="A14688" s="1" t="s">
        <v>14766</v>
      </c>
      <c r="B14688" s="11" t="s">
        <v>14794</v>
      </c>
      <c r="C14688" s="12"/>
      <c r="D14688" s="1" t="s">
        <v>14829</v>
      </c>
      <c r="E14688" s="5">
        <v>428262.33</v>
      </c>
      <c r="F14688" s="5">
        <v>416533.72</v>
      </c>
      <c r="G14688" s="6">
        <f t="shared" si="230"/>
        <v>97.261349136170807</v>
      </c>
    </row>
    <row r="14689" spans="1:7" x14ac:dyDescent="0.25">
      <c r="A14689" s="1" t="s">
        <v>14766</v>
      </c>
      <c r="B14689" s="11" t="s">
        <v>14794</v>
      </c>
      <c r="C14689" s="12"/>
      <c r="D14689" s="1" t="s">
        <v>14830</v>
      </c>
      <c r="E14689" s="5">
        <v>894217.30999999994</v>
      </c>
      <c r="F14689" s="5">
        <v>836343.8</v>
      </c>
      <c r="G14689" s="6">
        <f t="shared" si="230"/>
        <v>93.528026202042554</v>
      </c>
    </row>
    <row r="14690" spans="1:7" x14ac:dyDescent="0.25">
      <c r="A14690" s="1" t="s">
        <v>14766</v>
      </c>
      <c r="B14690" s="11" t="s">
        <v>14794</v>
      </c>
      <c r="C14690" s="12"/>
      <c r="D14690" s="1" t="s">
        <v>14831</v>
      </c>
      <c r="E14690" s="5">
        <v>2223330.29</v>
      </c>
      <c r="F14690" s="5">
        <v>2109560.9</v>
      </c>
      <c r="G14690" s="6">
        <f t="shared" si="230"/>
        <v>94.882928977682397</v>
      </c>
    </row>
    <row r="14691" spans="1:7" x14ac:dyDescent="0.25">
      <c r="A14691" s="1" t="s">
        <v>14766</v>
      </c>
      <c r="B14691" s="11" t="s">
        <v>14794</v>
      </c>
      <c r="C14691" s="12"/>
      <c r="D14691" s="1" t="s">
        <v>14832</v>
      </c>
      <c r="E14691" s="5">
        <v>1685381.92</v>
      </c>
      <c r="F14691" s="5">
        <v>1624432.2</v>
      </c>
      <c r="G14691" s="6">
        <f t="shared" si="230"/>
        <v>96.383625617628553</v>
      </c>
    </row>
    <row r="14692" spans="1:7" x14ac:dyDescent="0.25">
      <c r="A14692" s="1" t="s">
        <v>14766</v>
      </c>
      <c r="B14692" s="11" t="s">
        <v>14794</v>
      </c>
      <c r="C14692" s="12"/>
      <c r="D14692" s="1" t="s">
        <v>14833</v>
      </c>
      <c r="E14692" s="5">
        <v>217322.43</v>
      </c>
      <c r="F14692" s="5">
        <v>176952.01</v>
      </c>
      <c r="G14692" s="6">
        <f t="shared" si="230"/>
        <v>81.423721426269722</v>
      </c>
    </row>
    <row r="14693" spans="1:7" x14ac:dyDescent="0.25">
      <c r="A14693" s="1" t="s">
        <v>14766</v>
      </c>
      <c r="B14693" s="11" t="s">
        <v>14794</v>
      </c>
      <c r="C14693" s="12"/>
      <c r="D14693" s="1" t="s">
        <v>14834</v>
      </c>
      <c r="E14693" s="5">
        <v>154054.69000000003</v>
      </c>
      <c r="F14693" s="5">
        <v>58171.21</v>
      </c>
      <c r="G14693" s="6">
        <f t="shared" si="230"/>
        <v>37.760103246450974</v>
      </c>
    </row>
    <row r="14694" spans="1:7" x14ac:dyDescent="0.25">
      <c r="A14694" s="1" t="s">
        <v>14766</v>
      </c>
      <c r="B14694" s="11" t="s">
        <v>14794</v>
      </c>
      <c r="C14694" s="12"/>
      <c r="D14694" s="1" t="s">
        <v>14835</v>
      </c>
      <c r="E14694" s="5">
        <v>194517.93</v>
      </c>
      <c r="F14694" s="5">
        <v>43192.44</v>
      </c>
      <c r="G14694" s="6">
        <f t="shared" si="230"/>
        <v>22.204863068407114</v>
      </c>
    </row>
    <row r="14695" spans="1:7" x14ac:dyDescent="0.25">
      <c r="A14695" s="1" t="s">
        <v>14766</v>
      </c>
      <c r="B14695" s="11" t="s">
        <v>14794</v>
      </c>
      <c r="C14695" s="12"/>
      <c r="D14695" s="1" t="s">
        <v>14836</v>
      </c>
      <c r="E14695" s="5">
        <v>521786.33999999997</v>
      </c>
      <c r="F14695" s="5">
        <v>173619.38</v>
      </c>
      <c r="G14695" s="6">
        <f t="shared" si="230"/>
        <v>33.274037032092487</v>
      </c>
    </row>
    <row r="14696" spans="1:7" x14ac:dyDescent="0.25">
      <c r="A14696" s="1" t="s">
        <v>14766</v>
      </c>
      <c r="B14696" s="11" t="s">
        <v>14794</v>
      </c>
      <c r="C14696" s="12"/>
      <c r="D14696" s="1" t="s">
        <v>14837</v>
      </c>
      <c r="E14696" s="5">
        <v>325221.83999999997</v>
      </c>
      <c r="F14696" s="5">
        <v>271583.89</v>
      </c>
      <c r="G14696" s="6">
        <f t="shared" si="230"/>
        <v>83.507273066286089</v>
      </c>
    </row>
    <row r="14697" spans="1:7" x14ac:dyDescent="0.25">
      <c r="A14697" s="1" t="s">
        <v>14766</v>
      </c>
      <c r="B14697" s="11" t="s">
        <v>14794</v>
      </c>
      <c r="C14697" s="12"/>
      <c r="D14697" s="1" t="s">
        <v>14838</v>
      </c>
      <c r="E14697" s="5">
        <v>741455.66999999993</v>
      </c>
      <c r="F14697" s="5">
        <v>631540.55999999994</v>
      </c>
      <c r="G14697" s="6">
        <f t="shared" si="230"/>
        <v>85.175767824393333</v>
      </c>
    </row>
    <row r="14698" spans="1:7" x14ac:dyDescent="0.25">
      <c r="A14698" s="1" t="s">
        <v>14766</v>
      </c>
      <c r="B14698" s="11" t="s">
        <v>14794</v>
      </c>
      <c r="C14698" s="12"/>
      <c r="D14698" s="1" t="s">
        <v>14839</v>
      </c>
      <c r="E14698" s="5">
        <v>6361.630000000001</v>
      </c>
      <c r="F14698" s="5">
        <v>5569.89</v>
      </c>
      <c r="G14698" s="6">
        <f t="shared" si="230"/>
        <v>87.554447523669239</v>
      </c>
    </row>
    <row r="14699" spans="1:7" x14ac:dyDescent="0.25">
      <c r="A14699" s="1" t="s">
        <v>14766</v>
      </c>
      <c r="B14699" s="11" t="s">
        <v>14794</v>
      </c>
      <c r="C14699" s="12"/>
      <c r="D14699" s="1" t="s">
        <v>14840</v>
      </c>
      <c r="E14699" s="5">
        <v>1843484.1199999999</v>
      </c>
      <c r="F14699" s="5">
        <v>1576199.3900000001</v>
      </c>
      <c r="G14699" s="6">
        <f t="shared" si="230"/>
        <v>85.501110256376947</v>
      </c>
    </row>
    <row r="14700" spans="1:7" x14ac:dyDescent="0.25">
      <c r="A14700" s="1" t="s">
        <v>14766</v>
      </c>
      <c r="B14700" s="11" t="s">
        <v>14794</v>
      </c>
      <c r="C14700" s="12"/>
      <c r="D14700" s="1" t="s">
        <v>14841</v>
      </c>
      <c r="E14700" s="5">
        <v>182493.28</v>
      </c>
      <c r="F14700" s="5">
        <v>158715.06</v>
      </c>
      <c r="G14700" s="6">
        <f t="shared" si="230"/>
        <v>86.970358579778946</v>
      </c>
    </row>
    <row r="14701" spans="1:7" x14ac:dyDescent="0.25">
      <c r="A14701" s="1" t="s">
        <v>14766</v>
      </c>
      <c r="B14701" s="11" t="s">
        <v>14794</v>
      </c>
      <c r="C14701" s="12"/>
      <c r="D14701" s="1" t="s">
        <v>14842</v>
      </c>
      <c r="E14701" s="5">
        <v>182909.3</v>
      </c>
      <c r="F14701" s="5">
        <v>127948.71</v>
      </c>
      <c r="G14701" s="6">
        <f t="shared" si="230"/>
        <v>69.951998066801423</v>
      </c>
    </row>
    <row r="14702" spans="1:7" x14ac:dyDescent="0.25">
      <c r="A14702" s="1" t="s">
        <v>14766</v>
      </c>
      <c r="B14702" s="11" t="s">
        <v>14794</v>
      </c>
      <c r="C14702" s="12"/>
      <c r="D14702" s="1" t="s">
        <v>14843</v>
      </c>
      <c r="E14702" s="5">
        <v>81125.34</v>
      </c>
      <c r="F14702" s="5">
        <v>39609.31</v>
      </c>
      <c r="G14702" s="6">
        <f t="shared" si="230"/>
        <v>48.824830811186736</v>
      </c>
    </row>
    <row r="14703" spans="1:7" x14ac:dyDescent="0.25">
      <c r="A14703" s="1" t="s">
        <v>14766</v>
      </c>
      <c r="B14703" s="11" t="s">
        <v>14794</v>
      </c>
      <c r="C14703" s="12"/>
      <c r="D14703" s="1" t="s">
        <v>14844</v>
      </c>
      <c r="E14703" s="5">
        <v>356705.24</v>
      </c>
      <c r="F14703" s="5">
        <v>322919.73</v>
      </c>
      <c r="G14703" s="6">
        <f t="shared" si="230"/>
        <v>90.528451446353856</v>
      </c>
    </row>
    <row r="14704" spans="1:7" x14ac:dyDescent="0.25">
      <c r="A14704" s="1" t="s">
        <v>14766</v>
      </c>
      <c r="B14704" s="11" t="s">
        <v>14794</v>
      </c>
      <c r="C14704" s="12"/>
      <c r="D14704" s="1" t="s">
        <v>14845</v>
      </c>
      <c r="E14704" s="5">
        <v>126834.98999999999</v>
      </c>
      <c r="F14704" s="5">
        <v>33582.160000000003</v>
      </c>
      <c r="G14704" s="6">
        <f t="shared" si="230"/>
        <v>26.477047067217025</v>
      </c>
    </row>
    <row r="14705" spans="1:7" x14ac:dyDescent="0.25">
      <c r="A14705" s="1" t="s">
        <v>14766</v>
      </c>
      <c r="B14705" s="11" t="s">
        <v>14794</v>
      </c>
      <c r="C14705" s="12"/>
      <c r="D14705" s="1" t="s">
        <v>14846</v>
      </c>
      <c r="E14705" s="5">
        <v>322522.3</v>
      </c>
      <c r="F14705" s="5">
        <v>135222.74000000002</v>
      </c>
      <c r="G14705" s="6">
        <f t="shared" si="230"/>
        <v>41.926632670051042</v>
      </c>
    </row>
    <row r="14706" spans="1:7" x14ac:dyDescent="0.25">
      <c r="A14706" s="1" t="s">
        <v>14766</v>
      </c>
      <c r="B14706" s="11" t="s">
        <v>14794</v>
      </c>
      <c r="C14706" s="12"/>
      <c r="D14706" s="1" t="s">
        <v>14847</v>
      </c>
      <c r="E14706" s="5">
        <v>340839.34</v>
      </c>
      <c r="F14706" s="5">
        <v>199347.99</v>
      </c>
      <c r="G14706" s="6">
        <f t="shared" si="230"/>
        <v>58.487377073315528</v>
      </c>
    </row>
    <row r="14707" spans="1:7" x14ac:dyDescent="0.25">
      <c r="A14707" s="1" t="s">
        <v>14766</v>
      </c>
      <c r="B14707" s="11" t="s">
        <v>14794</v>
      </c>
      <c r="C14707" s="12"/>
      <c r="D14707" s="1" t="s">
        <v>14848</v>
      </c>
      <c r="E14707" s="5">
        <v>543051.12999999989</v>
      </c>
      <c r="F14707" s="5">
        <v>403347.5</v>
      </c>
      <c r="G14707" s="6">
        <f t="shared" si="230"/>
        <v>74.274313728064627</v>
      </c>
    </row>
    <row r="14708" spans="1:7" x14ac:dyDescent="0.25">
      <c r="A14708" s="1" t="s">
        <v>14766</v>
      </c>
      <c r="B14708" s="11" t="s">
        <v>14794</v>
      </c>
      <c r="C14708" s="12"/>
      <c r="D14708" s="1" t="s">
        <v>14849</v>
      </c>
      <c r="E14708" s="5">
        <v>643826.41</v>
      </c>
      <c r="F14708" s="5">
        <v>641348.65</v>
      </c>
      <c r="G14708" s="6">
        <f t="shared" si="230"/>
        <v>99.61515092243576</v>
      </c>
    </row>
    <row r="14709" spans="1:7" x14ac:dyDescent="0.25">
      <c r="A14709" s="1" t="s">
        <v>14766</v>
      </c>
      <c r="B14709" s="11" t="s">
        <v>14794</v>
      </c>
      <c r="C14709" s="12"/>
      <c r="D14709" s="1" t="s">
        <v>14850</v>
      </c>
      <c r="E14709" s="5">
        <v>647014.30999999994</v>
      </c>
      <c r="F14709" s="5">
        <v>564933.78</v>
      </c>
      <c r="G14709" s="6">
        <f t="shared" si="230"/>
        <v>87.313954462614603</v>
      </c>
    </row>
    <row r="14710" spans="1:7" x14ac:dyDescent="0.25">
      <c r="A14710" s="1" t="s">
        <v>14766</v>
      </c>
      <c r="B14710" s="11" t="s">
        <v>14794</v>
      </c>
      <c r="C14710" s="12"/>
      <c r="D14710" s="1" t="s">
        <v>14851</v>
      </c>
      <c r="E14710" s="5">
        <v>432529.17999999993</v>
      </c>
      <c r="F14710" s="5">
        <v>403657.97</v>
      </c>
      <c r="G14710" s="6">
        <f t="shared" si="230"/>
        <v>93.32502607107341</v>
      </c>
    </row>
    <row r="14711" spans="1:7" x14ac:dyDescent="0.25">
      <c r="A14711" s="1" t="s">
        <v>14766</v>
      </c>
      <c r="B14711" s="11" t="s">
        <v>14794</v>
      </c>
      <c r="C14711" s="12"/>
      <c r="D14711" s="1" t="s">
        <v>14852</v>
      </c>
      <c r="E14711" s="5">
        <v>705195.84</v>
      </c>
      <c r="F14711" s="5">
        <v>676176.67999999993</v>
      </c>
      <c r="G14711" s="6">
        <f t="shared" si="230"/>
        <v>95.884950200500327</v>
      </c>
    </row>
    <row r="14712" spans="1:7" x14ac:dyDescent="0.25">
      <c r="A14712" s="1" t="s">
        <v>14766</v>
      </c>
      <c r="B14712" s="11" t="s">
        <v>14794</v>
      </c>
      <c r="C14712" s="12"/>
      <c r="D14712" s="1" t="s">
        <v>14853</v>
      </c>
      <c r="E14712" s="5">
        <v>477922.25000000006</v>
      </c>
      <c r="F14712" s="5">
        <v>434135.64</v>
      </c>
      <c r="G14712" s="6">
        <f t="shared" si="230"/>
        <v>90.838131097683771</v>
      </c>
    </row>
    <row r="14713" spans="1:7" x14ac:dyDescent="0.25">
      <c r="A14713" s="1" t="s">
        <v>14766</v>
      </c>
      <c r="B14713" s="11" t="s">
        <v>14794</v>
      </c>
      <c r="C14713" s="12"/>
      <c r="D14713" s="1" t="s">
        <v>14854</v>
      </c>
      <c r="E14713" s="5">
        <v>580335.96</v>
      </c>
      <c r="F14713" s="5">
        <v>430951.97</v>
      </c>
      <c r="G14713" s="6">
        <f t="shared" si="230"/>
        <v>74.25904987862549</v>
      </c>
    </row>
    <row r="14714" spans="1:7" x14ac:dyDescent="0.25">
      <c r="A14714" s="1" t="s">
        <v>14766</v>
      </c>
      <c r="B14714" s="11" t="s">
        <v>14794</v>
      </c>
      <c r="C14714" s="12"/>
      <c r="D14714" s="1" t="s">
        <v>14855</v>
      </c>
      <c r="E14714" s="5">
        <v>466943.67</v>
      </c>
      <c r="F14714" s="5">
        <v>474285.26</v>
      </c>
      <c r="G14714" s="6">
        <v>100</v>
      </c>
    </row>
    <row r="14715" spans="1:7" x14ac:dyDescent="0.25">
      <c r="A14715" s="1" t="s">
        <v>14766</v>
      </c>
      <c r="B14715" s="11" t="s">
        <v>14794</v>
      </c>
      <c r="C14715" s="12"/>
      <c r="D14715" s="1" t="s">
        <v>14856</v>
      </c>
      <c r="E14715" s="5">
        <v>518877.06000000006</v>
      </c>
      <c r="F14715" s="5">
        <v>482471.93</v>
      </c>
      <c r="G14715" s="6">
        <f t="shared" si="230"/>
        <v>92.983862111768815</v>
      </c>
    </row>
    <row r="14716" spans="1:7" x14ac:dyDescent="0.25">
      <c r="A14716" s="1" t="s">
        <v>14766</v>
      </c>
      <c r="B14716" s="11" t="s">
        <v>14794</v>
      </c>
      <c r="C14716" s="12"/>
      <c r="D14716" s="1" t="s">
        <v>14857</v>
      </c>
      <c r="E14716" s="5">
        <v>232729</v>
      </c>
      <c r="F14716" s="5">
        <v>181240.77000000002</v>
      </c>
      <c r="G14716" s="6">
        <f t="shared" si="230"/>
        <v>77.876315371096865</v>
      </c>
    </row>
    <row r="14717" spans="1:7" x14ac:dyDescent="0.25">
      <c r="A14717" s="1" t="s">
        <v>14766</v>
      </c>
      <c r="B14717" s="11" t="s">
        <v>14794</v>
      </c>
      <c r="C14717" s="12"/>
      <c r="D14717" s="1" t="s">
        <v>14858</v>
      </c>
      <c r="E14717" s="5">
        <v>312002.72000000003</v>
      </c>
      <c r="F14717" s="5">
        <v>128920.71</v>
      </c>
      <c r="G14717" s="6">
        <f t="shared" si="230"/>
        <v>41.320380155660182</v>
      </c>
    </row>
    <row r="14718" spans="1:7" ht="25.5" x14ac:dyDescent="0.25">
      <c r="A14718" s="1" t="s">
        <v>14766</v>
      </c>
      <c r="B14718" s="11" t="s">
        <v>14794</v>
      </c>
      <c r="C14718" s="12"/>
      <c r="D14718" s="1" t="s">
        <v>14859</v>
      </c>
      <c r="E14718" s="5">
        <v>23710.339999999997</v>
      </c>
      <c r="F14718" s="5">
        <v>1466.1599999999999</v>
      </c>
      <c r="G14718" s="6">
        <f t="shared" si="230"/>
        <v>6.183631276481063</v>
      </c>
    </row>
    <row r="14719" spans="1:7" x14ac:dyDescent="0.25">
      <c r="A14719" s="1" t="s">
        <v>14766</v>
      </c>
      <c r="B14719" s="11" t="s">
        <v>14794</v>
      </c>
      <c r="C14719" s="12"/>
      <c r="D14719" s="1" t="s">
        <v>14860</v>
      </c>
      <c r="E14719" s="5">
        <v>750619.32000000007</v>
      </c>
      <c r="F14719" s="5">
        <v>656286.46000000008</v>
      </c>
      <c r="G14719" s="6">
        <f t="shared" si="230"/>
        <v>87.432662937585988</v>
      </c>
    </row>
    <row r="14720" spans="1:7" x14ac:dyDescent="0.25">
      <c r="A14720" s="1" t="s">
        <v>14766</v>
      </c>
      <c r="B14720" s="11" t="s">
        <v>14794</v>
      </c>
      <c r="C14720" s="12"/>
      <c r="D14720" s="1" t="s">
        <v>14861</v>
      </c>
      <c r="E14720" s="5">
        <v>114814.57</v>
      </c>
      <c r="F14720" s="5">
        <v>101185.89</v>
      </c>
      <c r="G14720" s="6">
        <f t="shared" si="230"/>
        <v>88.129834044581628</v>
      </c>
    </row>
    <row r="14721" spans="1:7" x14ac:dyDescent="0.25">
      <c r="A14721" s="1" t="s">
        <v>14766</v>
      </c>
      <c r="B14721" s="11" t="s">
        <v>14794</v>
      </c>
      <c r="C14721" s="12"/>
      <c r="D14721" s="1" t="s">
        <v>14862</v>
      </c>
      <c r="E14721" s="5">
        <v>433592.1</v>
      </c>
      <c r="F14721" s="5">
        <v>436119.43</v>
      </c>
      <c r="G14721" s="6">
        <v>100</v>
      </c>
    </row>
    <row r="14722" spans="1:7" x14ac:dyDescent="0.25">
      <c r="A14722" s="1" t="s">
        <v>14766</v>
      </c>
      <c r="B14722" s="11" t="s">
        <v>14794</v>
      </c>
      <c r="C14722" s="12"/>
      <c r="D14722" s="1" t="s">
        <v>14863</v>
      </c>
      <c r="E14722" s="5">
        <v>437089.89</v>
      </c>
      <c r="F14722" s="5">
        <v>365381.33</v>
      </c>
      <c r="G14722" s="6">
        <f t="shared" si="230"/>
        <v>83.594093196710645</v>
      </c>
    </row>
    <row r="14723" spans="1:7" x14ac:dyDescent="0.25">
      <c r="A14723" s="1" t="s">
        <v>14766</v>
      </c>
      <c r="B14723" s="11" t="s">
        <v>14794</v>
      </c>
      <c r="C14723" s="12"/>
      <c r="D14723" s="1" t="s">
        <v>14864</v>
      </c>
      <c r="E14723" s="5">
        <v>383383.53</v>
      </c>
      <c r="F14723" s="5">
        <v>306015.67000000004</v>
      </c>
      <c r="G14723" s="6">
        <f t="shared" si="230"/>
        <v>79.819722563460147</v>
      </c>
    </row>
    <row r="14724" spans="1:7" x14ac:dyDescent="0.25">
      <c r="A14724" s="1" t="s">
        <v>14766</v>
      </c>
      <c r="B14724" s="11" t="s">
        <v>14794</v>
      </c>
      <c r="C14724" s="12"/>
      <c r="D14724" s="1" t="s">
        <v>14865</v>
      </c>
      <c r="E14724" s="5">
        <v>132072.63</v>
      </c>
      <c r="F14724" s="5">
        <v>28355.68</v>
      </c>
      <c r="G14724" s="6">
        <f t="shared" si="230"/>
        <v>21.469762508704491</v>
      </c>
    </row>
    <row r="14725" spans="1:7" x14ac:dyDescent="0.25">
      <c r="A14725" s="1" t="s">
        <v>14766</v>
      </c>
      <c r="B14725" s="11" t="s">
        <v>14794</v>
      </c>
      <c r="C14725" s="12"/>
      <c r="D14725" s="1" t="s">
        <v>14866</v>
      </c>
      <c r="E14725" s="5">
        <v>332879</v>
      </c>
      <c r="F14725" s="5">
        <v>337972.08</v>
      </c>
      <c r="G14725" s="6">
        <v>100</v>
      </c>
    </row>
    <row r="14726" spans="1:7" x14ac:dyDescent="0.25">
      <c r="A14726" s="1" t="s">
        <v>14766</v>
      </c>
      <c r="B14726" s="11" t="s">
        <v>14794</v>
      </c>
      <c r="C14726" s="12"/>
      <c r="D14726" s="1" t="s">
        <v>14867</v>
      </c>
      <c r="E14726" s="5">
        <v>358943.79</v>
      </c>
      <c r="F14726" s="5">
        <v>325931.93</v>
      </c>
      <c r="G14726" s="6">
        <f t="shared" si="230"/>
        <v>90.803055821079965</v>
      </c>
    </row>
    <row r="14727" spans="1:7" x14ac:dyDescent="0.25">
      <c r="A14727" s="1" t="s">
        <v>14766</v>
      </c>
      <c r="B14727" s="11" t="s">
        <v>14794</v>
      </c>
      <c r="C14727" s="12"/>
      <c r="D14727" s="1" t="s">
        <v>14868</v>
      </c>
      <c r="E14727" s="5">
        <v>355847.24000000005</v>
      </c>
      <c r="F14727" s="5">
        <v>331426.89</v>
      </c>
      <c r="G14727" s="6">
        <f t="shared" ref="G14727:G14790" si="231">F14727/E14727*100</f>
        <v>93.137406376961067</v>
      </c>
    </row>
    <row r="14728" spans="1:7" x14ac:dyDescent="0.25">
      <c r="A14728" s="1" t="s">
        <v>14766</v>
      </c>
      <c r="B14728" s="11" t="s">
        <v>14794</v>
      </c>
      <c r="C14728" s="12"/>
      <c r="D14728" s="1" t="s">
        <v>14869</v>
      </c>
      <c r="E14728" s="5">
        <v>446869.29</v>
      </c>
      <c r="F14728" s="5">
        <v>267236.23</v>
      </c>
      <c r="G14728" s="6">
        <f t="shared" si="231"/>
        <v>59.801878531415753</v>
      </c>
    </row>
    <row r="14729" spans="1:7" x14ac:dyDescent="0.25">
      <c r="A14729" s="1" t="s">
        <v>14766</v>
      </c>
      <c r="B14729" s="11" t="s">
        <v>14794</v>
      </c>
      <c r="C14729" s="12"/>
      <c r="D14729" s="1" t="s">
        <v>14870</v>
      </c>
      <c r="E14729" s="5">
        <v>423998.79</v>
      </c>
      <c r="F14729" s="5">
        <v>376410.69</v>
      </c>
      <c r="G14729" s="6">
        <f t="shared" si="231"/>
        <v>88.776359479705121</v>
      </c>
    </row>
    <row r="14730" spans="1:7" x14ac:dyDescent="0.25">
      <c r="A14730" s="1" t="s">
        <v>14766</v>
      </c>
      <c r="B14730" s="11" t="s">
        <v>14794</v>
      </c>
      <c r="C14730" s="12"/>
      <c r="D14730" s="1" t="s">
        <v>14871</v>
      </c>
      <c r="E14730" s="5">
        <v>420113.72000000003</v>
      </c>
      <c r="F14730" s="5">
        <v>427256.63999999996</v>
      </c>
      <c r="G14730" s="6">
        <v>100</v>
      </c>
    </row>
    <row r="14731" spans="1:7" x14ac:dyDescent="0.25">
      <c r="A14731" s="1" t="s">
        <v>14766</v>
      </c>
      <c r="B14731" s="11" t="s">
        <v>14794</v>
      </c>
      <c r="C14731" s="12"/>
      <c r="D14731" s="1" t="s">
        <v>14872</v>
      </c>
      <c r="E14731" s="5">
        <v>455937.29000000004</v>
      </c>
      <c r="F14731" s="5">
        <v>251969.5</v>
      </c>
      <c r="G14731" s="6">
        <f t="shared" si="231"/>
        <v>55.264069319708412</v>
      </c>
    </row>
    <row r="14732" spans="1:7" x14ac:dyDescent="0.25">
      <c r="A14732" s="1" t="s">
        <v>14766</v>
      </c>
      <c r="B14732" s="11" t="s">
        <v>14794</v>
      </c>
      <c r="C14732" s="12"/>
      <c r="D14732" s="1" t="s">
        <v>14873</v>
      </c>
      <c r="E14732" s="5">
        <v>477514.81</v>
      </c>
      <c r="F14732" s="5">
        <v>464407.52999999997</v>
      </c>
      <c r="G14732" s="6">
        <f t="shared" si="231"/>
        <v>97.255105030145543</v>
      </c>
    </row>
    <row r="14733" spans="1:7" x14ac:dyDescent="0.25">
      <c r="A14733" s="1" t="s">
        <v>14766</v>
      </c>
      <c r="B14733" s="11" t="s">
        <v>14794</v>
      </c>
      <c r="C14733" s="12"/>
      <c r="D14733" s="1" t="s">
        <v>14874</v>
      </c>
      <c r="E14733" s="5">
        <v>429719.12</v>
      </c>
      <c r="F14733" s="5">
        <v>356944.94999999995</v>
      </c>
      <c r="G14733" s="6">
        <f t="shared" si="231"/>
        <v>83.064712131031072</v>
      </c>
    </row>
    <row r="14734" spans="1:7" x14ac:dyDescent="0.25">
      <c r="A14734" s="1" t="s">
        <v>14766</v>
      </c>
      <c r="B14734" s="11" t="s">
        <v>14794</v>
      </c>
      <c r="C14734" s="12"/>
      <c r="D14734" s="1" t="s">
        <v>14875</v>
      </c>
      <c r="E14734" s="5">
        <v>453194.37</v>
      </c>
      <c r="F14734" s="5">
        <v>349504.27</v>
      </c>
      <c r="G14734" s="6">
        <f t="shared" si="231"/>
        <v>77.120170314560625</v>
      </c>
    </row>
    <row r="14735" spans="1:7" x14ac:dyDescent="0.25">
      <c r="A14735" s="1" t="s">
        <v>14766</v>
      </c>
      <c r="B14735" s="11" t="s">
        <v>14794</v>
      </c>
      <c r="C14735" s="12"/>
      <c r="D14735" s="1" t="s">
        <v>14876</v>
      </c>
      <c r="E14735" s="5">
        <v>519380.02</v>
      </c>
      <c r="F14735" s="5">
        <v>363949.55</v>
      </c>
      <c r="G14735" s="6">
        <f t="shared" si="231"/>
        <v>70.073844966157921</v>
      </c>
    </row>
    <row r="14736" spans="1:7" x14ac:dyDescent="0.25">
      <c r="A14736" s="1" t="s">
        <v>14766</v>
      </c>
      <c r="B14736" s="11" t="s">
        <v>14794</v>
      </c>
      <c r="C14736" s="12"/>
      <c r="D14736" s="1" t="s">
        <v>14877</v>
      </c>
      <c r="E14736" s="5">
        <v>482044.00999999995</v>
      </c>
      <c r="F14736" s="5">
        <v>273554.18</v>
      </c>
      <c r="G14736" s="6">
        <f t="shared" si="231"/>
        <v>56.748797687580442</v>
      </c>
    </row>
    <row r="14737" spans="1:7" x14ac:dyDescent="0.25">
      <c r="A14737" s="1" t="s">
        <v>14766</v>
      </c>
      <c r="B14737" s="11" t="s">
        <v>14794</v>
      </c>
      <c r="C14737" s="12"/>
      <c r="D14737" s="1" t="s">
        <v>14878</v>
      </c>
      <c r="E14737" s="5">
        <v>488144.5</v>
      </c>
      <c r="F14737" s="5">
        <v>403340.79999999999</v>
      </c>
      <c r="G14737" s="6">
        <f t="shared" si="231"/>
        <v>82.627336782448637</v>
      </c>
    </row>
    <row r="14738" spans="1:7" x14ac:dyDescent="0.25">
      <c r="A14738" s="1" t="s">
        <v>14766</v>
      </c>
      <c r="B14738" s="11" t="s">
        <v>14794</v>
      </c>
      <c r="C14738" s="12"/>
      <c r="D14738" s="1" t="s">
        <v>14879</v>
      </c>
      <c r="E14738" s="5">
        <v>362654.11</v>
      </c>
      <c r="F14738" s="5">
        <v>282514</v>
      </c>
      <c r="G14738" s="6">
        <f t="shared" si="231"/>
        <v>77.901778088217455</v>
      </c>
    </row>
    <row r="14739" spans="1:7" ht="25.5" x14ac:dyDescent="0.25">
      <c r="A14739" s="1" t="s">
        <v>14766</v>
      </c>
      <c r="B14739" s="11" t="s">
        <v>14794</v>
      </c>
      <c r="C14739" s="12"/>
      <c r="D14739" s="1" t="s">
        <v>14880</v>
      </c>
      <c r="E14739" s="5">
        <v>165726.99000000002</v>
      </c>
      <c r="F14739" s="5">
        <v>59636.13</v>
      </c>
      <c r="G14739" s="6">
        <f t="shared" si="231"/>
        <v>35.984561114637991</v>
      </c>
    </row>
    <row r="14740" spans="1:7" x14ac:dyDescent="0.25">
      <c r="A14740" s="1" t="s">
        <v>14766</v>
      </c>
      <c r="B14740" s="11" t="s">
        <v>14794</v>
      </c>
      <c r="C14740" s="12"/>
      <c r="D14740" s="1" t="s">
        <v>14881</v>
      </c>
      <c r="E14740" s="5">
        <v>399604.07999999996</v>
      </c>
      <c r="F14740" s="5">
        <v>219636.15</v>
      </c>
      <c r="G14740" s="6">
        <f t="shared" si="231"/>
        <v>54.963440313222037</v>
      </c>
    </row>
    <row r="14741" spans="1:7" x14ac:dyDescent="0.25">
      <c r="A14741" s="1" t="s">
        <v>14766</v>
      </c>
      <c r="B14741" s="11" t="s">
        <v>14794</v>
      </c>
      <c r="C14741" s="12"/>
      <c r="D14741" s="1" t="s">
        <v>14882</v>
      </c>
      <c r="E14741" s="5">
        <v>302506.63</v>
      </c>
      <c r="F14741" s="5">
        <v>257959.11000000002</v>
      </c>
      <c r="G14741" s="6">
        <f t="shared" si="231"/>
        <v>85.273869865265439</v>
      </c>
    </row>
    <row r="14742" spans="1:7" x14ac:dyDescent="0.25">
      <c r="A14742" s="1" t="s">
        <v>14766</v>
      </c>
      <c r="B14742" s="11" t="s">
        <v>14794</v>
      </c>
      <c r="C14742" s="12"/>
      <c r="D14742" s="1" t="s">
        <v>14883</v>
      </c>
      <c r="E14742" s="5">
        <v>396451.83</v>
      </c>
      <c r="F14742" s="5">
        <v>194994.7</v>
      </c>
      <c r="G14742" s="6">
        <f t="shared" si="231"/>
        <v>49.184966556971119</v>
      </c>
    </row>
    <row r="14743" spans="1:7" x14ac:dyDescent="0.25">
      <c r="A14743" s="1" t="s">
        <v>14766</v>
      </c>
      <c r="B14743" s="11" t="s">
        <v>14794</v>
      </c>
      <c r="C14743" s="12"/>
      <c r="D14743" s="1" t="s">
        <v>14884</v>
      </c>
      <c r="E14743" s="5">
        <v>177278.84</v>
      </c>
      <c r="F14743" s="5">
        <v>169437.29</v>
      </c>
      <c r="G14743" s="6">
        <f t="shared" si="231"/>
        <v>95.576714062434078</v>
      </c>
    </row>
    <row r="14744" spans="1:7" x14ac:dyDescent="0.25">
      <c r="A14744" s="1" t="s">
        <v>14766</v>
      </c>
      <c r="B14744" s="11" t="s">
        <v>14794</v>
      </c>
      <c r="C14744" s="12"/>
      <c r="D14744" s="1" t="s">
        <v>14885</v>
      </c>
      <c r="E14744" s="5">
        <v>190860.32</v>
      </c>
      <c r="F14744" s="5">
        <v>151410.28999999998</v>
      </c>
      <c r="G14744" s="6">
        <f t="shared" si="231"/>
        <v>79.330418182260189</v>
      </c>
    </row>
    <row r="14745" spans="1:7" x14ac:dyDescent="0.25">
      <c r="A14745" s="1" t="s">
        <v>14766</v>
      </c>
      <c r="B14745" s="11" t="s">
        <v>14794</v>
      </c>
      <c r="C14745" s="12"/>
      <c r="D14745" s="1" t="s">
        <v>14886</v>
      </c>
      <c r="E14745" s="5">
        <v>197088.03</v>
      </c>
      <c r="F14745" s="5">
        <v>86745.15</v>
      </c>
      <c r="G14745" s="6">
        <f t="shared" si="231"/>
        <v>44.013403553731798</v>
      </c>
    </row>
    <row r="14746" spans="1:7" x14ac:dyDescent="0.25">
      <c r="A14746" s="1" t="s">
        <v>14766</v>
      </c>
      <c r="B14746" s="11" t="s">
        <v>14794</v>
      </c>
      <c r="C14746" s="12"/>
      <c r="D14746" s="1" t="s">
        <v>14887</v>
      </c>
      <c r="E14746" s="5">
        <v>142104.06000000003</v>
      </c>
      <c r="F14746" s="5">
        <v>144660.43</v>
      </c>
      <c r="G14746" s="6">
        <v>100</v>
      </c>
    </row>
    <row r="14747" spans="1:7" x14ac:dyDescent="0.25">
      <c r="A14747" s="1" t="s">
        <v>14766</v>
      </c>
      <c r="B14747" s="11" t="s">
        <v>14794</v>
      </c>
      <c r="C14747" s="12"/>
      <c r="D14747" s="1" t="s">
        <v>14888</v>
      </c>
      <c r="E14747" s="5">
        <v>137025.97</v>
      </c>
      <c r="F14747" s="5">
        <v>139410.47</v>
      </c>
      <c r="G14747" s="6">
        <v>100</v>
      </c>
    </row>
    <row r="14748" spans="1:7" x14ac:dyDescent="0.25">
      <c r="A14748" s="1" t="s">
        <v>14766</v>
      </c>
      <c r="B14748" s="11" t="s">
        <v>14794</v>
      </c>
      <c r="C14748" s="12"/>
      <c r="D14748" s="1" t="s">
        <v>14889</v>
      </c>
      <c r="E14748" s="5">
        <v>156746.34</v>
      </c>
      <c r="F14748" s="5">
        <v>150765.97</v>
      </c>
      <c r="G14748" s="6">
        <f t="shared" si="231"/>
        <v>96.184682844907258</v>
      </c>
    </row>
    <row r="14749" spans="1:7" x14ac:dyDescent="0.25">
      <c r="A14749" s="1" t="s">
        <v>14766</v>
      </c>
      <c r="B14749" s="11" t="s">
        <v>14794</v>
      </c>
      <c r="C14749" s="12"/>
      <c r="D14749" s="1" t="s">
        <v>14890</v>
      </c>
      <c r="E14749" s="5">
        <v>174618.31999999998</v>
      </c>
      <c r="F14749" s="5">
        <v>176297.8</v>
      </c>
      <c r="G14749" s="6">
        <v>100</v>
      </c>
    </row>
    <row r="14750" spans="1:7" x14ac:dyDescent="0.25">
      <c r="A14750" s="1" t="s">
        <v>14766</v>
      </c>
      <c r="B14750" s="11" t="s">
        <v>14794</v>
      </c>
      <c r="C14750" s="12"/>
      <c r="D14750" s="1" t="s">
        <v>14891</v>
      </c>
      <c r="E14750" s="5">
        <v>463795.17</v>
      </c>
      <c r="F14750" s="5">
        <v>421236.91</v>
      </c>
      <c r="G14750" s="6">
        <f t="shared" si="231"/>
        <v>90.823910477549816</v>
      </c>
    </row>
    <row r="14751" spans="1:7" x14ac:dyDescent="0.25">
      <c r="A14751" s="1" t="s">
        <v>14766</v>
      </c>
      <c r="B14751" s="11" t="s">
        <v>14794</v>
      </c>
      <c r="C14751" s="12"/>
      <c r="D14751" s="1" t="s">
        <v>14892</v>
      </c>
      <c r="E14751" s="5">
        <v>176040.25000000003</v>
      </c>
      <c r="F14751" s="5">
        <v>175295.12</v>
      </c>
      <c r="G14751" s="6">
        <f t="shared" si="231"/>
        <v>99.576727481357224</v>
      </c>
    </row>
    <row r="14752" spans="1:7" x14ac:dyDescent="0.25">
      <c r="A14752" s="1" t="s">
        <v>14766</v>
      </c>
      <c r="B14752" s="11" t="s">
        <v>14794</v>
      </c>
      <c r="C14752" s="12"/>
      <c r="D14752" s="1" t="s">
        <v>14893</v>
      </c>
      <c r="E14752" s="5">
        <v>887010.78</v>
      </c>
      <c r="F14752" s="5">
        <v>733146.81</v>
      </c>
      <c r="G14752" s="6">
        <f t="shared" si="231"/>
        <v>82.653652754930434</v>
      </c>
    </row>
    <row r="14753" spans="1:7" x14ac:dyDescent="0.25">
      <c r="A14753" s="1" t="s">
        <v>14766</v>
      </c>
      <c r="B14753" s="11" t="s">
        <v>14794</v>
      </c>
      <c r="C14753" s="12"/>
      <c r="D14753" s="1" t="s">
        <v>14894</v>
      </c>
      <c r="E14753" s="5">
        <v>929642.03</v>
      </c>
      <c r="F14753" s="5">
        <v>731933.14</v>
      </c>
      <c r="G14753" s="6">
        <f t="shared" si="231"/>
        <v>78.732793524836651</v>
      </c>
    </row>
    <row r="14754" spans="1:7" x14ac:dyDescent="0.25">
      <c r="A14754" s="1" t="s">
        <v>14766</v>
      </c>
      <c r="B14754" s="11" t="s">
        <v>14794</v>
      </c>
      <c r="C14754" s="12"/>
      <c r="D14754" s="1" t="s">
        <v>14895</v>
      </c>
      <c r="E14754" s="5">
        <v>641190.63</v>
      </c>
      <c r="F14754" s="5">
        <v>241216.7</v>
      </c>
      <c r="G14754" s="6">
        <f t="shared" si="231"/>
        <v>37.620122427553255</v>
      </c>
    </row>
    <row r="14755" spans="1:7" ht="25.5" x14ac:dyDescent="0.25">
      <c r="A14755" s="1" t="s">
        <v>14766</v>
      </c>
      <c r="B14755" s="11" t="s">
        <v>14794</v>
      </c>
      <c r="C14755" s="12"/>
      <c r="D14755" s="1" t="s">
        <v>14896</v>
      </c>
      <c r="E14755" s="5">
        <v>611658.19999999995</v>
      </c>
      <c r="F14755" s="5">
        <v>230876.72999999998</v>
      </c>
      <c r="G14755" s="6">
        <f t="shared" si="231"/>
        <v>37.74603692062005</v>
      </c>
    </row>
    <row r="14756" spans="1:7" x14ac:dyDescent="0.25">
      <c r="A14756" s="1" t="s">
        <v>14766</v>
      </c>
      <c r="B14756" s="11" t="s">
        <v>14794</v>
      </c>
      <c r="C14756" s="12"/>
      <c r="D14756" s="1" t="s">
        <v>14897</v>
      </c>
      <c r="E14756" s="5">
        <v>384831.01</v>
      </c>
      <c r="F14756" s="5">
        <v>218517.59</v>
      </c>
      <c r="G14756" s="6">
        <f t="shared" si="231"/>
        <v>56.782739519873928</v>
      </c>
    </row>
    <row r="14757" spans="1:7" x14ac:dyDescent="0.25">
      <c r="A14757" s="1" t="s">
        <v>14766</v>
      </c>
      <c r="B14757" s="11" t="s">
        <v>14794</v>
      </c>
      <c r="C14757" s="12"/>
      <c r="D14757" s="1" t="s">
        <v>14898</v>
      </c>
      <c r="E14757" s="5">
        <v>318626.26999999996</v>
      </c>
      <c r="F14757" s="5">
        <v>269039.11</v>
      </c>
      <c r="G14757" s="6">
        <f t="shared" si="231"/>
        <v>84.43720287093717</v>
      </c>
    </row>
    <row r="14758" spans="1:7" x14ac:dyDescent="0.25">
      <c r="A14758" s="1" t="s">
        <v>14766</v>
      </c>
      <c r="B14758" s="11" t="s">
        <v>14794</v>
      </c>
      <c r="C14758" s="12"/>
      <c r="D14758" s="1" t="s">
        <v>14899</v>
      </c>
      <c r="E14758" s="5">
        <v>274960.74999999994</v>
      </c>
      <c r="F14758" s="5">
        <v>74692.81</v>
      </c>
      <c r="G14758" s="6">
        <f t="shared" si="231"/>
        <v>27.164898990128595</v>
      </c>
    </row>
    <row r="14759" spans="1:7" ht="25.5" x14ac:dyDescent="0.25">
      <c r="A14759" s="1" t="s">
        <v>14766</v>
      </c>
      <c r="B14759" s="11" t="s">
        <v>14794</v>
      </c>
      <c r="C14759" s="12"/>
      <c r="D14759" s="1" t="s">
        <v>14900</v>
      </c>
      <c r="E14759" s="5">
        <v>57868.5</v>
      </c>
      <c r="F14759" s="5">
        <v>19414.46</v>
      </c>
      <c r="G14759" s="6">
        <f t="shared" si="231"/>
        <v>33.549271192444941</v>
      </c>
    </row>
    <row r="14760" spans="1:7" x14ac:dyDescent="0.25">
      <c r="A14760" s="1" t="s">
        <v>14766</v>
      </c>
      <c r="B14760" s="11" t="s">
        <v>14794</v>
      </c>
      <c r="C14760" s="12"/>
      <c r="D14760" s="1" t="s">
        <v>14901</v>
      </c>
      <c r="E14760" s="5">
        <v>876945.16</v>
      </c>
      <c r="F14760" s="5">
        <v>824706.69000000006</v>
      </c>
      <c r="G14760" s="6">
        <f t="shared" si="231"/>
        <v>94.043131499807814</v>
      </c>
    </row>
    <row r="14761" spans="1:7" x14ac:dyDescent="0.25">
      <c r="A14761" s="1" t="s">
        <v>14766</v>
      </c>
      <c r="B14761" s="11" t="s">
        <v>14794</v>
      </c>
      <c r="C14761" s="12"/>
      <c r="D14761" s="1" t="s">
        <v>14902</v>
      </c>
      <c r="E14761" s="5">
        <v>175412.74</v>
      </c>
      <c r="F14761" s="5">
        <v>177412.47999999998</v>
      </c>
      <c r="G14761" s="6">
        <v>100</v>
      </c>
    </row>
    <row r="14762" spans="1:7" x14ac:dyDescent="0.25">
      <c r="A14762" s="1" t="s">
        <v>14766</v>
      </c>
      <c r="B14762" s="11" t="s">
        <v>14794</v>
      </c>
      <c r="C14762" s="12"/>
      <c r="D14762" s="1" t="s">
        <v>14903</v>
      </c>
      <c r="E14762" s="5">
        <v>312970.34999999998</v>
      </c>
      <c r="F14762" s="5">
        <v>274950.13</v>
      </c>
      <c r="G14762" s="6">
        <f t="shared" si="231"/>
        <v>87.851814077595535</v>
      </c>
    </row>
    <row r="14763" spans="1:7" x14ac:dyDescent="0.25">
      <c r="A14763" s="1" t="s">
        <v>14766</v>
      </c>
      <c r="B14763" s="11" t="s">
        <v>14794</v>
      </c>
      <c r="C14763" s="12"/>
      <c r="D14763" s="1" t="s">
        <v>14904</v>
      </c>
      <c r="E14763" s="5">
        <v>336828.21</v>
      </c>
      <c r="F14763" s="5">
        <v>307826.3</v>
      </c>
      <c r="G14763" s="6">
        <f t="shared" si="231"/>
        <v>91.389702780536098</v>
      </c>
    </row>
    <row r="14764" spans="1:7" x14ac:dyDescent="0.25">
      <c r="A14764" s="1" t="s">
        <v>14766</v>
      </c>
      <c r="B14764" s="11" t="s">
        <v>14794</v>
      </c>
      <c r="C14764" s="12"/>
      <c r="D14764" s="1" t="s">
        <v>14905</v>
      </c>
      <c r="E14764" s="5">
        <v>339291.69</v>
      </c>
      <c r="F14764" s="5">
        <v>343605.51999999996</v>
      </c>
      <c r="G14764" s="6">
        <v>100</v>
      </c>
    </row>
    <row r="14765" spans="1:7" x14ac:dyDescent="0.25">
      <c r="A14765" s="1" t="s">
        <v>14766</v>
      </c>
      <c r="B14765" s="11" t="s">
        <v>14794</v>
      </c>
      <c r="C14765" s="12"/>
      <c r="D14765" s="1" t="s">
        <v>14906</v>
      </c>
      <c r="E14765" s="5">
        <v>329491.39999999997</v>
      </c>
      <c r="F14765" s="5">
        <v>273354.23000000004</v>
      </c>
      <c r="G14765" s="6">
        <f t="shared" si="231"/>
        <v>82.962477928103766</v>
      </c>
    </row>
    <row r="14766" spans="1:7" x14ac:dyDescent="0.25">
      <c r="A14766" s="1" t="s">
        <v>14766</v>
      </c>
      <c r="B14766" s="11" t="s">
        <v>14794</v>
      </c>
      <c r="C14766" s="12"/>
      <c r="D14766" s="1" t="s">
        <v>14907</v>
      </c>
      <c r="E14766" s="5">
        <v>331814.40000000002</v>
      </c>
      <c r="F14766" s="5">
        <v>335121.25</v>
      </c>
      <c r="G14766" s="6">
        <v>100</v>
      </c>
    </row>
    <row r="14767" spans="1:7" x14ac:dyDescent="0.25">
      <c r="A14767" s="1" t="s">
        <v>14766</v>
      </c>
      <c r="B14767" s="11" t="s">
        <v>14794</v>
      </c>
      <c r="C14767" s="12"/>
      <c r="D14767" s="1" t="s">
        <v>14908</v>
      </c>
      <c r="E14767" s="5">
        <v>145785.45000000001</v>
      </c>
      <c r="F14767" s="5">
        <v>86796.819999999992</v>
      </c>
      <c r="G14767" s="6">
        <f t="shared" si="231"/>
        <v>59.537368098119522</v>
      </c>
    </row>
    <row r="14768" spans="1:7" x14ac:dyDescent="0.25">
      <c r="A14768" s="1" t="s">
        <v>14766</v>
      </c>
      <c r="B14768" s="11" t="s">
        <v>14794</v>
      </c>
      <c r="C14768" s="12"/>
      <c r="D14768" s="1" t="s">
        <v>14909</v>
      </c>
      <c r="E14768" s="5">
        <v>303888.78000000003</v>
      </c>
      <c r="F14768" s="5">
        <v>281472.44</v>
      </c>
      <c r="G14768" s="6">
        <f t="shared" si="231"/>
        <v>92.623505217928738</v>
      </c>
    </row>
    <row r="14769" spans="1:7" ht="25.5" x14ac:dyDescent="0.25">
      <c r="A14769" s="1" t="s">
        <v>14766</v>
      </c>
      <c r="B14769" s="11" t="s">
        <v>14794</v>
      </c>
      <c r="C14769" s="12"/>
      <c r="D14769" s="1" t="s">
        <v>14910</v>
      </c>
      <c r="E14769" s="5">
        <v>2287064.12</v>
      </c>
      <c r="F14769" s="5">
        <v>1372248.3699999999</v>
      </c>
      <c r="G14769" s="6">
        <f t="shared" si="231"/>
        <v>60.000432781919542</v>
      </c>
    </row>
    <row r="14770" spans="1:7" ht="25.5" x14ac:dyDescent="0.25">
      <c r="A14770" s="1" t="s">
        <v>14766</v>
      </c>
      <c r="B14770" s="11" t="s">
        <v>14794</v>
      </c>
      <c r="C14770" s="12"/>
      <c r="D14770" s="1" t="s">
        <v>14911</v>
      </c>
      <c r="E14770" s="5">
        <v>3140501.71</v>
      </c>
      <c r="F14770" s="5">
        <v>1702705.72</v>
      </c>
      <c r="G14770" s="6">
        <f t="shared" si="231"/>
        <v>54.217633907927407</v>
      </c>
    </row>
    <row r="14771" spans="1:7" ht="25.5" x14ac:dyDescent="0.25">
      <c r="A14771" s="1" t="s">
        <v>14766</v>
      </c>
      <c r="B14771" s="11" t="s">
        <v>14794</v>
      </c>
      <c r="C14771" s="12"/>
      <c r="D14771" s="1" t="s">
        <v>14912</v>
      </c>
      <c r="E14771" s="5">
        <v>2295963.1</v>
      </c>
      <c r="F14771" s="5">
        <v>1280004.24</v>
      </c>
      <c r="G14771" s="6">
        <f t="shared" si="231"/>
        <v>55.750209574361186</v>
      </c>
    </row>
    <row r="14772" spans="1:7" ht="25.5" x14ac:dyDescent="0.25">
      <c r="A14772" s="1" t="s">
        <v>14766</v>
      </c>
      <c r="B14772" s="11" t="s">
        <v>14794</v>
      </c>
      <c r="C14772" s="12"/>
      <c r="D14772" s="1" t="s">
        <v>14913</v>
      </c>
      <c r="E14772" s="5">
        <v>4291698.6100000003</v>
      </c>
      <c r="F14772" s="5">
        <v>2393552.61</v>
      </c>
      <c r="G14772" s="6">
        <f t="shared" si="231"/>
        <v>55.771684535881228</v>
      </c>
    </row>
    <row r="14773" spans="1:7" ht="25.5" x14ac:dyDescent="0.25">
      <c r="A14773" s="1" t="s">
        <v>14766</v>
      </c>
      <c r="B14773" s="11" t="s">
        <v>14794</v>
      </c>
      <c r="C14773" s="12"/>
      <c r="D14773" s="1" t="s">
        <v>14914</v>
      </c>
      <c r="E14773" s="5">
        <v>1909697.4700000002</v>
      </c>
      <c r="F14773" s="5">
        <v>1088720.8800000001</v>
      </c>
      <c r="G14773" s="6">
        <f t="shared" si="231"/>
        <v>57.010123179353634</v>
      </c>
    </row>
    <row r="14774" spans="1:7" ht="25.5" x14ac:dyDescent="0.25">
      <c r="A14774" s="1" t="s">
        <v>14766</v>
      </c>
      <c r="B14774" s="11" t="s">
        <v>14794</v>
      </c>
      <c r="C14774" s="12"/>
      <c r="D14774" s="1" t="s">
        <v>14915</v>
      </c>
      <c r="E14774" s="5">
        <v>3658062.4299999997</v>
      </c>
      <c r="F14774" s="5">
        <v>1697624.88</v>
      </c>
      <c r="G14774" s="6">
        <f t="shared" si="231"/>
        <v>46.407761280334405</v>
      </c>
    </row>
    <row r="14775" spans="1:7" ht="25.5" x14ac:dyDescent="0.25">
      <c r="A14775" s="1" t="s">
        <v>14766</v>
      </c>
      <c r="B14775" s="11" t="s">
        <v>14794</v>
      </c>
      <c r="C14775" s="12"/>
      <c r="D14775" s="1" t="s">
        <v>14916</v>
      </c>
      <c r="E14775" s="5">
        <v>1380893.31</v>
      </c>
      <c r="F14775" s="5">
        <v>399412.9</v>
      </c>
      <c r="G14775" s="6">
        <f t="shared" si="231"/>
        <v>28.924240352790182</v>
      </c>
    </row>
    <row r="14776" spans="1:7" ht="25.5" x14ac:dyDescent="0.25">
      <c r="A14776" s="1" t="s">
        <v>14766</v>
      </c>
      <c r="B14776" s="11" t="s">
        <v>14794</v>
      </c>
      <c r="C14776" s="12"/>
      <c r="D14776" s="1" t="s">
        <v>14917</v>
      </c>
      <c r="E14776" s="5">
        <v>4438328.07</v>
      </c>
      <c r="F14776" s="5">
        <v>1978018.83</v>
      </c>
      <c r="G14776" s="6">
        <f t="shared" si="231"/>
        <v>44.566755742326187</v>
      </c>
    </row>
    <row r="14777" spans="1:7" ht="25.5" x14ac:dyDescent="0.25">
      <c r="A14777" s="1" t="s">
        <v>14766</v>
      </c>
      <c r="B14777" s="11" t="s">
        <v>14794</v>
      </c>
      <c r="C14777" s="12"/>
      <c r="D14777" s="1" t="s">
        <v>14918</v>
      </c>
      <c r="E14777" s="5">
        <v>2503874.86</v>
      </c>
      <c r="F14777" s="5">
        <v>1416941.3800000001</v>
      </c>
      <c r="G14777" s="6">
        <f t="shared" si="231"/>
        <v>56.58994395590522</v>
      </c>
    </row>
    <row r="14778" spans="1:7" x14ac:dyDescent="0.25">
      <c r="A14778" s="1" t="s">
        <v>14766</v>
      </c>
      <c r="B14778" s="11" t="s">
        <v>14794</v>
      </c>
      <c r="C14778" s="12"/>
      <c r="D14778" s="1" t="s">
        <v>14919</v>
      </c>
      <c r="E14778" s="5">
        <v>711585.14</v>
      </c>
      <c r="F14778" s="5">
        <v>631952.86</v>
      </c>
      <c r="G14778" s="6">
        <f t="shared" si="231"/>
        <v>88.809170466938085</v>
      </c>
    </row>
    <row r="14779" spans="1:7" x14ac:dyDescent="0.25">
      <c r="A14779" s="1" t="s">
        <v>14766</v>
      </c>
      <c r="B14779" s="11" t="s">
        <v>14794</v>
      </c>
      <c r="C14779" s="12"/>
      <c r="D14779" s="1" t="s">
        <v>14920</v>
      </c>
      <c r="E14779" s="5">
        <v>374405.22000000003</v>
      </c>
      <c r="F14779" s="5">
        <v>279575.47000000003</v>
      </c>
      <c r="G14779" s="6">
        <f t="shared" si="231"/>
        <v>74.671894264722056</v>
      </c>
    </row>
    <row r="14780" spans="1:7" x14ac:dyDescent="0.25">
      <c r="A14780" s="1" t="s">
        <v>14766</v>
      </c>
      <c r="B14780" s="11" t="s">
        <v>14794</v>
      </c>
      <c r="C14780" s="12"/>
      <c r="D14780" s="1" t="s">
        <v>14921</v>
      </c>
      <c r="E14780" s="5">
        <v>329640.52999999997</v>
      </c>
      <c r="F14780" s="5">
        <v>276499.8</v>
      </c>
      <c r="G14780" s="6">
        <f t="shared" si="231"/>
        <v>83.879188035524649</v>
      </c>
    </row>
    <row r="14781" spans="1:7" x14ac:dyDescent="0.25">
      <c r="A14781" s="1" t="s">
        <v>14766</v>
      </c>
      <c r="B14781" s="11" t="s">
        <v>14794</v>
      </c>
      <c r="C14781" s="12"/>
      <c r="D14781" s="1" t="s">
        <v>14922</v>
      </c>
      <c r="E14781" s="5">
        <v>323640.95999999996</v>
      </c>
      <c r="F14781" s="5">
        <v>269138.38</v>
      </c>
      <c r="G14781" s="6">
        <f t="shared" si="231"/>
        <v>83.159554340711395</v>
      </c>
    </row>
    <row r="14782" spans="1:7" x14ac:dyDescent="0.25">
      <c r="A14782" s="1" t="s">
        <v>14766</v>
      </c>
      <c r="B14782" s="11" t="s">
        <v>14794</v>
      </c>
      <c r="C14782" s="12"/>
      <c r="D14782" s="1" t="s">
        <v>14923</v>
      </c>
      <c r="E14782" s="5">
        <v>318305.42</v>
      </c>
      <c r="F14782" s="5">
        <v>276848.56</v>
      </c>
      <c r="G14782" s="6">
        <f t="shared" si="231"/>
        <v>86.97576057611586</v>
      </c>
    </row>
    <row r="14783" spans="1:7" x14ac:dyDescent="0.25">
      <c r="A14783" s="1" t="s">
        <v>14766</v>
      </c>
      <c r="B14783" s="11" t="s">
        <v>14794</v>
      </c>
      <c r="C14783" s="12"/>
      <c r="D14783" s="1" t="s">
        <v>14924</v>
      </c>
      <c r="E14783" s="5">
        <v>310054.71000000002</v>
      </c>
      <c r="F14783" s="5">
        <v>315371.83</v>
      </c>
      <c r="G14783" s="6">
        <v>100</v>
      </c>
    </row>
    <row r="14784" spans="1:7" ht="25.5" x14ac:dyDescent="0.25">
      <c r="A14784" s="1" t="s">
        <v>14766</v>
      </c>
      <c r="B14784" s="11" t="s">
        <v>14794</v>
      </c>
      <c r="C14784" s="12"/>
      <c r="D14784" s="1" t="s">
        <v>14925</v>
      </c>
      <c r="E14784" s="5">
        <v>174423.85</v>
      </c>
      <c r="F14784" s="5">
        <v>173043.19</v>
      </c>
      <c r="G14784" s="6">
        <f t="shared" si="231"/>
        <v>99.208445404685193</v>
      </c>
    </row>
    <row r="14785" spans="1:7" ht="25.5" x14ac:dyDescent="0.25">
      <c r="A14785" s="1" t="s">
        <v>14766</v>
      </c>
      <c r="B14785" s="11" t="s">
        <v>14794</v>
      </c>
      <c r="C14785" s="12"/>
      <c r="D14785" s="1" t="s">
        <v>14926</v>
      </c>
      <c r="E14785" s="5">
        <v>317382.07</v>
      </c>
      <c r="F14785" s="5">
        <v>79416.959999999992</v>
      </c>
      <c r="G14785" s="6">
        <f t="shared" si="231"/>
        <v>25.022509935737702</v>
      </c>
    </row>
    <row r="14786" spans="1:7" ht="25.5" x14ac:dyDescent="0.25">
      <c r="A14786" s="1" t="s">
        <v>14766</v>
      </c>
      <c r="B14786" s="11" t="s">
        <v>14794</v>
      </c>
      <c r="C14786" s="12"/>
      <c r="D14786" s="1" t="s">
        <v>14927</v>
      </c>
      <c r="E14786" s="5">
        <v>188805.51</v>
      </c>
      <c r="F14786" s="5">
        <v>171166.73</v>
      </c>
      <c r="G14786" s="6">
        <f t="shared" si="231"/>
        <v>90.657698496193248</v>
      </c>
    </row>
    <row r="14787" spans="1:7" ht="25.5" x14ac:dyDescent="0.25">
      <c r="A14787" s="1" t="s">
        <v>14766</v>
      </c>
      <c r="B14787" s="11" t="s">
        <v>14794</v>
      </c>
      <c r="C14787" s="12"/>
      <c r="D14787" s="1" t="s">
        <v>14928</v>
      </c>
      <c r="E14787" s="5">
        <v>360372.47000000003</v>
      </c>
      <c r="F14787" s="5">
        <v>340497.18</v>
      </c>
      <c r="G14787" s="6">
        <f t="shared" si="231"/>
        <v>94.484792359416346</v>
      </c>
    </row>
    <row r="14788" spans="1:7" x14ac:dyDescent="0.25">
      <c r="A14788" s="1" t="s">
        <v>14766</v>
      </c>
      <c r="B14788" s="11" t="s">
        <v>14794</v>
      </c>
      <c r="C14788" s="12"/>
      <c r="D14788" s="1" t="s">
        <v>14929</v>
      </c>
      <c r="E14788" s="5">
        <v>160668.08000000002</v>
      </c>
      <c r="F14788" s="5">
        <v>136679.37999999998</v>
      </c>
      <c r="G14788" s="6">
        <f t="shared" si="231"/>
        <v>85.069405198593245</v>
      </c>
    </row>
    <row r="14789" spans="1:7" x14ac:dyDescent="0.25">
      <c r="A14789" s="1" t="s">
        <v>14766</v>
      </c>
      <c r="B14789" s="11" t="s">
        <v>14794</v>
      </c>
      <c r="C14789" s="12"/>
      <c r="D14789" s="1" t="s">
        <v>14930</v>
      </c>
      <c r="E14789" s="5">
        <v>102681.35</v>
      </c>
      <c r="F14789" s="5">
        <v>73599.83</v>
      </c>
      <c r="G14789" s="6">
        <f t="shared" si="231"/>
        <v>71.67789476862157</v>
      </c>
    </row>
    <row r="14790" spans="1:7" x14ac:dyDescent="0.25">
      <c r="A14790" s="1" t="s">
        <v>14766</v>
      </c>
      <c r="B14790" s="11" t="s">
        <v>14794</v>
      </c>
      <c r="C14790" s="12"/>
      <c r="D14790" s="1" t="s">
        <v>14931</v>
      </c>
      <c r="E14790" s="5">
        <v>137804.86000000002</v>
      </c>
      <c r="F14790" s="5">
        <v>72318.8</v>
      </c>
      <c r="G14790" s="6">
        <f t="shared" si="231"/>
        <v>52.479136076913392</v>
      </c>
    </row>
    <row r="14791" spans="1:7" x14ac:dyDescent="0.25">
      <c r="A14791" s="1" t="s">
        <v>14766</v>
      </c>
      <c r="B14791" s="11" t="s">
        <v>14794</v>
      </c>
      <c r="C14791" s="12"/>
      <c r="D14791" s="1" t="s">
        <v>14932</v>
      </c>
      <c r="E14791" s="5">
        <v>421197.63</v>
      </c>
      <c r="F14791" s="5">
        <v>391923.42</v>
      </c>
      <c r="G14791" s="6">
        <f t="shared" ref="G14791:G14854" si="232">F14791/E14791*100</f>
        <v>93.049768584880212</v>
      </c>
    </row>
    <row r="14792" spans="1:7" x14ac:dyDescent="0.25">
      <c r="A14792" s="1" t="s">
        <v>14766</v>
      </c>
      <c r="B14792" s="11" t="s">
        <v>14794</v>
      </c>
      <c r="C14792" s="12"/>
      <c r="D14792" s="1" t="s">
        <v>14933</v>
      </c>
      <c r="E14792" s="5">
        <v>371225.72</v>
      </c>
      <c r="F14792" s="5">
        <v>350225.99000000005</v>
      </c>
      <c r="G14792" s="6">
        <f t="shared" si="232"/>
        <v>94.343137108064624</v>
      </c>
    </row>
    <row r="14793" spans="1:7" ht="25.5" x14ac:dyDescent="0.25">
      <c r="A14793" s="1" t="s">
        <v>14766</v>
      </c>
      <c r="B14793" s="11" t="s">
        <v>14794</v>
      </c>
      <c r="C14793" s="12"/>
      <c r="D14793" s="1" t="s">
        <v>14934</v>
      </c>
      <c r="E14793" s="5">
        <v>326938.26</v>
      </c>
      <c r="F14793" s="5">
        <v>225482.87000000002</v>
      </c>
      <c r="G14793" s="6">
        <f t="shared" si="232"/>
        <v>68.968027786041318</v>
      </c>
    </row>
    <row r="14794" spans="1:7" ht="25.5" x14ac:dyDescent="0.25">
      <c r="A14794" s="1" t="s">
        <v>14766</v>
      </c>
      <c r="B14794" s="11" t="s">
        <v>14794</v>
      </c>
      <c r="C14794" s="12"/>
      <c r="D14794" s="1" t="s">
        <v>14935</v>
      </c>
      <c r="E14794" s="5">
        <v>73510.900000000009</v>
      </c>
      <c r="F14794" s="5">
        <v>20279.009999999998</v>
      </c>
      <c r="G14794" s="6">
        <f t="shared" si="232"/>
        <v>27.586398751749737</v>
      </c>
    </row>
    <row r="14795" spans="1:7" ht="25.5" x14ac:dyDescent="0.25">
      <c r="A14795" s="1" t="s">
        <v>14766</v>
      </c>
      <c r="B14795" s="11" t="s">
        <v>14794</v>
      </c>
      <c r="C14795" s="12"/>
      <c r="D14795" s="1" t="s">
        <v>14936</v>
      </c>
      <c r="E14795" s="5">
        <v>69777.88</v>
      </c>
      <c r="F14795" s="5">
        <v>50831.1</v>
      </c>
      <c r="G14795" s="6">
        <f t="shared" si="232"/>
        <v>72.847011115843586</v>
      </c>
    </row>
    <row r="14796" spans="1:7" ht="25.5" x14ac:dyDescent="0.25">
      <c r="A14796" s="1" t="s">
        <v>14766</v>
      </c>
      <c r="B14796" s="11" t="s">
        <v>14794</v>
      </c>
      <c r="C14796" s="12"/>
      <c r="D14796" s="1" t="s">
        <v>14937</v>
      </c>
      <c r="E14796" s="5">
        <v>68689.999999999985</v>
      </c>
      <c r="F14796" s="5">
        <v>5173.82</v>
      </c>
      <c r="G14796" s="6">
        <f t="shared" si="232"/>
        <v>7.5321298587858507</v>
      </c>
    </row>
    <row r="14797" spans="1:7" ht="25.5" x14ac:dyDescent="0.25">
      <c r="A14797" s="1" t="s">
        <v>14766</v>
      </c>
      <c r="B14797" s="11" t="s">
        <v>14794</v>
      </c>
      <c r="C14797" s="12"/>
      <c r="D14797" s="1" t="s">
        <v>14938</v>
      </c>
      <c r="E14797" s="5">
        <v>354023.44</v>
      </c>
      <c r="F14797" s="5">
        <v>335737.04</v>
      </c>
      <c r="G14797" s="6">
        <f t="shared" si="232"/>
        <v>94.834692301730072</v>
      </c>
    </row>
    <row r="14798" spans="1:7" x14ac:dyDescent="0.25">
      <c r="A14798" s="1" t="s">
        <v>14766</v>
      </c>
      <c r="B14798" s="11" t="s">
        <v>14794</v>
      </c>
      <c r="C14798" s="12"/>
      <c r="D14798" s="1" t="s">
        <v>14939</v>
      </c>
      <c r="E14798" s="5">
        <v>271645.18000000005</v>
      </c>
      <c r="F14798" s="5">
        <v>215851.61000000002</v>
      </c>
      <c r="G14798" s="6">
        <f t="shared" si="232"/>
        <v>79.460865088789717</v>
      </c>
    </row>
    <row r="14799" spans="1:7" x14ac:dyDescent="0.25">
      <c r="A14799" s="1" t="s">
        <v>14766</v>
      </c>
      <c r="B14799" s="11" t="s">
        <v>14794</v>
      </c>
      <c r="C14799" s="12"/>
      <c r="D14799" s="1" t="s">
        <v>14940</v>
      </c>
      <c r="E14799" s="5">
        <v>127723.77</v>
      </c>
      <c r="F14799" s="5">
        <v>8087.75</v>
      </c>
      <c r="G14799" s="6">
        <f t="shared" si="232"/>
        <v>6.3322199148991603</v>
      </c>
    </row>
    <row r="14800" spans="1:7" x14ac:dyDescent="0.25">
      <c r="A14800" s="1" t="s">
        <v>14766</v>
      </c>
      <c r="B14800" s="11" t="s">
        <v>14794</v>
      </c>
      <c r="C14800" s="12"/>
      <c r="D14800" s="1" t="s">
        <v>14941</v>
      </c>
      <c r="E14800" s="5">
        <v>447344.39999999997</v>
      </c>
      <c r="F14800" s="5">
        <v>319311.86000000004</v>
      </c>
      <c r="G14800" s="6">
        <f t="shared" si="232"/>
        <v>71.37942489053178</v>
      </c>
    </row>
    <row r="14801" spans="1:7" x14ac:dyDescent="0.25">
      <c r="A14801" s="1" t="s">
        <v>14766</v>
      </c>
      <c r="B14801" s="11" t="s">
        <v>14794</v>
      </c>
      <c r="C14801" s="12"/>
      <c r="D14801" s="1" t="s">
        <v>14942</v>
      </c>
      <c r="E14801" s="5">
        <v>139593.28</v>
      </c>
      <c r="F14801" s="5">
        <v>135660.76999999999</v>
      </c>
      <c r="G14801" s="6">
        <f t="shared" si="232"/>
        <v>97.182880150104651</v>
      </c>
    </row>
    <row r="14802" spans="1:7" x14ac:dyDescent="0.25">
      <c r="A14802" s="1" t="s">
        <v>14766</v>
      </c>
      <c r="B14802" s="11" t="s">
        <v>14794</v>
      </c>
      <c r="C14802" s="12"/>
      <c r="D14802" s="1" t="s">
        <v>14943</v>
      </c>
      <c r="E14802" s="5">
        <v>1574157.26</v>
      </c>
      <c r="F14802" s="5">
        <v>1392817.55</v>
      </c>
      <c r="G14802" s="6">
        <f t="shared" si="232"/>
        <v>88.480203686892125</v>
      </c>
    </row>
    <row r="14803" spans="1:7" x14ac:dyDescent="0.25">
      <c r="A14803" s="1" t="s">
        <v>14766</v>
      </c>
      <c r="B14803" s="11" t="s">
        <v>14794</v>
      </c>
      <c r="C14803" s="12"/>
      <c r="D14803" s="1" t="s">
        <v>14944</v>
      </c>
      <c r="E14803" s="5">
        <v>490647.74000000005</v>
      </c>
      <c r="F14803" s="5">
        <v>321677.74</v>
      </c>
      <c r="G14803" s="6">
        <f t="shared" si="232"/>
        <v>65.561850952375721</v>
      </c>
    </row>
    <row r="14804" spans="1:7" x14ac:dyDescent="0.25">
      <c r="A14804" s="1" t="s">
        <v>14766</v>
      </c>
      <c r="B14804" s="11" t="s">
        <v>14794</v>
      </c>
      <c r="C14804" s="12"/>
      <c r="D14804" s="1" t="s">
        <v>14945</v>
      </c>
      <c r="E14804" s="5">
        <v>363933.05</v>
      </c>
      <c r="F14804" s="5">
        <v>345950.44</v>
      </c>
      <c r="G14804" s="6">
        <f t="shared" si="232"/>
        <v>95.058813702135609</v>
      </c>
    </row>
    <row r="14805" spans="1:7" x14ac:dyDescent="0.25">
      <c r="A14805" s="1" t="s">
        <v>14766</v>
      </c>
      <c r="B14805" s="11" t="s">
        <v>14794</v>
      </c>
      <c r="C14805" s="12"/>
      <c r="D14805" s="1" t="s">
        <v>14946</v>
      </c>
      <c r="E14805" s="5">
        <v>370497.58999999997</v>
      </c>
      <c r="F14805" s="5">
        <v>243871.38</v>
      </c>
      <c r="G14805" s="6">
        <f t="shared" si="232"/>
        <v>65.822662976026379</v>
      </c>
    </row>
    <row r="14806" spans="1:7" x14ac:dyDescent="0.25">
      <c r="A14806" s="1" t="s">
        <v>14766</v>
      </c>
      <c r="B14806" s="11" t="s">
        <v>14794</v>
      </c>
      <c r="C14806" s="12"/>
      <c r="D14806" s="1" t="s">
        <v>14947</v>
      </c>
      <c r="E14806" s="5">
        <v>200625.37999999998</v>
      </c>
      <c r="F14806" s="5">
        <v>190723.90000000002</v>
      </c>
      <c r="G14806" s="6">
        <f t="shared" si="232"/>
        <v>95.064692213916331</v>
      </c>
    </row>
    <row r="14807" spans="1:7" x14ac:dyDescent="0.25">
      <c r="A14807" s="1" t="s">
        <v>14766</v>
      </c>
      <c r="B14807" s="11" t="s">
        <v>14794</v>
      </c>
      <c r="C14807" s="12"/>
      <c r="D14807" s="1" t="s">
        <v>14948</v>
      </c>
      <c r="E14807" s="5">
        <v>546161.81999999995</v>
      </c>
      <c r="F14807" s="5">
        <v>488079.51999999996</v>
      </c>
      <c r="G14807" s="6">
        <f t="shared" si="232"/>
        <v>89.365367941684397</v>
      </c>
    </row>
    <row r="14808" spans="1:7" x14ac:dyDescent="0.25">
      <c r="A14808" s="1" t="s">
        <v>14766</v>
      </c>
      <c r="B14808" s="11" t="s">
        <v>14794</v>
      </c>
      <c r="C14808" s="12"/>
      <c r="D14808" s="1" t="s">
        <v>14949</v>
      </c>
      <c r="E14808" s="5">
        <v>154897.78999999998</v>
      </c>
      <c r="F14808" s="5">
        <v>156840.00999999998</v>
      </c>
      <c r="G14808" s="6">
        <v>100</v>
      </c>
    </row>
    <row r="14809" spans="1:7" x14ac:dyDescent="0.25">
      <c r="A14809" s="1" t="s">
        <v>14766</v>
      </c>
      <c r="B14809" s="11" t="s">
        <v>14794</v>
      </c>
      <c r="C14809" s="12"/>
      <c r="D14809" s="1" t="s">
        <v>14950</v>
      </c>
      <c r="E14809" s="5">
        <v>229071.95</v>
      </c>
      <c r="F14809" s="5">
        <v>209097.13</v>
      </c>
      <c r="G14809" s="6">
        <f t="shared" si="232"/>
        <v>91.280110899654005</v>
      </c>
    </row>
    <row r="14810" spans="1:7" x14ac:dyDescent="0.25">
      <c r="A14810" s="1" t="s">
        <v>14766</v>
      </c>
      <c r="B14810" s="11" t="s">
        <v>14794</v>
      </c>
      <c r="C14810" s="12"/>
      <c r="D14810" s="1" t="s">
        <v>14951</v>
      </c>
      <c r="E14810" s="5">
        <v>254471.48999999996</v>
      </c>
      <c r="F14810" s="5">
        <v>217314.12</v>
      </c>
      <c r="G14810" s="6">
        <f t="shared" si="232"/>
        <v>85.398218873163373</v>
      </c>
    </row>
    <row r="14811" spans="1:7" x14ac:dyDescent="0.25">
      <c r="A14811" s="1" t="s">
        <v>14766</v>
      </c>
      <c r="B14811" s="11" t="s">
        <v>14794</v>
      </c>
      <c r="C14811" s="12"/>
      <c r="D14811" s="1" t="s">
        <v>14952</v>
      </c>
      <c r="E14811" s="5">
        <v>175196.17</v>
      </c>
      <c r="F14811" s="5">
        <v>135504.94</v>
      </c>
      <c r="G14811" s="6">
        <f t="shared" si="232"/>
        <v>77.344693094603599</v>
      </c>
    </row>
    <row r="14812" spans="1:7" x14ac:dyDescent="0.25">
      <c r="A14812" s="1" t="s">
        <v>14766</v>
      </c>
      <c r="B14812" s="11" t="s">
        <v>14794</v>
      </c>
      <c r="C14812" s="12"/>
      <c r="D14812" s="1" t="s">
        <v>14953</v>
      </c>
      <c r="E14812" s="5">
        <v>159758.65</v>
      </c>
      <c r="F14812" s="5">
        <v>140199.9</v>
      </c>
      <c r="G14812" s="6">
        <f t="shared" si="232"/>
        <v>87.757313923221062</v>
      </c>
    </row>
    <row r="14813" spans="1:7" x14ac:dyDescent="0.25">
      <c r="A14813" s="1" t="s">
        <v>14766</v>
      </c>
      <c r="B14813" s="11" t="s">
        <v>14794</v>
      </c>
      <c r="C14813" s="12"/>
      <c r="D14813" s="1" t="s">
        <v>14954</v>
      </c>
      <c r="E14813" s="5">
        <v>426278.30000000005</v>
      </c>
      <c r="F14813" s="5">
        <v>402357.64999999997</v>
      </c>
      <c r="G14813" s="6">
        <f t="shared" si="232"/>
        <v>94.388489866831122</v>
      </c>
    </row>
    <row r="14814" spans="1:7" x14ac:dyDescent="0.25">
      <c r="A14814" s="1" t="s">
        <v>14766</v>
      </c>
      <c r="B14814" s="11" t="s">
        <v>14794</v>
      </c>
      <c r="C14814" s="12"/>
      <c r="D14814" s="1" t="s">
        <v>14955</v>
      </c>
      <c r="E14814" s="5">
        <v>338775.27</v>
      </c>
      <c r="F14814" s="5">
        <v>342693.5</v>
      </c>
      <c r="G14814" s="6">
        <v>100</v>
      </c>
    </row>
    <row r="14815" spans="1:7" x14ac:dyDescent="0.25">
      <c r="A14815" s="1" t="s">
        <v>14766</v>
      </c>
      <c r="B14815" s="11" t="s">
        <v>14794</v>
      </c>
      <c r="C14815" s="12"/>
      <c r="D14815" s="1" t="s">
        <v>14956</v>
      </c>
      <c r="E14815" s="5">
        <v>1679322.43</v>
      </c>
      <c r="F14815" s="5">
        <v>1569761.57</v>
      </c>
      <c r="G14815" s="6">
        <f t="shared" si="232"/>
        <v>93.475888963145692</v>
      </c>
    </row>
    <row r="14816" spans="1:7" x14ac:dyDescent="0.25">
      <c r="A14816" s="1" t="s">
        <v>14766</v>
      </c>
      <c r="B14816" s="11" t="s">
        <v>14794</v>
      </c>
      <c r="C14816" s="12"/>
      <c r="D14816" s="1" t="s">
        <v>14957</v>
      </c>
      <c r="E14816" s="5">
        <v>312070.16000000003</v>
      </c>
      <c r="F14816" s="5">
        <v>288656.71000000002</v>
      </c>
      <c r="G14816" s="6">
        <f t="shared" si="232"/>
        <v>92.497376231037279</v>
      </c>
    </row>
    <row r="14817" spans="1:7" x14ac:dyDescent="0.25">
      <c r="A14817" s="1" t="s">
        <v>14766</v>
      </c>
      <c r="B14817" s="11" t="s">
        <v>14794</v>
      </c>
      <c r="C14817" s="12"/>
      <c r="D14817" s="1" t="s">
        <v>14958</v>
      </c>
      <c r="E14817" s="5">
        <v>295663.74</v>
      </c>
      <c r="F14817" s="5">
        <v>158789.76000000001</v>
      </c>
      <c r="G14817" s="6">
        <f t="shared" si="232"/>
        <v>53.706200158328521</v>
      </c>
    </row>
    <row r="14818" spans="1:7" x14ac:dyDescent="0.25">
      <c r="A14818" s="1" t="s">
        <v>14766</v>
      </c>
      <c r="B14818" s="11" t="s">
        <v>14794</v>
      </c>
      <c r="C14818" s="12"/>
      <c r="D14818" s="1" t="s">
        <v>14959</v>
      </c>
      <c r="E14818" s="5">
        <v>325053.55000000005</v>
      </c>
      <c r="F14818" s="5">
        <v>241103.31</v>
      </c>
      <c r="G14818" s="6">
        <f t="shared" si="232"/>
        <v>74.17341235005739</v>
      </c>
    </row>
    <row r="14819" spans="1:7" x14ac:dyDescent="0.25">
      <c r="A14819" s="1" t="s">
        <v>14766</v>
      </c>
      <c r="B14819" s="11" t="s">
        <v>14794</v>
      </c>
      <c r="C14819" s="12"/>
      <c r="D14819" s="1" t="s">
        <v>14960</v>
      </c>
      <c r="E14819" s="5">
        <v>315959.09999999998</v>
      </c>
      <c r="F14819" s="5">
        <v>302726.16000000003</v>
      </c>
      <c r="G14819" s="6">
        <f t="shared" si="232"/>
        <v>95.811818681595199</v>
      </c>
    </row>
    <row r="14820" spans="1:7" x14ac:dyDescent="0.25">
      <c r="A14820" s="1" t="s">
        <v>14766</v>
      </c>
      <c r="B14820" s="11" t="s">
        <v>14794</v>
      </c>
      <c r="C14820" s="12"/>
      <c r="D14820" s="1" t="s">
        <v>14961</v>
      </c>
      <c r="E14820" s="5">
        <v>329091.44</v>
      </c>
      <c r="F14820" s="5">
        <v>268407.93</v>
      </c>
      <c r="G14820" s="6">
        <f t="shared" si="232"/>
        <v>81.56028914030702</v>
      </c>
    </row>
    <row r="14821" spans="1:7" x14ac:dyDescent="0.25">
      <c r="A14821" s="1" t="s">
        <v>14766</v>
      </c>
      <c r="B14821" s="11" t="s">
        <v>14794</v>
      </c>
      <c r="C14821" s="12"/>
      <c r="D14821" s="1" t="s">
        <v>14962</v>
      </c>
      <c r="E14821" s="5">
        <v>136033.66</v>
      </c>
      <c r="F14821" s="5">
        <v>129759.06</v>
      </c>
      <c r="G14821" s="6">
        <f t="shared" si="232"/>
        <v>95.387465131791643</v>
      </c>
    </row>
    <row r="14822" spans="1:7" x14ac:dyDescent="0.25">
      <c r="A14822" s="1" t="s">
        <v>14766</v>
      </c>
      <c r="B14822" s="11" t="s">
        <v>14794</v>
      </c>
      <c r="C14822" s="12"/>
      <c r="D14822" s="1" t="s">
        <v>14963</v>
      </c>
      <c r="E14822" s="5">
        <v>189513.27</v>
      </c>
      <c r="F14822" s="5">
        <v>159159.13</v>
      </c>
      <c r="G14822" s="6">
        <f t="shared" si="232"/>
        <v>83.983105774070594</v>
      </c>
    </row>
    <row r="14823" spans="1:7" x14ac:dyDescent="0.25">
      <c r="A14823" s="1" t="s">
        <v>14766</v>
      </c>
      <c r="B14823" s="11" t="s">
        <v>14794</v>
      </c>
      <c r="C14823" s="12"/>
      <c r="D14823" s="1" t="s">
        <v>14964</v>
      </c>
      <c r="E14823" s="5">
        <v>69634.410000000018</v>
      </c>
      <c r="F14823" s="5">
        <v>68276.540000000008</v>
      </c>
      <c r="G14823" s="6">
        <f t="shared" si="232"/>
        <v>98.05000142889125</v>
      </c>
    </row>
    <row r="14824" spans="1:7" x14ac:dyDescent="0.25">
      <c r="A14824" s="1" t="s">
        <v>14766</v>
      </c>
      <c r="B14824" s="11" t="s">
        <v>14794</v>
      </c>
      <c r="C14824" s="12"/>
      <c r="D14824" s="1" t="s">
        <v>14965</v>
      </c>
      <c r="E14824" s="5">
        <v>199178.51</v>
      </c>
      <c r="F14824" s="5">
        <v>120772.55</v>
      </c>
      <c r="G14824" s="6">
        <f t="shared" si="232"/>
        <v>60.635331592750639</v>
      </c>
    </row>
    <row r="14825" spans="1:7" x14ac:dyDescent="0.25">
      <c r="A14825" s="1" t="s">
        <v>14766</v>
      </c>
      <c r="B14825" s="11" t="s">
        <v>14794</v>
      </c>
      <c r="C14825" s="12"/>
      <c r="D14825" s="1" t="s">
        <v>14966</v>
      </c>
      <c r="E14825" s="5">
        <v>165504.48000000001</v>
      </c>
      <c r="F14825" s="5">
        <v>164524.09</v>
      </c>
      <c r="G14825" s="6">
        <f t="shared" si="232"/>
        <v>99.407635370353702</v>
      </c>
    </row>
    <row r="14826" spans="1:7" x14ac:dyDescent="0.25">
      <c r="A14826" s="1" t="s">
        <v>14766</v>
      </c>
      <c r="B14826" s="11" t="s">
        <v>14794</v>
      </c>
      <c r="C14826" s="12"/>
      <c r="D14826" s="1" t="s">
        <v>14967</v>
      </c>
      <c r="E14826" s="5">
        <v>342146.14999999997</v>
      </c>
      <c r="F14826" s="5">
        <v>313646.5</v>
      </c>
      <c r="G14826" s="6">
        <f t="shared" si="232"/>
        <v>91.670328600804083</v>
      </c>
    </row>
    <row r="14827" spans="1:7" x14ac:dyDescent="0.25">
      <c r="A14827" s="1" t="s">
        <v>14766</v>
      </c>
      <c r="B14827" s="11" t="s">
        <v>14794</v>
      </c>
      <c r="C14827" s="12"/>
      <c r="D14827" s="1" t="s">
        <v>14968</v>
      </c>
      <c r="E14827" s="5">
        <v>441402.17</v>
      </c>
      <c r="F14827" s="5">
        <v>432838.92</v>
      </c>
      <c r="G14827" s="6">
        <f t="shared" si="232"/>
        <v>98.059989147765179</v>
      </c>
    </row>
    <row r="14828" spans="1:7" x14ac:dyDescent="0.25">
      <c r="A14828" s="1" t="s">
        <v>14766</v>
      </c>
      <c r="B14828" s="11" t="s">
        <v>14794</v>
      </c>
      <c r="C14828" s="12"/>
      <c r="D14828" s="1" t="s">
        <v>14969</v>
      </c>
      <c r="E14828" s="5">
        <v>310342.93</v>
      </c>
      <c r="F14828" s="5">
        <v>293639.74</v>
      </c>
      <c r="G14828" s="6">
        <f t="shared" si="232"/>
        <v>94.617828091008874</v>
      </c>
    </row>
    <row r="14829" spans="1:7" x14ac:dyDescent="0.25">
      <c r="A14829" s="1" t="s">
        <v>14766</v>
      </c>
      <c r="B14829" s="11" t="s">
        <v>14794</v>
      </c>
      <c r="C14829" s="12"/>
      <c r="D14829" s="1" t="s">
        <v>14970</v>
      </c>
      <c r="E14829" s="5">
        <v>670517.59</v>
      </c>
      <c r="F14829" s="5">
        <v>538762.68999999994</v>
      </c>
      <c r="G14829" s="6">
        <f t="shared" si="232"/>
        <v>80.350269409039669</v>
      </c>
    </row>
    <row r="14830" spans="1:7" x14ac:dyDescent="0.25">
      <c r="A14830" s="1" t="s">
        <v>14766</v>
      </c>
      <c r="B14830" s="11" t="s">
        <v>14794</v>
      </c>
      <c r="C14830" s="12"/>
      <c r="D14830" s="1" t="s">
        <v>14971</v>
      </c>
      <c r="E14830" s="5">
        <v>488032.15</v>
      </c>
      <c r="F14830" s="5">
        <v>311556.14</v>
      </c>
      <c r="G14830" s="6">
        <f t="shared" si="232"/>
        <v>63.839265507405607</v>
      </c>
    </row>
    <row r="14831" spans="1:7" x14ac:dyDescent="0.25">
      <c r="A14831" s="1" t="s">
        <v>14766</v>
      </c>
      <c r="B14831" s="11" t="s">
        <v>14794</v>
      </c>
      <c r="C14831" s="12"/>
      <c r="D14831" s="1" t="s">
        <v>14972</v>
      </c>
      <c r="E14831" s="5">
        <v>533993.77999999991</v>
      </c>
      <c r="F14831" s="5">
        <v>403934.2</v>
      </c>
      <c r="G14831" s="6">
        <f t="shared" si="232"/>
        <v>75.643989710891404</v>
      </c>
    </row>
    <row r="14832" spans="1:7" x14ac:dyDescent="0.25">
      <c r="A14832" s="1" t="s">
        <v>14766</v>
      </c>
      <c r="B14832" s="11" t="s">
        <v>14794</v>
      </c>
      <c r="C14832" s="12"/>
      <c r="D14832" s="1" t="s">
        <v>14973</v>
      </c>
      <c r="E14832" s="5">
        <v>422358.87</v>
      </c>
      <c r="F14832" s="5">
        <v>367669.68</v>
      </c>
      <c r="G14832" s="6">
        <f t="shared" si="232"/>
        <v>87.05148775495114</v>
      </c>
    </row>
    <row r="14833" spans="1:7" x14ac:dyDescent="0.25">
      <c r="A14833" s="1" t="s">
        <v>14766</v>
      </c>
      <c r="B14833" s="11" t="s">
        <v>14794</v>
      </c>
      <c r="C14833" s="12"/>
      <c r="D14833" s="1" t="s">
        <v>14974</v>
      </c>
      <c r="E14833" s="5">
        <v>159368.37</v>
      </c>
      <c r="F14833" s="5">
        <v>18055.78</v>
      </c>
      <c r="G14833" s="6">
        <f t="shared" si="232"/>
        <v>11.32958817361312</v>
      </c>
    </row>
    <row r="14834" spans="1:7" x14ac:dyDescent="0.25">
      <c r="A14834" s="1" t="s">
        <v>14766</v>
      </c>
      <c r="B14834" s="11" t="s">
        <v>14794</v>
      </c>
      <c r="C14834" s="12"/>
      <c r="D14834" s="1" t="s">
        <v>14975</v>
      </c>
      <c r="E14834" s="5">
        <v>2507026.7400000002</v>
      </c>
      <c r="F14834" s="5">
        <v>2162621.0500000003</v>
      </c>
      <c r="G14834" s="6">
        <f t="shared" si="232"/>
        <v>86.262384660484315</v>
      </c>
    </row>
    <row r="14835" spans="1:7" x14ac:dyDescent="0.25">
      <c r="A14835" s="1" t="s">
        <v>14766</v>
      </c>
      <c r="B14835" s="11" t="s">
        <v>14794</v>
      </c>
      <c r="C14835" s="12"/>
      <c r="D14835" s="1" t="s">
        <v>14976</v>
      </c>
      <c r="E14835" s="5">
        <v>188876.77</v>
      </c>
      <c r="F14835" s="5">
        <v>35265.869999999995</v>
      </c>
      <c r="G14835" s="6">
        <f t="shared" si="232"/>
        <v>18.671364403362041</v>
      </c>
    </row>
    <row r="14836" spans="1:7" x14ac:dyDescent="0.25">
      <c r="A14836" s="1" t="s">
        <v>14766</v>
      </c>
      <c r="B14836" s="11" t="s">
        <v>14794</v>
      </c>
      <c r="C14836" s="12"/>
      <c r="D14836" s="1" t="s">
        <v>14977</v>
      </c>
      <c r="E14836" s="5">
        <v>248423.86</v>
      </c>
      <c r="F14836" s="5">
        <v>150484.31</v>
      </c>
      <c r="G14836" s="6">
        <f t="shared" si="232"/>
        <v>60.575626672896874</v>
      </c>
    </row>
    <row r="14837" spans="1:7" x14ac:dyDescent="0.25">
      <c r="A14837" s="1" t="s">
        <v>14766</v>
      </c>
      <c r="B14837" s="11" t="s">
        <v>14794</v>
      </c>
      <c r="C14837" s="12"/>
      <c r="D14837" s="1" t="s">
        <v>14978</v>
      </c>
      <c r="E14837" s="5">
        <v>87364.84</v>
      </c>
      <c r="F14837" s="5">
        <v>0</v>
      </c>
      <c r="G14837" s="6">
        <f t="shared" si="232"/>
        <v>0</v>
      </c>
    </row>
    <row r="14838" spans="1:7" x14ac:dyDescent="0.25">
      <c r="A14838" s="1" t="s">
        <v>14766</v>
      </c>
      <c r="B14838" s="11" t="s">
        <v>14794</v>
      </c>
      <c r="C14838" s="12"/>
      <c r="D14838" s="1" t="s">
        <v>14979</v>
      </c>
      <c r="E14838" s="5">
        <v>420087.05</v>
      </c>
      <c r="F14838" s="5">
        <v>370823.63999999996</v>
      </c>
      <c r="G14838" s="6">
        <f t="shared" si="232"/>
        <v>88.273047217237462</v>
      </c>
    </row>
    <row r="14839" spans="1:7" x14ac:dyDescent="0.25">
      <c r="A14839" s="1" t="s">
        <v>14766</v>
      </c>
      <c r="B14839" s="11" t="s">
        <v>14794</v>
      </c>
      <c r="C14839" s="12"/>
      <c r="D14839" s="1" t="s">
        <v>14980</v>
      </c>
      <c r="E14839" s="5">
        <v>143704.46</v>
      </c>
      <c r="F14839" s="5">
        <v>91630.77</v>
      </c>
      <c r="G14839" s="6">
        <f t="shared" si="232"/>
        <v>63.763344575387585</v>
      </c>
    </row>
    <row r="14840" spans="1:7" x14ac:dyDescent="0.25">
      <c r="A14840" s="1" t="s">
        <v>14766</v>
      </c>
      <c r="B14840" s="11" t="s">
        <v>14794</v>
      </c>
      <c r="C14840" s="12"/>
      <c r="D14840" s="1" t="s">
        <v>14981</v>
      </c>
      <c r="E14840" s="5">
        <v>189698.42</v>
      </c>
      <c r="F14840" s="5">
        <v>192938.17</v>
      </c>
      <c r="G14840" s="6">
        <v>100</v>
      </c>
    </row>
    <row r="14841" spans="1:7" x14ac:dyDescent="0.25">
      <c r="A14841" s="1" t="s">
        <v>14766</v>
      </c>
      <c r="B14841" s="11" t="s">
        <v>14794</v>
      </c>
      <c r="C14841" s="12"/>
      <c r="D14841" s="1" t="s">
        <v>14982</v>
      </c>
      <c r="E14841" s="5">
        <v>142168.15</v>
      </c>
      <c r="F14841" s="5">
        <v>120048.43</v>
      </c>
      <c r="G14841" s="6">
        <f t="shared" si="232"/>
        <v>84.441156475624112</v>
      </c>
    </row>
    <row r="14842" spans="1:7" x14ac:dyDescent="0.25">
      <c r="A14842" s="1" t="s">
        <v>14766</v>
      </c>
      <c r="B14842" s="11" t="s">
        <v>14794</v>
      </c>
      <c r="C14842" s="12"/>
      <c r="D14842" s="1" t="s">
        <v>14983</v>
      </c>
      <c r="E14842" s="5">
        <v>138763.13</v>
      </c>
      <c r="F14842" s="5">
        <v>123390.71</v>
      </c>
      <c r="G14842" s="6">
        <f t="shared" si="232"/>
        <v>88.921826712902771</v>
      </c>
    </row>
    <row r="14843" spans="1:7" x14ac:dyDescent="0.25">
      <c r="A14843" s="1" t="s">
        <v>14766</v>
      </c>
      <c r="B14843" s="11" t="s">
        <v>14794</v>
      </c>
      <c r="C14843" s="12"/>
      <c r="D14843" s="1" t="s">
        <v>14984</v>
      </c>
      <c r="E14843" s="5">
        <v>362826.73</v>
      </c>
      <c r="F14843" s="5">
        <v>333219.85000000003</v>
      </c>
      <c r="G14843" s="6">
        <f t="shared" si="232"/>
        <v>91.839939686913368</v>
      </c>
    </row>
    <row r="14844" spans="1:7" x14ac:dyDescent="0.25">
      <c r="A14844" s="1" t="s">
        <v>14766</v>
      </c>
      <c r="B14844" s="11" t="s">
        <v>14794</v>
      </c>
      <c r="C14844" s="12"/>
      <c r="D14844" s="1" t="s">
        <v>14985</v>
      </c>
      <c r="E14844" s="5">
        <v>381036.22</v>
      </c>
      <c r="F14844" s="5">
        <v>314768.40000000002</v>
      </c>
      <c r="G14844" s="6">
        <f t="shared" si="232"/>
        <v>82.608524722400418</v>
      </c>
    </row>
    <row r="14845" spans="1:7" x14ac:dyDescent="0.25">
      <c r="A14845" s="1" t="s">
        <v>14766</v>
      </c>
      <c r="B14845" s="11" t="s">
        <v>14794</v>
      </c>
      <c r="C14845" s="12"/>
      <c r="D14845" s="1" t="s">
        <v>14986</v>
      </c>
      <c r="E14845" s="5">
        <v>357631.24</v>
      </c>
      <c r="F14845" s="5">
        <v>350253.26</v>
      </c>
      <c r="G14845" s="6">
        <f t="shared" si="232"/>
        <v>97.936986712905735</v>
      </c>
    </row>
    <row r="14846" spans="1:7" x14ac:dyDescent="0.25">
      <c r="A14846" s="1" t="s">
        <v>14766</v>
      </c>
      <c r="B14846" s="11" t="s">
        <v>14794</v>
      </c>
      <c r="C14846" s="12"/>
      <c r="D14846" s="1" t="s">
        <v>14987</v>
      </c>
      <c r="E14846" s="5">
        <v>428257.32</v>
      </c>
      <c r="F14846" s="5">
        <v>395639.23</v>
      </c>
      <c r="G14846" s="6">
        <f t="shared" si="232"/>
        <v>92.383530070192379</v>
      </c>
    </row>
    <row r="14847" spans="1:7" ht="25.5" x14ac:dyDescent="0.25">
      <c r="A14847" s="1" t="s">
        <v>14766</v>
      </c>
      <c r="B14847" s="11" t="s">
        <v>14794</v>
      </c>
      <c r="C14847" s="12"/>
      <c r="D14847" s="1" t="s">
        <v>14988</v>
      </c>
      <c r="E14847" s="5">
        <v>333529.58</v>
      </c>
      <c r="F14847" s="5">
        <v>240930.51</v>
      </c>
      <c r="G14847" s="6">
        <f t="shared" si="232"/>
        <v>72.236624409745005</v>
      </c>
    </row>
    <row r="14848" spans="1:7" x14ac:dyDescent="0.25">
      <c r="A14848" s="1" t="s">
        <v>14766</v>
      </c>
      <c r="B14848" s="11" t="s">
        <v>14794</v>
      </c>
      <c r="C14848" s="12"/>
      <c r="D14848" s="1" t="s">
        <v>14989</v>
      </c>
      <c r="E14848" s="5">
        <v>220665.62</v>
      </c>
      <c r="F14848" s="5">
        <v>199666.1</v>
      </c>
      <c r="G14848" s="6">
        <f t="shared" si="232"/>
        <v>90.48355607003937</v>
      </c>
    </row>
    <row r="14849" spans="1:7" x14ac:dyDescent="0.25">
      <c r="A14849" s="1" t="s">
        <v>14766</v>
      </c>
      <c r="B14849" s="11" t="s">
        <v>14794</v>
      </c>
      <c r="C14849" s="12"/>
      <c r="D14849" s="1" t="s">
        <v>14990</v>
      </c>
      <c r="E14849" s="5">
        <v>186900.81</v>
      </c>
      <c r="F14849" s="5">
        <v>186676.22</v>
      </c>
      <c r="G14849" s="6">
        <f t="shared" si="232"/>
        <v>99.879834656682334</v>
      </c>
    </row>
    <row r="14850" spans="1:7" x14ac:dyDescent="0.25">
      <c r="A14850" s="1" t="s">
        <v>14766</v>
      </c>
      <c r="B14850" s="11" t="s">
        <v>14794</v>
      </c>
      <c r="C14850" s="12"/>
      <c r="D14850" s="1" t="s">
        <v>14991</v>
      </c>
      <c r="E14850" s="5">
        <v>1559760.06</v>
      </c>
      <c r="F14850" s="5">
        <v>1465756.9</v>
      </c>
      <c r="G14850" s="6">
        <f t="shared" si="232"/>
        <v>93.97322944658552</v>
      </c>
    </row>
    <row r="14851" spans="1:7" x14ac:dyDescent="0.25">
      <c r="A14851" s="1" t="s">
        <v>14766</v>
      </c>
      <c r="B14851" s="11" t="s">
        <v>14794</v>
      </c>
      <c r="C14851" s="12"/>
      <c r="D14851" s="1" t="s">
        <v>14992</v>
      </c>
      <c r="E14851" s="5">
        <v>1260120.75</v>
      </c>
      <c r="F14851" s="5">
        <v>1171962.07</v>
      </c>
      <c r="G14851" s="6">
        <f t="shared" si="232"/>
        <v>93.003949819888305</v>
      </c>
    </row>
    <row r="14852" spans="1:7" x14ac:dyDescent="0.25">
      <c r="A14852" s="1" t="s">
        <v>14766</v>
      </c>
      <c r="B14852" s="11" t="s">
        <v>14794</v>
      </c>
      <c r="C14852" s="12"/>
      <c r="D14852" s="1" t="s">
        <v>14993</v>
      </c>
      <c r="E14852" s="5">
        <v>783596.99</v>
      </c>
      <c r="F14852" s="5">
        <v>724394.05999999994</v>
      </c>
      <c r="G14852" s="6">
        <f t="shared" si="232"/>
        <v>92.444722126867788</v>
      </c>
    </row>
    <row r="14853" spans="1:7" x14ac:dyDescent="0.25">
      <c r="A14853" s="1" t="s">
        <v>14766</v>
      </c>
      <c r="B14853" s="11" t="s">
        <v>14794</v>
      </c>
      <c r="C14853" s="12"/>
      <c r="D14853" s="1" t="s">
        <v>14994</v>
      </c>
      <c r="E14853" s="5">
        <v>1480565.22</v>
      </c>
      <c r="F14853" s="5">
        <v>1395513.33</v>
      </c>
      <c r="G14853" s="6">
        <f t="shared" si="232"/>
        <v>94.255444552452744</v>
      </c>
    </row>
    <row r="14854" spans="1:7" x14ac:dyDescent="0.25">
      <c r="A14854" s="1" t="s">
        <v>14766</v>
      </c>
      <c r="B14854" s="11" t="s">
        <v>14794</v>
      </c>
      <c r="C14854" s="12"/>
      <c r="D14854" s="1" t="s">
        <v>14995</v>
      </c>
      <c r="E14854" s="5">
        <v>1555612.7700000003</v>
      </c>
      <c r="F14854" s="5">
        <v>1400719.61</v>
      </c>
      <c r="G14854" s="6">
        <f t="shared" si="232"/>
        <v>90.042948798883913</v>
      </c>
    </row>
    <row r="14855" spans="1:7" x14ac:dyDescent="0.25">
      <c r="A14855" s="1" t="s">
        <v>14766</v>
      </c>
      <c r="B14855" s="11" t="s">
        <v>14794</v>
      </c>
      <c r="C14855" s="12"/>
      <c r="D14855" s="1" t="s">
        <v>14996</v>
      </c>
      <c r="E14855" s="5">
        <v>1817134.45</v>
      </c>
      <c r="F14855" s="5">
        <v>1685684.56</v>
      </c>
      <c r="G14855" s="6">
        <f t="shared" ref="G14855:G14917" si="233">F14855/E14855*100</f>
        <v>92.766088937447648</v>
      </c>
    </row>
    <row r="14856" spans="1:7" x14ac:dyDescent="0.25">
      <c r="A14856" s="1" t="s">
        <v>14766</v>
      </c>
      <c r="B14856" s="11" t="s">
        <v>14794</v>
      </c>
      <c r="C14856" s="12"/>
      <c r="D14856" s="1" t="s">
        <v>14997</v>
      </c>
      <c r="E14856" s="5">
        <v>336880.13</v>
      </c>
      <c r="F14856" s="5">
        <v>322170.35000000003</v>
      </c>
      <c r="G14856" s="6">
        <f t="shared" si="233"/>
        <v>95.633526975900907</v>
      </c>
    </row>
    <row r="14857" spans="1:7" x14ac:dyDescent="0.25">
      <c r="A14857" s="1" t="s">
        <v>14766</v>
      </c>
      <c r="B14857" s="11" t="s">
        <v>14794</v>
      </c>
      <c r="C14857" s="12"/>
      <c r="D14857" s="1" t="s">
        <v>14998</v>
      </c>
      <c r="E14857" s="5">
        <v>2320400.85</v>
      </c>
      <c r="F14857" s="5">
        <v>1836436.61</v>
      </c>
      <c r="G14857" s="6">
        <f t="shared" si="233"/>
        <v>79.143076076704588</v>
      </c>
    </row>
    <row r="14858" spans="1:7" x14ac:dyDescent="0.25">
      <c r="A14858" s="1" t="s">
        <v>14766</v>
      </c>
      <c r="B14858" s="11" t="s">
        <v>14794</v>
      </c>
      <c r="C14858" s="12"/>
      <c r="D14858" s="1" t="s">
        <v>14999</v>
      </c>
      <c r="E14858" s="5">
        <v>320942.99000000005</v>
      </c>
      <c r="F14858" s="5">
        <v>133728.83000000002</v>
      </c>
      <c r="G14858" s="6">
        <f t="shared" si="233"/>
        <v>41.667471846012276</v>
      </c>
    </row>
    <row r="14859" spans="1:7" x14ac:dyDescent="0.25">
      <c r="A14859" s="1" t="s">
        <v>14766</v>
      </c>
      <c r="B14859" s="11" t="s">
        <v>14794</v>
      </c>
      <c r="C14859" s="12"/>
      <c r="D14859" s="1" t="s">
        <v>15000</v>
      </c>
      <c r="E14859" s="5">
        <v>332125.65999999997</v>
      </c>
      <c r="F14859" s="5">
        <v>234294.38</v>
      </c>
      <c r="G14859" s="6">
        <f t="shared" si="233"/>
        <v>70.543895945889886</v>
      </c>
    </row>
    <row r="14860" spans="1:7" x14ac:dyDescent="0.25">
      <c r="A14860" s="1" t="s">
        <v>14766</v>
      </c>
      <c r="B14860" s="11" t="s">
        <v>14794</v>
      </c>
      <c r="C14860" s="12"/>
      <c r="D14860" s="1" t="s">
        <v>15001</v>
      </c>
      <c r="E14860" s="5">
        <v>237637.41999999998</v>
      </c>
      <c r="F14860" s="5">
        <v>235134.37999999998</v>
      </c>
      <c r="G14860" s="6">
        <f t="shared" si="233"/>
        <v>98.946697872750846</v>
      </c>
    </row>
    <row r="14861" spans="1:7" x14ac:dyDescent="0.25">
      <c r="A14861" s="1" t="s">
        <v>14766</v>
      </c>
      <c r="B14861" s="11" t="s">
        <v>14794</v>
      </c>
      <c r="C14861" s="12"/>
      <c r="D14861" s="1" t="s">
        <v>15002</v>
      </c>
      <c r="E14861" s="5">
        <v>317334.84999999998</v>
      </c>
      <c r="F14861" s="5">
        <v>288461.40000000002</v>
      </c>
      <c r="G14861" s="6">
        <f t="shared" si="233"/>
        <v>90.901267226086276</v>
      </c>
    </row>
    <row r="14862" spans="1:7" x14ac:dyDescent="0.25">
      <c r="A14862" s="1" t="s">
        <v>14766</v>
      </c>
      <c r="B14862" s="11" t="s">
        <v>14794</v>
      </c>
      <c r="C14862" s="12"/>
      <c r="D14862" s="1" t="s">
        <v>15003</v>
      </c>
      <c r="E14862" s="5">
        <v>503966.32</v>
      </c>
      <c r="F14862" s="5">
        <v>415259.37</v>
      </c>
      <c r="G14862" s="6">
        <f t="shared" si="233"/>
        <v>82.398238437838472</v>
      </c>
    </row>
    <row r="14863" spans="1:7" x14ac:dyDescent="0.25">
      <c r="A14863" s="1" t="s">
        <v>14766</v>
      </c>
      <c r="B14863" s="11" t="s">
        <v>14794</v>
      </c>
      <c r="C14863" s="12"/>
      <c r="D14863" s="1" t="s">
        <v>15004</v>
      </c>
      <c r="E14863" s="5">
        <v>326124.78999999998</v>
      </c>
      <c r="F14863" s="5">
        <v>278760.75</v>
      </c>
      <c r="G14863" s="6">
        <f t="shared" si="233"/>
        <v>85.476712763847246</v>
      </c>
    </row>
    <row r="14864" spans="1:7" x14ac:dyDescent="0.25">
      <c r="A14864" s="1" t="s">
        <v>14766</v>
      </c>
      <c r="B14864" s="11" t="s">
        <v>14794</v>
      </c>
      <c r="C14864" s="12"/>
      <c r="D14864" s="1" t="s">
        <v>15005</v>
      </c>
      <c r="E14864" s="5">
        <v>519325.92999999993</v>
      </c>
      <c r="F14864" s="5">
        <v>420655.04000000004</v>
      </c>
      <c r="G14864" s="6">
        <f t="shared" si="233"/>
        <v>81.00019962415513</v>
      </c>
    </row>
    <row r="14865" spans="1:7" x14ac:dyDescent="0.25">
      <c r="A14865" s="1" t="s">
        <v>14766</v>
      </c>
      <c r="B14865" s="11" t="s">
        <v>14794</v>
      </c>
      <c r="C14865" s="12"/>
      <c r="D14865" s="1" t="s">
        <v>15006</v>
      </c>
      <c r="E14865" s="5">
        <v>258019.08000000005</v>
      </c>
      <c r="F14865" s="5">
        <v>1051.83</v>
      </c>
      <c r="G14865" s="6">
        <f t="shared" si="233"/>
        <v>0.40765589893584608</v>
      </c>
    </row>
    <row r="14866" spans="1:7" x14ac:dyDescent="0.25">
      <c r="A14866" s="1" t="s">
        <v>14766</v>
      </c>
      <c r="B14866" s="11" t="s">
        <v>14794</v>
      </c>
      <c r="C14866" s="12"/>
      <c r="D14866" s="1" t="s">
        <v>15007</v>
      </c>
      <c r="E14866" s="5">
        <v>136380.46</v>
      </c>
      <c r="F14866" s="5">
        <v>102629.16</v>
      </c>
      <c r="G14866" s="6">
        <f t="shared" si="233"/>
        <v>75.252099897595301</v>
      </c>
    </row>
    <row r="14867" spans="1:7" x14ac:dyDescent="0.25">
      <c r="A14867" s="1" t="s">
        <v>14766</v>
      </c>
      <c r="B14867" s="11" t="s">
        <v>14794</v>
      </c>
      <c r="C14867" s="12"/>
      <c r="D14867" s="1" t="s">
        <v>15008</v>
      </c>
      <c r="E14867" s="5">
        <v>199669.11</v>
      </c>
      <c r="F14867" s="5">
        <v>158377.84</v>
      </c>
      <c r="G14867" s="6">
        <f t="shared" si="233"/>
        <v>79.32015122419287</v>
      </c>
    </row>
    <row r="14868" spans="1:7" x14ac:dyDescent="0.25">
      <c r="A14868" s="1" t="s">
        <v>14766</v>
      </c>
      <c r="B14868" s="11" t="s">
        <v>14794</v>
      </c>
      <c r="C14868" s="12"/>
      <c r="D14868" s="1" t="s">
        <v>15009</v>
      </c>
      <c r="E14868" s="5">
        <v>316401.73</v>
      </c>
      <c r="F14868" s="5">
        <v>289758.12</v>
      </c>
      <c r="G14868" s="6">
        <f t="shared" si="233"/>
        <v>91.579183211166395</v>
      </c>
    </row>
    <row r="14869" spans="1:7" x14ac:dyDescent="0.25">
      <c r="A14869" s="1" t="s">
        <v>14766</v>
      </c>
      <c r="B14869" s="11" t="s">
        <v>14794</v>
      </c>
      <c r="C14869" s="12"/>
      <c r="D14869" s="1" t="s">
        <v>15010</v>
      </c>
      <c r="E14869" s="5">
        <v>314552.06999999995</v>
      </c>
      <c r="F14869" s="5">
        <v>305765.56</v>
      </c>
      <c r="G14869" s="6">
        <f t="shared" si="233"/>
        <v>97.206659616005723</v>
      </c>
    </row>
    <row r="14870" spans="1:7" x14ac:dyDescent="0.25">
      <c r="A14870" s="1" t="s">
        <v>14766</v>
      </c>
      <c r="B14870" s="11" t="s">
        <v>14794</v>
      </c>
      <c r="C14870" s="12"/>
      <c r="D14870" s="1" t="s">
        <v>15011</v>
      </c>
      <c r="E14870" s="5">
        <v>296336.7</v>
      </c>
      <c r="F14870" s="5">
        <v>284756.05</v>
      </c>
      <c r="G14870" s="6">
        <f t="shared" si="233"/>
        <v>96.09206352098812</v>
      </c>
    </row>
    <row r="14871" spans="1:7" x14ac:dyDescent="0.25">
      <c r="A14871" s="1" t="s">
        <v>14766</v>
      </c>
      <c r="B14871" s="11" t="s">
        <v>13994</v>
      </c>
      <c r="C14871" s="12"/>
      <c r="D14871" s="1" t="s">
        <v>15012</v>
      </c>
      <c r="E14871" s="5">
        <v>449613.4</v>
      </c>
      <c r="F14871" s="5">
        <v>403053.6</v>
      </c>
      <c r="G14871" s="6">
        <f t="shared" si="233"/>
        <v>89.644481236546767</v>
      </c>
    </row>
    <row r="14872" spans="1:7" x14ac:dyDescent="0.25">
      <c r="A14872" s="1" t="s">
        <v>14766</v>
      </c>
      <c r="B14872" s="11" t="s">
        <v>13994</v>
      </c>
      <c r="C14872" s="12"/>
      <c r="D14872" s="1" t="s">
        <v>15013</v>
      </c>
      <c r="E14872" s="5">
        <v>289909.86000000004</v>
      </c>
      <c r="F14872" s="5">
        <v>250472.55</v>
      </c>
      <c r="G14872" s="6">
        <f t="shared" si="233"/>
        <v>86.396699305087438</v>
      </c>
    </row>
    <row r="14873" spans="1:7" x14ac:dyDescent="0.25">
      <c r="A14873" s="1" t="s">
        <v>14766</v>
      </c>
      <c r="B14873" s="11" t="s">
        <v>13994</v>
      </c>
      <c r="C14873" s="12"/>
      <c r="D14873" s="1" t="s">
        <v>15014</v>
      </c>
      <c r="E14873" s="5">
        <v>359671.79000000004</v>
      </c>
      <c r="F14873" s="5">
        <v>133543.49</v>
      </c>
      <c r="G14873" s="6">
        <f t="shared" si="233"/>
        <v>37.129264432998752</v>
      </c>
    </row>
    <row r="14874" spans="1:7" x14ac:dyDescent="0.25">
      <c r="A14874" s="1" t="s">
        <v>14766</v>
      </c>
      <c r="B14874" s="11" t="s">
        <v>15015</v>
      </c>
      <c r="C14874" s="12"/>
      <c r="D14874" s="1" t="s">
        <v>15016</v>
      </c>
      <c r="E14874" s="5">
        <v>408944.3</v>
      </c>
      <c r="F14874" s="5">
        <v>221870.72</v>
      </c>
      <c r="G14874" s="6">
        <f t="shared" si="233"/>
        <v>54.254508499079215</v>
      </c>
    </row>
    <row r="14875" spans="1:7" x14ac:dyDescent="0.25">
      <c r="A14875" s="1" t="s">
        <v>14766</v>
      </c>
      <c r="B14875" s="11" t="s">
        <v>15015</v>
      </c>
      <c r="C14875" s="12"/>
      <c r="D14875" s="1" t="s">
        <v>15017</v>
      </c>
      <c r="E14875" s="5">
        <v>311568.03000000003</v>
      </c>
      <c r="F14875" s="5">
        <v>74639.709999999992</v>
      </c>
      <c r="G14875" s="6">
        <f t="shared" si="233"/>
        <v>23.956151727120393</v>
      </c>
    </row>
    <row r="14876" spans="1:7" x14ac:dyDescent="0.25">
      <c r="A14876" s="1" t="s">
        <v>14766</v>
      </c>
      <c r="B14876" s="11" t="s">
        <v>15015</v>
      </c>
      <c r="C14876" s="12"/>
      <c r="D14876" s="1" t="s">
        <v>15018</v>
      </c>
      <c r="E14876" s="5">
        <v>375336.95999999996</v>
      </c>
      <c r="F14876" s="5">
        <v>263705.29000000004</v>
      </c>
      <c r="G14876" s="6">
        <f t="shared" si="233"/>
        <v>70.258279387140576</v>
      </c>
    </row>
    <row r="14877" spans="1:7" x14ac:dyDescent="0.25">
      <c r="A14877" s="1" t="s">
        <v>14766</v>
      </c>
      <c r="B14877" s="11" t="s">
        <v>15015</v>
      </c>
      <c r="C14877" s="12"/>
      <c r="D14877" s="1" t="s">
        <v>15019</v>
      </c>
      <c r="E14877" s="5">
        <v>464040.1</v>
      </c>
      <c r="F14877" s="5">
        <v>240010.46</v>
      </c>
      <c r="G14877" s="6">
        <f t="shared" si="233"/>
        <v>51.721922308007429</v>
      </c>
    </row>
    <row r="14878" spans="1:7" x14ac:dyDescent="0.25">
      <c r="A14878" s="1" t="s">
        <v>14766</v>
      </c>
      <c r="B14878" s="11" t="s">
        <v>15015</v>
      </c>
      <c r="C14878" s="12"/>
      <c r="D14878" s="1" t="s">
        <v>15020</v>
      </c>
      <c r="E14878" s="5">
        <v>480003.02999999997</v>
      </c>
      <c r="F14878" s="5">
        <v>172895.44</v>
      </c>
      <c r="G14878" s="6">
        <f t="shared" si="233"/>
        <v>36.01965595925509</v>
      </c>
    </row>
    <row r="14879" spans="1:7" x14ac:dyDescent="0.25">
      <c r="A14879" s="1" t="s">
        <v>14766</v>
      </c>
      <c r="B14879" s="11" t="s">
        <v>15015</v>
      </c>
      <c r="C14879" s="12"/>
      <c r="D14879" s="1" t="s">
        <v>15021</v>
      </c>
      <c r="E14879" s="5">
        <v>439282.65</v>
      </c>
      <c r="F14879" s="5">
        <v>289895.40999999997</v>
      </c>
      <c r="G14879" s="6">
        <f t="shared" si="233"/>
        <v>65.992911397707147</v>
      </c>
    </row>
    <row r="14880" spans="1:7" x14ac:dyDescent="0.25">
      <c r="A14880" s="1" t="s">
        <v>14766</v>
      </c>
      <c r="B14880" s="11" t="s">
        <v>15015</v>
      </c>
      <c r="C14880" s="12"/>
      <c r="D14880" s="1" t="s">
        <v>15022</v>
      </c>
      <c r="E14880" s="5">
        <v>438805.03</v>
      </c>
      <c r="F14880" s="5">
        <v>292183.42000000004</v>
      </c>
      <c r="G14880" s="6">
        <f t="shared" si="233"/>
        <v>66.586160144973732</v>
      </c>
    </row>
    <row r="14881" spans="1:7" x14ac:dyDescent="0.25">
      <c r="A14881" s="1" t="s">
        <v>14766</v>
      </c>
      <c r="B14881" s="11" t="s">
        <v>15015</v>
      </c>
      <c r="C14881" s="12"/>
      <c r="D14881" s="1" t="s">
        <v>15023</v>
      </c>
      <c r="E14881" s="5">
        <v>141343.24</v>
      </c>
      <c r="F14881" s="5">
        <v>0</v>
      </c>
      <c r="G14881" s="6">
        <f t="shared" si="233"/>
        <v>0</v>
      </c>
    </row>
    <row r="14882" spans="1:7" ht="25.5" x14ac:dyDescent="0.25">
      <c r="A14882" s="1" t="s">
        <v>15024</v>
      </c>
      <c r="B14882" s="11" t="s">
        <v>15025</v>
      </c>
      <c r="C14882" s="12"/>
      <c r="D14882" s="1" t="s">
        <v>15026</v>
      </c>
      <c r="E14882" s="5">
        <v>174678.55</v>
      </c>
      <c r="F14882" s="5">
        <v>170263.56</v>
      </c>
      <c r="G14882" s="6">
        <f t="shared" si="233"/>
        <v>97.472505925885017</v>
      </c>
    </row>
    <row r="14883" spans="1:7" x14ac:dyDescent="0.25">
      <c r="A14883" s="1" t="s">
        <v>15024</v>
      </c>
      <c r="B14883" s="11" t="s">
        <v>15025</v>
      </c>
      <c r="C14883" s="12"/>
      <c r="D14883" s="1" t="s">
        <v>15027</v>
      </c>
      <c r="E14883" s="5">
        <v>238393.83000000002</v>
      </c>
      <c r="F14883" s="5">
        <v>196232.76</v>
      </c>
      <c r="G14883" s="6">
        <f t="shared" si="233"/>
        <v>82.314529700705762</v>
      </c>
    </row>
    <row r="14884" spans="1:7" x14ac:dyDescent="0.25">
      <c r="A14884" s="1" t="s">
        <v>15024</v>
      </c>
      <c r="B14884" s="11" t="s">
        <v>15025</v>
      </c>
      <c r="C14884" s="12"/>
      <c r="D14884" s="1" t="s">
        <v>15028</v>
      </c>
      <c r="E14884" s="5">
        <v>266520.37</v>
      </c>
      <c r="F14884" s="5">
        <v>246702.03</v>
      </c>
      <c r="G14884" s="6">
        <f t="shared" si="233"/>
        <v>92.564043041062874</v>
      </c>
    </row>
    <row r="14885" spans="1:7" x14ac:dyDescent="0.25">
      <c r="A14885" s="1" t="s">
        <v>15024</v>
      </c>
      <c r="B14885" s="11" t="s">
        <v>15025</v>
      </c>
      <c r="C14885" s="12"/>
      <c r="D14885" s="1" t="s">
        <v>15029</v>
      </c>
      <c r="E14885" s="5">
        <v>303002.91000000003</v>
      </c>
      <c r="F14885" s="5">
        <v>244732.81</v>
      </c>
      <c r="G14885" s="6">
        <f t="shared" si="233"/>
        <v>80.769128586916864</v>
      </c>
    </row>
    <row r="14886" spans="1:7" x14ac:dyDescent="0.25">
      <c r="A14886" s="1" t="s">
        <v>15024</v>
      </c>
      <c r="B14886" s="11" t="s">
        <v>15025</v>
      </c>
      <c r="C14886" s="12"/>
      <c r="D14886" s="1" t="s">
        <v>15030</v>
      </c>
      <c r="E14886" s="5">
        <v>218281.72</v>
      </c>
      <c r="F14886" s="5">
        <v>153227.84</v>
      </c>
      <c r="G14886" s="6">
        <f t="shared" si="233"/>
        <v>70.197284500048823</v>
      </c>
    </row>
    <row r="14887" spans="1:7" x14ac:dyDescent="0.25">
      <c r="A14887" s="1" t="s">
        <v>15024</v>
      </c>
      <c r="B14887" s="11" t="s">
        <v>15025</v>
      </c>
      <c r="C14887" s="12"/>
      <c r="D14887" s="1" t="s">
        <v>15031</v>
      </c>
      <c r="E14887" s="5">
        <v>102519.86</v>
      </c>
      <c r="F14887" s="5">
        <v>70423.430000000008</v>
      </c>
      <c r="G14887" s="6">
        <f t="shared" si="233"/>
        <v>68.692475779814771</v>
      </c>
    </row>
    <row r="14888" spans="1:7" x14ac:dyDescent="0.25">
      <c r="A14888" s="1" t="s">
        <v>15024</v>
      </c>
      <c r="B14888" s="11" t="s">
        <v>15025</v>
      </c>
      <c r="C14888" s="12"/>
      <c r="D14888" s="1" t="s">
        <v>15032</v>
      </c>
      <c r="E14888" s="5">
        <v>184925.31999999998</v>
      </c>
      <c r="F14888" s="5">
        <v>134114.66999999998</v>
      </c>
      <c r="G14888" s="6">
        <f t="shared" si="233"/>
        <v>72.523692266694468</v>
      </c>
    </row>
    <row r="14889" spans="1:7" ht="25.5" x14ac:dyDescent="0.25">
      <c r="A14889" s="1" t="s">
        <v>15024</v>
      </c>
      <c r="B14889" s="11" t="s">
        <v>15025</v>
      </c>
      <c r="C14889" s="12"/>
      <c r="D14889" s="1" t="s">
        <v>15033</v>
      </c>
      <c r="E14889" s="5">
        <v>254373.71</v>
      </c>
      <c r="F14889" s="5">
        <v>240300.27</v>
      </c>
      <c r="G14889" s="6">
        <f t="shared" si="233"/>
        <v>94.467415677508498</v>
      </c>
    </row>
    <row r="14890" spans="1:7" x14ac:dyDescent="0.25">
      <c r="A14890" s="1" t="s">
        <v>15024</v>
      </c>
      <c r="B14890" s="11" t="s">
        <v>15034</v>
      </c>
      <c r="C14890" s="12"/>
      <c r="D14890" s="1" t="s">
        <v>15035</v>
      </c>
      <c r="E14890" s="5">
        <v>202395.25000000003</v>
      </c>
      <c r="F14890" s="5">
        <v>202395.25</v>
      </c>
      <c r="G14890" s="6">
        <f t="shared" si="233"/>
        <v>99.999999999999986</v>
      </c>
    </row>
    <row r="14891" spans="1:7" x14ac:dyDescent="0.25">
      <c r="A14891" s="1" t="s">
        <v>15036</v>
      </c>
      <c r="B14891" s="11" t="s">
        <v>15037</v>
      </c>
      <c r="C14891" s="12"/>
      <c r="D14891" s="1" t="s">
        <v>15038</v>
      </c>
      <c r="E14891" s="5">
        <v>183003.83000000002</v>
      </c>
      <c r="F14891" s="5">
        <v>168736.31000000003</v>
      </c>
      <c r="G14891" s="6">
        <f t="shared" si="233"/>
        <v>92.203704151984141</v>
      </c>
    </row>
    <row r="14892" spans="1:7" x14ac:dyDescent="0.25">
      <c r="A14892" s="1" t="s">
        <v>15036</v>
      </c>
      <c r="B14892" s="11" t="s">
        <v>15037</v>
      </c>
      <c r="C14892" s="12"/>
      <c r="D14892" s="1" t="s">
        <v>15039</v>
      </c>
      <c r="E14892" s="5">
        <v>346534.46</v>
      </c>
      <c r="F14892" s="5">
        <v>284989.8</v>
      </c>
      <c r="G14892" s="6">
        <f t="shared" si="233"/>
        <v>82.239959627680321</v>
      </c>
    </row>
    <row r="14893" spans="1:7" x14ac:dyDescent="0.25">
      <c r="A14893" s="1" t="s">
        <v>15036</v>
      </c>
      <c r="B14893" s="11" t="s">
        <v>15037</v>
      </c>
      <c r="C14893" s="12"/>
      <c r="D14893" s="1" t="s">
        <v>15040</v>
      </c>
      <c r="E14893" s="5">
        <v>376236.03</v>
      </c>
      <c r="F14893" s="5">
        <v>316007.78999999998</v>
      </c>
      <c r="G14893" s="6">
        <f t="shared" si="233"/>
        <v>83.991899978319452</v>
      </c>
    </row>
    <row r="14894" spans="1:7" x14ac:dyDescent="0.25">
      <c r="A14894" s="1" t="s">
        <v>15036</v>
      </c>
      <c r="B14894" s="11" t="s">
        <v>15037</v>
      </c>
      <c r="C14894" s="12"/>
      <c r="D14894" s="1" t="s">
        <v>15041</v>
      </c>
      <c r="E14894" s="5">
        <v>423663.74</v>
      </c>
      <c r="F14894" s="5">
        <v>377080.21</v>
      </c>
      <c r="G14894" s="6">
        <f t="shared" si="233"/>
        <v>89.004598316580044</v>
      </c>
    </row>
    <row r="14895" spans="1:7" x14ac:dyDescent="0.25">
      <c r="A14895" s="1" t="s">
        <v>15036</v>
      </c>
      <c r="B14895" s="11" t="s">
        <v>15037</v>
      </c>
      <c r="C14895" s="12"/>
      <c r="D14895" s="1" t="s">
        <v>15042</v>
      </c>
      <c r="E14895" s="5">
        <v>309048.08</v>
      </c>
      <c r="F14895" s="5">
        <v>290450.73000000004</v>
      </c>
      <c r="G14895" s="6">
        <f t="shared" si="233"/>
        <v>93.982376463882261</v>
      </c>
    </row>
    <row r="14896" spans="1:7" x14ac:dyDescent="0.25">
      <c r="A14896" s="1" t="s">
        <v>15036</v>
      </c>
      <c r="B14896" s="11" t="s">
        <v>15037</v>
      </c>
      <c r="C14896" s="12"/>
      <c r="D14896" s="1" t="s">
        <v>15043</v>
      </c>
      <c r="E14896" s="5">
        <v>310726.17</v>
      </c>
      <c r="F14896" s="5">
        <v>282675.26999999996</v>
      </c>
      <c r="G14896" s="6">
        <f t="shared" si="233"/>
        <v>90.972469425410793</v>
      </c>
    </row>
    <row r="14897" spans="1:7" x14ac:dyDescent="0.25">
      <c r="A14897" s="1" t="s">
        <v>15036</v>
      </c>
      <c r="B14897" s="11" t="s">
        <v>15037</v>
      </c>
      <c r="C14897" s="12"/>
      <c r="D14897" s="1" t="s">
        <v>15044</v>
      </c>
      <c r="E14897" s="5">
        <v>372771.74</v>
      </c>
      <c r="F14897" s="5">
        <v>361855.71</v>
      </c>
      <c r="G14897" s="6">
        <f t="shared" si="233"/>
        <v>97.071658382687502</v>
      </c>
    </row>
    <row r="14898" spans="1:7" x14ac:dyDescent="0.25">
      <c r="A14898" s="1" t="s">
        <v>15036</v>
      </c>
      <c r="B14898" s="11" t="s">
        <v>15037</v>
      </c>
      <c r="C14898" s="12"/>
      <c r="D14898" s="1" t="s">
        <v>15045</v>
      </c>
      <c r="E14898" s="5">
        <v>419898.95</v>
      </c>
      <c r="F14898" s="5">
        <v>422634.13</v>
      </c>
      <c r="G14898" s="6">
        <v>100</v>
      </c>
    </row>
    <row r="14899" spans="1:7" x14ac:dyDescent="0.25">
      <c r="A14899" s="1" t="s">
        <v>15036</v>
      </c>
      <c r="B14899" s="11" t="s">
        <v>15037</v>
      </c>
      <c r="C14899" s="12"/>
      <c r="D14899" s="1" t="s">
        <v>15046</v>
      </c>
      <c r="E14899" s="5">
        <v>226578.03999999998</v>
      </c>
      <c r="F14899" s="5">
        <v>207240.99000000002</v>
      </c>
      <c r="G14899" s="6">
        <f t="shared" si="233"/>
        <v>91.465611583540948</v>
      </c>
    </row>
    <row r="14900" spans="1:7" x14ac:dyDescent="0.25">
      <c r="A14900" s="1" t="s">
        <v>15036</v>
      </c>
      <c r="B14900" s="11" t="s">
        <v>15037</v>
      </c>
      <c r="C14900" s="12"/>
      <c r="D14900" s="1" t="s">
        <v>15047</v>
      </c>
      <c r="E14900" s="5">
        <v>312219.28999999998</v>
      </c>
      <c r="F14900" s="5">
        <v>307435.51</v>
      </c>
      <c r="G14900" s="6">
        <f t="shared" si="233"/>
        <v>98.467814080289543</v>
      </c>
    </row>
    <row r="14901" spans="1:7" x14ac:dyDescent="0.25">
      <c r="A14901" s="1" t="s">
        <v>15036</v>
      </c>
      <c r="B14901" s="11" t="s">
        <v>15037</v>
      </c>
      <c r="C14901" s="12"/>
      <c r="D14901" s="1" t="s">
        <v>15048</v>
      </c>
      <c r="E14901" s="5">
        <v>291115.14999999997</v>
      </c>
      <c r="F14901" s="5">
        <v>168121.83000000002</v>
      </c>
      <c r="G14901" s="6">
        <f t="shared" si="233"/>
        <v>57.750972424485646</v>
      </c>
    </row>
    <row r="14902" spans="1:7" x14ac:dyDescent="0.25">
      <c r="A14902" s="1" t="s">
        <v>15036</v>
      </c>
      <c r="B14902" s="11" t="s">
        <v>15037</v>
      </c>
      <c r="C14902" s="12"/>
      <c r="D14902" s="1" t="s">
        <v>15049</v>
      </c>
      <c r="E14902" s="5">
        <v>229309.33</v>
      </c>
      <c r="F14902" s="5">
        <v>171055.57</v>
      </c>
      <c r="G14902" s="6">
        <f t="shared" si="233"/>
        <v>74.595992234594206</v>
      </c>
    </row>
    <row r="14903" spans="1:7" x14ac:dyDescent="0.25">
      <c r="A14903" s="1" t="s">
        <v>15036</v>
      </c>
      <c r="B14903" s="11" t="s">
        <v>15037</v>
      </c>
      <c r="C14903" s="12"/>
      <c r="D14903" s="1" t="s">
        <v>15050</v>
      </c>
      <c r="E14903" s="5">
        <v>308970.88</v>
      </c>
      <c r="F14903" s="5">
        <v>290627.01</v>
      </c>
      <c r="G14903" s="6">
        <f t="shared" si="233"/>
        <v>94.062912983903217</v>
      </c>
    </row>
    <row r="14904" spans="1:7" x14ac:dyDescent="0.25">
      <c r="A14904" s="1" t="s">
        <v>15036</v>
      </c>
      <c r="B14904" s="11" t="s">
        <v>15037</v>
      </c>
      <c r="C14904" s="12"/>
      <c r="D14904" s="1" t="s">
        <v>15051</v>
      </c>
      <c r="E14904" s="5">
        <v>165801.40999999997</v>
      </c>
      <c r="F14904" s="5">
        <v>167089.25</v>
      </c>
      <c r="G14904" s="6">
        <v>100</v>
      </c>
    </row>
    <row r="14905" spans="1:7" x14ac:dyDescent="0.25">
      <c r="A14905" s="1" t="s">
        <v>15036</v>
      </c>
      <c r="B14905" s="11" t="s">
        <v>15037</v>
      </c>
      <c r="C14905" s="12"/>
      <c r="D14905" s="1" t="s">
        <v>15052</v>
      </c>
      <c r="E14905" s="5">
        <v>186374.00999999998</v>
      </c>
      <c r="F14905" s="5">
        <v>146351.01</v>
      </c>
      <c r="G14905" s="6">
        <f t="shared" si="233"/>
        <v>78.525439249818163</v>
      </c>
    </row>
    <row r="14906" spans="1:7" x14ac:dyDescent="0.25">
      <c r="A14906" s="1" t="s">
        <v>15036</v>
      </c>
      <c r="B14906" s="11" t="s">
        <v>15037</v>
      </c>
      <c r="C14906" s="12"/>
      <c r="D14906" s="1" t="s">
        <v>15053</v>
      </c>
      <c r="E14906" s="5">
        <v>306449.62</v>
      </c>
      <c r="F14906" s="5">
        <v>292270.03999999998</v>
      </c>
      <c r="G14906" s="6">
        <f t="shared" si="233"/>
        <v>95.372949067451927</v>
      </c>
    </row>
    <row r="14907" spans="1:7" x14ac:dyDescent="0.25">
      <c r="A14907" s="1" t="s">
        <v>15036</v>
      </c>
      <c r="B14907" s="11" t="s">
        <v>15037</v>
      </c>
      <c r="C14907" s="12"/>
      <c r="D14907" s="1" t="s">
        <v>15054</v>
      </c>
      <c r="E14907" s="5">
        <v>305648</v>
      </c>
      <c r="F14907" s="5">
        <v>294430.51</v>
      </c>
      <c r="G14907" s="6">
        <f t="shared" si="233"/>
        <v>96.329931816992101</v>
      </c>
    </row>
    <row r="14908" spans="1:7" x14ac:dyDescent="0.25">
      <c r="A14908" s="1" t="s">
        <v>15036</v>
      </c>
      <c r="B14908" s="11" t="s">
        <v>15037</v>
      </c>
      <c r="C14908" s="12"/>
      <c r="D14908" s="1" t="s">
        <v>15055</v>
      </c>
      <c r="E14908" s="5">
        <v>302091.19</v>
      </c>
      <c r="F14908" s="5">
        <v>303500.83</v>
      </c>
      <c r="G14908" s="6">
        <v>100</v>
      </c>
    </row>
    <row r="14909" spans="1:7" x14ac:dyDescent="0.25">
      <c r="A14909" s="1" t="s">
        <v>15036</v>
      </c>
      <c r="B14909" s="11" t="s">
        <v>15037</v>
      </c>
      <c r="C14909" s="12"/>
      <c r="D14909" s="1" t="s">
        <v>15056</v>
      </c>
      <c r="E14909" s="5">
        <v>341104.56</v>
      </c>
      <c r="F14909" s="5">
        <v>311000.42000000004</v>
      </c>
      <c r="G14909" s="6">
        <f t="shared" si="233"/>
        <v>91.17451258933626</v>
      </c>
    </row>
    <row r="14910" spans="1:7" x14ac:dyDescent="0.25">
      <c r="A14910" s="1" t="s">
        <v>15036</v>
      </c>
      <c r="B14910" s="11" t="s">
        <v>15037</v>
      </c>
      <c r="C14910" s="12"/>
      <c r="D14910" s="1" t="s">
        <v>15057</v>
      </c>
      <c r="E14910" s="5">
        <v>307790.39</v>
      </c>
      <c r="F14910" s="5">
        <v>308154.87000000005</v>
      </c>
      <c r="G14910" s="6">
        <v>100</v>
      </c>
    </row>
    <row r="14911" spans="1:7" x14ac:dyDescent="0.25">
      <c r="A14911" s="1" t="s">
        <v>15036</v>
      </c>
      <c r="B14911" s="11" t="s">
        <v>15037</v>
      </c>
      <c r="C14911" s="12"/>
      <c r="D14911" s="1" t="s">
        <v>15058</v>
      </c>
      <c r="E14911" s="5">
        <v>309542.48</v>
      </c>
      <c r="F14911" s="5">
        <v>275146.49</v>
      </c>
      <c r="G14911" s="6">
        <f t="shared" si="233"/>
        <v>88.888119653237908</v>
      </c>
    </row>
    <row r="14912" spans="1:7" x14ac:dyDescent="0.25">
      <c r="A14912" s="1" t="s">
        <v>15036</v>
      </c>
      <c r="B14912" s="11" t="s">
        <v>15037</v>
      </c>
      <c r="C14912" s="12"/>
      <c r="D14912" s="1" t="s">
        <v>15059</v>
      </c>
      <c r="E14912" s="5">
        <v>288646.08</v>
      </c>
      <c r="F14912" s="5">
        <v>273219.86</v>
      </c>
      <c r="G14912" s="6">
        <f t="shared" si="233"/>
        <v>94.655662741028721</v>
      </c>
    </row>
    <row r="14913" spans="1:7" x14ac:dyDescent="0.25">
      <c r="A14913" s="1" t="s">
        <v>15036</v>
      </c>
      <c r="B14913" s="11" t="s">
        <v>15037</v>
      </c>
      <c r="C14913" s="12"/>
      <c r="D14913" s="1" t="s">
        <v>15060</v>
      </c>
      <c r="E14913" s="5">
        <v>311890.87</v>
      </c>
      <c r="F14913" s="5">
        <v>293173.95</v>
      </c>
      <c r="G14913" s="6">
        <f t="shared" si="233"/>
        <v>93.998888136738344</v>
      </c>
    </row>
    <row r="14914" spans="1:7" x14ac:dyDescent="0.25">
      <c r="A14914" s="1" t="s">
        <v>15036</v>
      </c>
      <c r="B14914" s="11" t="s">
        <v>15037</v>
      </c>
      <c r="C14914" s="12"/>
      <c r="D14914" s="1" t="s">
        <v>15061</v>
      </c>
      <c r="E14914" s="5">
        <v>366857.07999999996</v>
      </c>
      <c r="F14914" s="5">
        <v>341706.42</v>
      </c>
      <c r="G14914" s="6">
        <f t="shared" si="233"/>
        <v>93.144289323787902</v>
      </c>
    </row>
    <row r="14915" spans="1:7" x14ac:dyDescent="0.25">
      <c r="A14915" s="1" t="s">
        <v>15036</v>
      </c>
      <c r="B14915" s="11" t="s">
        <v>15037</v>
      </c>
      <c r="C14915" s="12"/>
      <c r="D14915" s="1" t="s">
        <v>15062</v>
      </c>
      <c r="E14915" s="5">
        <v>365204.30000000005</v>
      </c>
      <c r="F14915" s="5">
        <v>364407.52</v>
      </c>
      <c r="G14915" s="6">
        <f t="shared" si="233"/>
        <v>99.781826227128207</v>
      </c>
    </row>
    <row r="14916" spans="1:7" x14ac:dyDescent="0.25">
      <c r="A14916" s="1" t="s">
        <v>15036</v>
      </c>
      <c r="B14916" s="11" t="s">
        <v>15037</v>
      </c>
      <c r="C14916" s="12"/>
      <c r="D14916" s="1" t="s">
        <v>15063</v>
      </c>
      <c r="E14916" s="5">
        <v>657777.09</v>
      </c>
      <c r="F14916" s="5">
        <v>488756.15</v>
      </c>
      <c r="G14916" s="6">
        <f t="shared" si="233"/>
        <v>74.304222118772799</v>
      </c>
    </row>
    <row r="14917" spans="1:7" x14ac:dyDescent="0.25">
      <c r="A14917" s="1" t="s">
        <v>15036</v>
      </c>
      <c r="B14917" s="11" t="s">
        <v>15037</v>
      </c>
      <c r="C14917" s="12"/>
      <c r="D14917" s="1" t="s">
        <v>15064</v>
      </c>
      <c r="E14917" s="5">
        <v>441805.89999999997</v>
      </c>
      <c r="F14917" s="5">
        <v>345940.95</v>
      </c>
      <c r="G14917" s="6">
        <f t="shared" si="233"/>
        <v>78.301568630025102</v>
      </c>
    </row>
    <row r="14918" spans="1:7" x14ac:dyDescent="0.25">
      <c r="A14918" s="1" t="s">
        <v>15036</v>
      </c>
      <c r="B14918" s="11" t="s">
        <v>15037</v>
      </c>
      <c r="C14918" s="12"/>
      <c r="D14918" s="1" t="s">
        <v>15065</v>
      </c>
      <c r="E14918" s="5">
        <v>431015.35000000003</v>
      </c>
      <c r="F14918" s="5">
        <v>434779.36</v>
      </c>
      <c r="G14918" s="6">
        <v>100</v>
      </c>
    </row>
    <row r="14919" spans="1:7" x14ac:dyDescent="0.25">
      <c r="A14919" s="1" t="s">
        <v>15036</v>
      </c>
      <c r="B14919" s="11" t="s">
        <v>15037</v>
      </c>
      <c r="C14919" s="12"/>
      <c r="D14919" s="1" t="s">
        <v>15066</v>
      </c>
      <c r="E14919" s="5">
        <v>470399.81</v>
      </c>
      <c r="F14919" s="5">
        <v>440729.58</v>
      </c>
      <c r="G14919" s="6">
        <f t="shared" ref="G14919:G14982" si="234">F14919/E14919*100</f>
        <v>93.692550598606744</v>
      </c>
    </row>
    <row r="14920" spans="1:7" x14ac:dyDescent="0.25">
      <c r="A14920" s="1" t="s">
        <v>15036</v>
      </c>
      <c r="B14920" s="11" t="s">
        <v>15037</v>
      </c>
      <c r="C14920" s="12"/>
      <c r="D14920" s="1" t="s">
        <v>15067</v>
      </c>
      <c r="E14920" s="5">
        <v>374327.85</v>
      </c>
      <c r="F14920" s="5">
        <v>282566.28999999998</v>
      </c>
      <c r="G14920" s="6">
        <f t="shared" si="234"/>
        <v>75.48631233289214</v>
      </c>
    </row>
    <row r="14921" spans="1:7" x14ac:dyDescent="0.25">
      <c r="A14921" s="1" t="s">
        <v>15036</v>
      </c>
      <c r="B14921" s="11" t="s">
        <v>15037</v>
      </c>
      <c r="C14921" s="12"/>
      <c r="D14921" s="1" t="s">
        <v>15068</v>
      </c>
      <c r="E14921" s="5">
        <v>364833.27</v>
      </c>
      <c r="F14921" s="5">
        <v>368670.62</v>
      </c>
      <c r="G14921" s="6">
        <v>100</v>
      </c>
    </row>
    <row r="14922" spans="1:7" x14ac:dyDescent="0.25">
      <c r="A14922" s="1" t="s">
        <v>15036</v>
      </c>
      <c r="B14922" s="11" t="s">
        <v>15037</v>
      </c>
      <c r="C14922" s="12"/>
      <c r="D14922" s="1" t="s">
        <v>15069</v>
      </c>
      <c r="E14922" s="5">
        <v>277976.59999999998</v>
      </c>
      <c r="F14922" s="5">
        <v>228575.93</v>
      </c>
      <c r="G14922" s="6">
        <f t="shared" si="234"/>
        <v>82.228478943911114</v>
      </c>
    </row>
    <row r="14923" spans="1:7" x14ac:dyDescent="0.25">
      <c r="A14923" s="1" t="s">
        <v>15036</v>
      </c>
      <c r="B14923" s="11" t="s">
        <v>15037</v>
      </c>
      <c r="C14923" s="12"/>
      <c r="D14923" s="1" t="s">
        <v>15070</v>
      </c>
      <c r="E14923" s="5">
        <v>215624.55</v>
      </c>
      <c r="F14923" s="5">
        <v>142373.60999999999</v>
      </c>
      <c r="G14923" s="6">
        <f t="shared" si="234"/>
        <v>66.028478668129381</v>
      </c>
    </row>
    <row r="14924" spans="1:7" x14ac:dyDescent="0.25">
      <c r="A14924" s="1" t="s">
        <v>15036</v>
      </c>
      <c r="B14924" s="11" t="s">
        <v>15037</v>
      </c>
      <c r="C14924" s="12"/>
      <c r="D14924" s="1" t="s">
        <v>15071</v>
      </c>
      <c r="E14924" s="5">
        <v>180751.68</v>
      </c>
      <c r="F14924" s="5">
        <v>179967.99</v>
      </c>
      <c r="G14924" s="6">
        <f t="shared" si="234"/>
        <v>99.566427266402172</v>
      </c>
    </row>
    <row r="14925" spans="1:7" x14ac:dyDescent="0.25">
      <c r="A14925" s="1" t="s">
        <v>15036</v>
      </c>
      <c r="B14925" s="11" t="s">
        <v>15037</v>
      </c>
      <c r="C14925" s="12"/>
      <c r="D14925" s="1" t="s">
        <v>15072</v>
      </c>
      <c r="E14925" s="5">
        <v>181031.04000000001</v>
      </c>
      <c r="F14925" s="5">
        <v>182827.16</v>
      </c>
      <c r="G14925" s="6">
        <v>100</v>
      </c>
    </row>
    <row r="14926" spans="1:7" x14ac:dyDescent="0.25">
      <c r="A14926" s="1" t="s">
        <v>15036</v>
      </c>
      <c r="B14926" s="11" t="s">
        <v>15037</v>
      </c>
      <c r="C14926" s="12"/>
      <c r="D14926" s="1" t="s">
        <v>15073</v>
      </c>
      <c r="E14926" s="5">
        <v>357245.62</v>
      </c>
      <c r="F14926" s="5">
        <v>325932.87</v>
      </c>
      <c r="G14926" s="6">
        <f t="shared" si="234"/>
        <v>91.234952019845622</v>
      </c>
    </row>
    <row r="14927" spans="1:7" x14ac:dyDescent="0.25">
      <c r="A14927" s="1" t="s">
        <v>15036</v>
      </c>
      <c r="B14927" s="11" t="s">
        <v>15037</v>
      </c>
      <c r="C14927" s="12"/>
      <c r="D14927" s="1" t="s">
        <v>15074</v>
      </c>
      <c r="E14927" s="5">
        <v>156291</v>
      </c>
      <c r="F14927" s="5">
        <v>138936.78999999998</v>
      </c>
      <c r="G14927" s="6">
        <f t="shared" si="234"/>
        <v>88.896219232073491</v>
      </c>
    </row>
    <row r="14928" spans="1:7" x14ac:dyDescent="0.25">
      <c r="A14928" s="1" t="s">
        <v>15036</v>
      </c>
      <c r="B14928" s="11" t="s">
        <v>15037</v>
      </c>
      <c r="C14928" s="12"/>
      <c r="D14928" s="1" t="s">
        <v>15075</v>
      </c>
      <c r="E14928" s="5">
        <v>501932.74</v>
      </c>
      <c r="F14928" s="5">
        <v>462915.18</v>
      </c>
      <c r="G14928" s="6">
        <f t="shared" si="234"/>
        <v>92.226536168969574</v>
      </c>
    </row>
    <row r="14929" spans="1:7" x14ac:dyDescent="0.25">
      <c r="A14929" s="1" t="s">
        <v>15036</v>
      </c>
      <c r="B14929" s="11" t="s">
        <v>15037</v>
      </c>
      <c r="C14929" s="12"/>
      <c r="D14929" s="1" t="s">
        <v>15076</v>
      </c>
      <c r="E14929" s="5">
        <v>445237.94</v>
      </c>
      <c r="F14929" s="5">
        <v>406777.58</v>
      </c>
      <c r="G14929" s="6">
        <f t="shared" si="234"/>
        <v>91.361841266267646</v>
      </c>
    </row>
    <row r="14930" spans="1:7" x14ac:dyDescent="0.25">
      <c r="A14930" s="1" t="s">
        <v>15036</v>
      </c>
      <c r="B14930" s="11" t="s">
        <v>15037</v>
      </c>
      <c r="C14930" s="12"/>
      <c r="D14930" s="1" t="s">
        <v>15077</v>
      </c>
      <c r="E14930" s="5">
        <v>435472.04000000004</v>
      </c>
      <c r="F14930" s="5">
        <v>438788</v>
      </c>
      <c r="G14930" s="6">
        <v>100</v>
      </c>
    </row>
    <row r="14931" spans="1:7" x14ac:dyDescent="0.25">
      <c r="A14931" s="1" t="s">
        <v>15036</v>
      </c>
      <c r="B14931" s="11" t="s">
        <v>15037</v>
      </c>
      <c r="C14931" s="12"/>
      <c r="D14931" s="1" t="s">
        <v>15078</v>
      </c>
      <c r="E14931" s="5">
        <v>449261.95999999996</v>
      </c>
      <c r="F14931" s="5">
        <v>422643.34</v>
      </c>
      <c r="G14931" s="6">
        <f t="shared" si="234"/>
        <v>94.075033639616422</v>
      </c>
    </row>
    <row r="14932" spans="1:7" x14ac:dyDescent="0.25">
      <c r="A14932" s="1" t="s">
        <v>15036</v>
      </c>
      <c r="B14932" s="11" t="s">
        <v>15037</v>
      </c>
      <c r="C14932" s="12"/>
      <c r="D14932" s="1" t="s">
        <v>15079</v>
      </c>
      <c r="E14932" s="5">
        <v>2196500.94</v>
      </c>
      <c r="F14932" s="5">
        <v>1894443.55</v>
      </c>
      <c r="G14932" s="6">
        <f t="shared" si="234"/>
        <v>86.248246722808148</v>
      </c>
    </row>
    <row r="14933" spans="1:7" x14ac:dyDescent="0.25">
      <c r="A14933" s="1" t="s">
        <v>15036</v>
      </c>
      <c r="B14933" s="11" t="s">
        <v>15037</v>
      </c>
      <c r="C14933" s="12"/>
      <c r="D14933" s="1" t="s">
        <v>15080</v>
      </c>
      <c r="E14933" s="5">
        <v>1742086.3499999999</v>
      </c>
      <c r="F14933" s="5">
        <v>1593122.29</v>
      </c>
      <c r="G14933" s="6">
        <f t="shared" si="234"/>
        <v>91.449100097707571</v>
      </c>
    </row>
    <row r="14934" spans="1:7" x14ac:dyDescent="0.25">
      <c r="A14934" s="1" t="s">
        <v>15036</v>
      </c>
      <c r="B14934" s="11" t="s">
        <v>15037</v>
      </c>
      <c r="C14934" s="12"/>
      <c r="D14934" s="1" t="s">
        <v>15081</v>
      </c>
      <c r="E14934" s="5">
        <v>2355926.66</v>
      </c>
      <c r="F14934" s="5">
        <v>1441256.28</v>
      </c>
      <c r="G14934" s="6">
        <f t="shared" si="234"/>
        <v>61.175770216887813</v>
      </c>
    </row>
    <row r="14935" spans="1:7" x14ac:dyDescent="0.25">
      <c r="A14935" s="1" t="s">
        <v>15036</v>
      </c>
      <c r="B14935" s="11" t="s">
        <v>15037</v>
      </c>
      <c r="C14935" s="12"/>
      <c r="D14935" s="1" t="s">
        <v>15082</v>
      </c>
      <c r="E14935" s="5">
        <v>1351454.18</v>
      </c>
      <c r="F14935" s="5">
        <v>529073.48</v>
      </c>
      <c r="G14935" s="6">
        <f t="shared" si="234"/>
        <v>39.148458588510934</v>
      </c>
    </row>
    <row r="14936" spans="1:7" x14ac:dyDescent="0.25">
      <c r="A14936" s="1" t="s">
        <v>15036</v>
      </c>
      <c r="B14936" s="11" t="s">
        <v>15037</v>
      </c>
      <c r="C14936" s="12"/>
      <c r="D14936" s="1" t="s">
        <v>15083</v>
      </c>
      <c r="E14936" s="5">
        <v>336043.11</v>
      </c>
      <c r="F14936" s="5">
        <v>272209.32</v>
      </c>
      <c r="G14936" s="6">
        <f t="shared" si="234"/>
        <v>81.004285432306588</v>
      </c>
    </row>
    <row r="14937" spans="1:7" x14ac:dyDescent="0.25">
      <c r="A14937" s="1" t="s">
        <v>15036</v>
      </c>
      <c r="B14937" s="11" t="s">
        <v>15037</v>
      </c>
      <c r="C14937" s="12"/>
      <c r="D14937" s="1" t="s">
        <v>15084</v>
      </c>
      <c r="E14937" s="5">
        <v>1597901.56</v>
      </c>
      <c r="F14937" s="5">
        <v>910610.37</v>
      </c>
      <c r="G14937" s="6">
        <f t="shared" si="234"/>
        <v>56.987889166338881</v>
      </c>
    </row>
    <row r="14938" spans="1:7" x14ac:dyDescent="0.25">
      <c r="A14938" s="1" t="s">
        <v>15036</v>
      </c>
      <c r="B14938" s="11" t="s">
        <v>15037</v>
      </c>
      <c r="C14938" s="12"/>
      <c r="D14938" s="1" t="s">
        <v>15085</v>
      </c>
      <c r="E14938" s="5">
        <v>2881798.35</v>
      </c>
      <c r="F14938" s="5">
        <v>1290800.3700000001</v>
      </c>
      <c r="G14938" s="6">
        <f t="shared" si="234"/>
        <v>44.791488273286021</v>
      </c>
    </row>
    <row r="14939" spans="1:7" x14ac:dyDescent="0.25">
      <c r="A14939" s="1" t="s">
        <v>15036</v>
      </c>
      <c r="B14939" s="11" t="s">
        <v>15037</v>
      </c>
      <c r="C14939" s="12"/>
      <c r="D14939" s="1" t="s">
        <v>15086</v>
      </c>
      <c r="E14939" s="5">
        <v>1568677.2899999998</v>
      </c>
      <c r="F14939" s="5">
        <v>955904.49</v>
      </c>
      <c r="G14939" s="6">
        <f t="shared" si="234"/>
        <v>60.936975125074966</v>
      </c>
    </row>
    <row r="14940" spans="1:7" x14ac:dyDescent="0.25">
      <c r="A14940" s="1" t="s">
        <v>15036</v>
      </c>
      <c r="B14940" s="11" t="s">
        <v>15037</v>
      </c>
      <c r="C14940" s="12"/>
      <c r="D14940" s="1" t="s">
        <v>15087</v>
      </c>
      <c r="E14940" s="5">
        <v>1704968.72</v>
      </c>
      <c r="F14940" s="5">
        <v>1516959.2899999998</v>
      </c>
      <c r="G14940" s="6">
        <f t="shared" si="234"/>
        <v>88.972851654427998</v>
      </c>
    </row>
    <row r="14941" spans="1:7" x14ac:dyDescent="0.25">
      <c r="A14941" s="1" t="s">
        <v>15036</v>
      </c>
      <c r="B14941" s="11" t="s">
        <v>15037</v>
      </c>
      <c r="C14941" s="12"/>
      <c r="D14941" s="1" t="s">
        <v>15088</v>
      </c>
      <c r="E14941" s="5">
        <v>1687396.6300000001</v>
      </c>
      <c r="F14941" s="5">
        <v>1496746.2</v>
      </c>
      <c r="G14941" s="6">
        <f t="shared" si="234"/>
        <v>88.701504636761058</v>
      </c>
    </row>
    <row r="14942" spans="1:7" x14ac:dyDescent="0.25">
      <c r="A14942" s="1" t="s">
        <v>15036</v>
      </c>
      <c r="B14942" s="11" t="s">
        <v>15037</v>
      </c>
      <c r="C14942" s="12"/>
      <c r="D14942" s="1" t="s">
        <v>15089</v>
      </c>
      <c r="E14942" s="5">
        <v>1822859.6700000002</v>
      </c>
      <c r="F14942" s="5">
        <v>1674981.8</v>
      </c>
      <c r="G14942" s="6">
        <f t="shared" si="234"/>
        <v>91.887588911328535</v>
      </c>
    </row>
    <row r="14943" spans="1:7" x14ac:dyDescent="0.25">
      <c r="A14943" s="1" t="s">
        <v>15036</v>
      </c>
      <c r="B14943" s="11" t="s">
        <v>15037</v>
      </c>
      <c r="C14943" s="12"/>
      <c r="D14943" s="1" t="s">
        <v>15090</v>
      </c>
      <c r="E14943" s="5">
        <v>226073.27000000002</v>
      </c>
      <c r="F14943" s="5">
        <v>167352.52000000002</v>
      </c>
      <c r="G14943" s="6">
        <f t="shared" si="234"/>
        <v>74.025788188050711</v>
      </c>
    </row>
    <row r="14944" spans="1:7" x14ac:dyDescent="0.25">
      <c r="A14944" s="1" t="s">
        <v>15036</v>
      </c>
      <c r="B14944" s="11" t="s">
        <v>15037</v>
      </c>
      <c r="C14944" s="12"/>
      <c r="D14944" s="1" t="s">
        <v>15091</v>
      </c>
      <c r="E14944" s="5">
        <v>207265.46</v>
      </c>
      <c r="F14944" s="5">
        <v>146954.78999999998</v>
      </c>
      <c r="G14944" s="6">
        <f t="shared" si="234"/>
        <v>70.901726703523096</v>
      </c>
    </row>
    <row r="14945" spans="1:7" x14ac:dyDescent="0.25">
      <c r="A14945" s="1" t="s">
        <v>15036</v>
      </c>
      <c r="B14945" s="11" t="s">
        <v>15037</v>
      </c>
      <c r="C14945" s="12"/>
      <c r="D14945" s="1" t="s">
        <v>15092</v>
      </c>
      <c r="E14945" s="5">
        <v>486255.69</v>
      </c>
      <c r="F14945" s="5">
        <v>355482.52999999997</v>
      </c>
      <c r="G14945" s="6">
        <f t="shared" si="234"/>
        <v>73.106091570877041</v>
      </c>
    </row>
    <row r="14946" spans="1:7" x14ac:dyDescent="0.25">
      <c r="A14946" s="1" t="s">
        <v>15036</v>
      </c>
      <c r="B14946" s="11" t="s">
        <v>15037</v>
      </c>
      <c r="C14946" s="12"/>
      <c r="D14946" s="1" t="s">
        <v>15093</v>
      </c>
      <c r="E14946" s="5">
        <v>922663.55999999994</v>
      </c>
      <c r="F14946" s="5">
        <v>694523.62</v>
      </c>
      <c r="G14946" s="6">
        <f t="shared" si="234"/>
        <v>75.273767179013774</v>
      </c>
    </row>
    <row r="14947" spans="1:7" x14ac:dyDescent="0.25">
      <c r="A14947" s="1" t="s">
        <v>15036</v>
      </c>
      <c r="B14947" s="11" t="s">
        <v>15037</v>
      </c>
      <c r="C14947" s="12"/>
      <c r="D14947" s="1" t="s">
        <v>15094</v>
      </c>
      <c r="E14947" s="5">
        <v>102032.13999999998</v>
      </c>
      <c r="F14947" s="5">
        <v>104092.52</v>
      </c>
      <c r="G14947" s="6">
        <v>100</v>
      </c>
    </row>
    <row r="14948" spans="1:7" x14ac:dyDescent="0.25">
      <c r="A14948" s="1" t="s">
        <v>15036</v>
      </c>
      <c r="B14948" s="11" t="s">
        <v>15037</v>
      </c>
      <c r="C14948" s="12"/>
      <c r="D14948" s="1" t="s">
        <v>15095</v>
      </c>
      <c r="E14948" s="5">
        <v>1776682.5399999998</v>
      </c>
      <c r="F14948" s="5">
        <v>1716504.91</v>
      </c>
      <c r="G14948" s="6">
        <f t="shared" si="234"/>
        <v>96.6129216308953</v>
      </c>
    </row>
    <row r="14949" spans="1:7" x14ac:dyDescent="0.25">
      <c r="A14949" s="1" t="s">
        <v>15036</v>
      </c>
      <c r="B14949" s="11" t="s">
        <v>15037</v>
      </c>
      <c r="C14949" s="12"/>
      <c r="D14949" s="1" t="s">
        <v>15096</v>
      </c>
      <c r="E14949" s="5">
        <v>1651412.11</v>
      </c>
      <c r="F14949" s="5">
        <v>1504958.09</v>
      </c>
      <c r="G14949" s="6">
        <f t="shared" si="234"/>
        <v>91.1315885893558</v>
      </c>
    </row>
    <row r="14950" spans="1:7" x14ac:dyDescent="0.25">
      <c r="A14950" s="1" t="s">
        <v>15036</v>
      </c>
      <c r="B14950" s="11" t="s">
        <v>15037</v>
      </c>
      <c r="C14950" s="12"/>
      <c r="D14950" s="1" t="s">
        <v>15097</v>
      </c>
      <c r="E14950" s="5">
        <v>1901838.85</v>
      </c>
      <c r="F14950" s="5">
        <v>1006268.57</v>
      </c>
      <c r="G14950" s="6">
        <f t="shared" si="234"/>
        <v>52.910296264060428</v>
      </c>
    </row>
    <row r="14951" spans="1:7" x14ac:dyDescent="0.25">
      <c r="A14951" s="1" t="s">
        <v>15036</v>
      </c>
      <c r="B14951" s="11" t="s">
        <v>15037</v>
      </c>
      <c r="C14951" s="12"/>
      <c r="D14951" s="1" t="s">
        <v>15098</v>
      </c>
      <c r="E14951" s="5">
        <v>1627867.17</v>
      </c>
      <c r="F14951" s="5">
        <v>694232.54</v>
      </c>
      <c r="G14951" s="6">
        <f t="shared" si="234"/>
        <v>42.646756000368264</v>
      </c>
    </row>
    <row r="14952" spans="1:7" x14ac:dyDescent="0.25">
      <c r="A14952" s="1" t="s">
        <v>15036</v>
      </c>
      <c r="B14952" s="11" t="s">
        <v>15037</v>
      </c>
      <c r="C14952" s="12"/>
      <c r="D14952" s="1" t="s">
        <v>15099</v>
      </c>
      <c r="E14952" s="5">
        <v>2220641.5499999998</v>
      </c>
      <c r="F14952" s="5">
        <v>1107931.0900000001</v>
      </c>
      <c r="G14952" s="6">
        <f t="shared" si="234"/>
        <v>49.892387630052234</v>
      </c>
    </row>
    <row r="14953" spans="1:7" x14ac:dyDescent="0.25">
      <c r="A14953" s="1" t="s">
        <v>15036</v>
      </c>
      <c r="B14953" s="11" t="s">
        <v>15037</v>
      </c>
      <c r="C14953" s="12"/>
      <c r="D14953" s="1" t="s">
        <v>15100</v>
      </c>
      <c r="E14953" s="5">
        <v>3270290.36</v>
      </c>
      <c r="F14953" s="5">
        <v>1376038.6600000001</v>
      </c>
      <c r="G14953" s="6">
        <f t="shared" si="234"/>
        <v>42.076956738483617</v>
      </c>
    </row>
    <row r="14954" spans="1:7" x14ac:dyDescent="0.25">
      <c r="A14954" s="1" t="s">
        <v>15036</v>
      </c>
      <c r="B14954" s="11" t="s">
        <v>15037</v>
      </c>
      <c r="C14954" s="12"/>
      <c r="D14954" s="1" t="s">
        <v>15101</v>
      </c>
      <c r="E14954" s="5">
        <v>1735947.4400000002</v>
      </c>
      <c r="F14954" s="5">
        <v>970563.42999999993</v>
      </c>
      <c r="G14954" s="6">
        <f t="shared" si="234"/>
        <v>55.909724432670608</v>
      </c>
    </row>
    <row r="14955" spans="1:7" x14ac:dyDescent="0.25">
      <c r="A14955" s="1" t="s">
        <v>15036</v>
      </c>
      <c r="B14955" s="11" t="s">
        <v>15037</v>
      </c>
      <c r="C14955" s="12"/>
      <c r="D14955" s="1" t="s">
        <v>15102</v>
      </c>
      <c r="E14955" s="5">
        <v>2468629.5099999998</v>
      </c>
      <c r="F14955" s="5">
        <v>753554.12</v>
      </c>
      <c r="G14955" s="6">
        <f t="shared" si="234"/>
        <v>30.525201005152049</v>
      </c>
    </row>
    <row r="14956" spans="1:7" x14ac:dyDescent="0.25">
      <c r="A14956" s="1" t="s">
        <v>15036</v>
      </c>
      <c r="B14956" s="11" t="s">
        <v>15037</v>
      </c>
      <c r="C14956" s="12"/>
      <c r="D14956" s="1" t="s">
        <v>15103</v>
      </c>
      <c r="E14956" s="5">
        <v>1312304.8800000001</v>
      </c>
      <c r="F14956" s="5">
        <v>732838.35</v>
      </c>
      <c r="G14956" s="6">
        <f t="shared" si="234"/>
        <v>55.843604726974718</v>
      </c>
    </row>
    <row r="14957" spans="1:7" x14ac:dyDescent="0.25">
      <c r="A14957" s="1" t="s">
        <v>15036</v>
      </c>
      <c r="B14957" s="11" t="s">
        <v>15037</v>
      </c>
      <c r="C14957" s="12"/>
      <c r="D14957" s="1" t="s">
        <v>15104</v>
      </c>
      <c r="E14957" s="5">
        <v>438906.11</v>
      </c>
      <c r="F14957" s="5">
        <v>421736.57</v>
      </c>
      <c r="G14957" s="6">
        <f t="shared" si="234"/>
        <v>96.088106406174205</v>
      </c>
    </row>
    <row r="14958" spans="1:7" x14ac:dyDescent="0.25">
      <c r="A14958" s="1" t="s">
        <v>15036</v>
      </c>
      <c r="B14958" s="11" t="s">
        <v>15037</v>
      </c>
      <c r="C14958" s="12"/>
      <c r="D14958" s="1" t="s">
        <v>15105</v>
      </c>
      <c r="E14958" s="5">
        <v>1587838.64</v>
      </c>
      <c r="F14958" s="5">
        <v>1406893.4600000002</v>
      </c>
      <c r="G14958" s="6">
        <f t="shared" si="234"/>
        <v>88.604309314452777</v>
      </c>
    </row>
    <row r="14959" spans="1:7" x14ac:dyDescent="0.25">
      <c r="A14959" s="1" t="s">
        <v>15036</v>
      </c>
      <c r="B14959" s="11" t="s">
        <v>15037</v>
      </c>
      <c r="C14959" s="12"/>
      <c r="D14959" s="1" t="s">
        <v>15106</v>
      </c>
      <c r="E14959" s="5">
        <v>1599394.1</v>
      </c>
      <c r="F14959" s="5">
        <v>1414250.59</v>
      </c>
      <c r="G14959" s="6">
        <f t="shared" si="234"/>
        <v>88.424146994164857</v>
      </c>
    </row>
    <row r="14960" spans="1:7" x14ac:dyDescent="0.25">
      <c r="A14960" s="1" t="s">
        <v>15036</v>
      </c>
      <c r="B14960" s="11" t="s">
        <v>15037</v>
      </c>
      <c r="C14960" s="12"/>
      <c r="D14960" s="1" t="s">
        <v>15107</v>
      </c>
      <c r="E14960" s="5">
        <v>2337798.04</v>
      </c>
      <c r="F14960" s="5">
        <v>2094533.5099999998</v>
      </c>
      <c r="G14960" s="6">
        <f t="shared" si="234"/>
        <v>89.594288050647847</v>
      </c>
    </row>
    <row r="14961" spans="1:7" x14ac:dyDescent="0.25">
      <c r="A14961" s="1" t="s">
        <v>15036</v>
      </c>
      <c r="B14961" s="11" t="s">
        <v>15037</v>
      </c>
      <c r="C14961" s="12"/>
      <c r="D14961" s="1" t="s">
        <v>15108</v>
      </c>
      <c r="E14961" s="5">
        <v>1594016.33</v>
      </c>
      <c r="F14961" s="5">
        <v>1532237.64</v>
      </c>
      <c r="G14961" s="6">
        <f t="shared" si="234"/>
        <v>96.124337697343393</v>
      </c>
    </row>
    <row r="14962" spans="1:7" x14ac:dyDescent="0.25">
      <c r="A14962" s="1" t="s">
        <v>15036</v>
      </c>
      <c r="B14962" s="11" t="s">
        <v>15037</v>
      </c>
      <c r="C14962" s="12"/>
      <c r="D14962" s="1" t="s">
        <v>15109</v>
      </c>
      <c r="E14962" s="5">
        <v>136728.89000000001</v>
      </c>
      <c r="F14962" s="5">
        <v>137105.85999999999</v>
      </c>
      <c r="G14962" s="6">
        <v>100</v>
      </c>
    </row>
    <row r="14963" spans="1:7" x14ac:dyDescent="0.25">
      <c r="A14963" s="1" t="s">
        <v>15036</v>
      </c>
      <c r="B14963" s="11" t="s">
        <v>15037</v>
      </c>
      <c r="C14963" s="12"/>
      <c r="D14963" s="1" t="s">
        <v>15110</v>
      </c>
      <c r="E14963" s="5">
        <v>89604.790000000008</v>
      </c>
      <c r="F14963" s="5">
        <v>72712.009999999995</v>
      </c>
      <c r="G14963" s="6">
        <f t="shared" si="234"/>
        <v>81.147458746346018</v>
      </c>
    </row>
    <row r="14964" spans="1:7" x14ac:dyDescent="0.25">
      <c r="A14964" s="1" t="s">
        <v>15036</v>
      </c>
      <c r="B14964" s="11" t="s">
        <v>15037</v>
      </c>
      <c r="C14964" s="12"/>
      <c r="D14964" s="1" t="s">
        <v>15111</v>
      </c>
      <c r="E14964" s="5">
        <v>64647.609999999986</v>
      </c>
      <c r="F14964" s="5">
        <v>41791.440000000002</v>
      </c>
      <c r="G14964" s="6">
        <f t="shared" si="234"/>
        <v>64.644988422619193</v>
      </c>
    </row>
    <row r="14965" spans="1:7" x14ac:dyDescent="0.25">
      <c r="A14965" s="1" t="s">
        <v>15036</v>
      </c>
      <c r="B14965" s="11" t="s">
        <v>15037</v>
      </c>
      <c r="C14965" s="12"/>
      <c r="D14965" s="1" t="s">
        <v>15112</v>
      </c>
      <c r="E14965" s="5">
        <v>82156.969999999987</v>
      </c>
      <c r="F14965" s="5">
        <v>73241.56</v>
      </c>
      <c r="G14965" s="6">
        <f t="shared" si="234"/>
        <v>89.148321803980863</v>
      </c>
    </row>
    <row r="14966" spans="1:7" x14ac:dyDescent="0.25">
      <c r="A14966" s="1" t="s">
        <v>15036</v>
      </c>
      <c r="B14966" s="11" t="s">
        <v>15037</v>
      </c>
      <c r="C14966" s="12"/>
      <c r="D14966" s="1" t="s">
        <v>15113</v>
      </c>
      <c r="E14966" s="5">
        <v>87184.56</v>
      </c>
      <c r="F14966" s="5">
        <v>60858.43</v>
      </c>
      <c r="G14966" s="6">
        <f t="shared" si="234"/>
        <v>69.80413733807913</v>
      </c>
    </row>
    <row r="14967" spans="1:7" x14ac:dyDescent="0.25">
      <c r="A14967" s="1" t="s">
        <v>15036</v>
      </c>
      <c r="B14967" s="11" t="s">
        <v>15037</v>
      </c>
      <c r="C14967" s="12"/>
      <c r="D14967" s="1" t="s">
        <v>15114</v>
      </c>
      <c r="E14967" s="5">
        <v>87403.190000000017</v>
      </c>
      <c r="F14967" s="5">
        <v>87807.05</v>
      </c>
      <c r="G14967" s="6">
        <v>100</v>
      </c>
    </row>
    <row r="14968" spans="1:7" x14ac:dyDescent="0.25">
      <c r="A14968" s="1" t="s">
        <v>15036</v>
      </c>
      <c r="B14968" s="11" t="s">
        <v>15037</v>
      </c>
      <c r="C14968" s="12"/>
      <c r="D14968" s="1" t="s">
        <v>15115</v>
      </c>
      <c r="E14968" s="5">
        <v>73585.950000000012</v>
      </c>
      <c r="F14968" s="5">
        <v>65697.790000000008</v>
      </c>
      <c r="G14968" s="6">
        <f t="shared" si="234"/>
        <v>89.280344957155549</v>
      </c>
    </row>
    <row r="14969" spans="1:7" x14ac:dyDescent="0.25">
      <c r="A14969" s="1" t="s">
        <v>15036</v>
      </c>
      <c r="B14969" s="11" t="s">
        <v>15037</v>
      </c>
      <c r="C14969" s="12"/>
      <c r="D14969" s="1" t="s">
        <v>15116</v>
      </c>
      <c r="E14969" s="5">
        <v>87826.73</v>
      </c>
      <c r="F14969" s="5">
        <v>54819.92</v>
      </c>
      <c r="G14969" s="6">
        <f t="shared" si="234"/>
        <v>62.418263779147878</v>
      </c>
    </row>
    <row r="14970" spans="1:7" x14ac:dyDescent="0.25">
      <c r="A14970" s="1" t="s">
        <v>15036</v>
      </c>
      <c r="B14970" s="11" t="s">
        <v>15037</v>
      </c>
      <c r="C14970" s="12"/>
      <c r="D14970" s="1" t="s">
        <v>15117</v>
      </c>
      <c r="E14970" s="5">
        <v>234406.06</v>
      </c>
      <c r="F14970" s="5">
        <v>152798.51999999999</v>
      </c>
      <c r="G14970" s="6">
        <f t="shared" si="234"/>
        <v>65.185396657407239</v>
      </c>
    </row>
    <row r="14971" spans="1:7" x14ac:dyDescent="0.25">
      <c r="A14971" s="1" t="s">
        <v>15036</v>
      </c>
      <c r="B14971" s="11" t="s">
        <v>15037</v>
      </c>
      <c r="C14971" s="12"/>
      <c r="D14971" s="1" t="s">
        <v>15118</v>
      </c>
      <c r="E14971" s="5">
        <v>209305.37</v>
      </c>
      <c r="F14971" s="5">
        <v>167968.72</v>
      </c>
      <c r="G14971" s="6">
        <f t="shared" si="234"/>
        <v>80.250554488879104</v>
      </c>
    </row>
    <row r="14972" spans="1:7" x14ac:dyDescent="0.25">
      <c r="A14972" s="1" t="s">
        <v>15036</v>
      </c>
      <c r="B14972" s="11" t="s">
        <v>15037</v>
      </c>
      <c r="C14972" s="12"/>
      <c r="D14972" s="1" t="s">
        <v>15119</v>
      </c>
      <c r="E14972" s="5">
        <v>324355.08999999997</v>
      </c>
      <c r="F14972" s="5">
        <v>326960.23</v>
      </c>
      <c r="G14972" s="6">
        <v>100</v>
      </c>
    </row>
    <row r="14973" spans="1:7" x14ac:dyDescent="0.25">
      <c r="A14973" s="1" t="s">
        <v>15036</v>
      </c>
      <c r="B14973" s="11" t="s">
        <v>15037</v>
      </c>
      <c r="C14973" s="12"/>
      <c r="D14973" s="1" t="s">
        <v>15120</v>
      </c>
      <c r="E14973" s="5">
        <v>175670.53999999998</v>
      </c>
      <c r="F14973" s="5">
        <v>1961</v>
      </c>
      <c r="G14973" s="6">
        <f t="shared" si="234"/>
        <v>1.1162941720336261</v>
      </c>
    </row>
    <row r="14974" spans="1:7" x14ac:dyDescent="0.25">
      <c r="A14974" s="1" t="s">
        <v>15036</v>
      </c>
      <c r="B14974" s="11" t="s">
        <v>15037</v>
      </c>
      <c r="C14974" s="12"/>
      <c r="D14974" s="1" t="s">
        <v>15121</v>
      </c>
      <c r="E14974" s="5">
        <v>207044.59</v>
      </c>
      <c r="F14974" s="5">
        <v>122967.42000000001</v>
      </c>
      <c r="G14974" s="6">
        <f t="shared" si="234"/>
        <v>59.391757108939679</v>
      </c>
    </row>
    <row r="14975" spans="1:7" x14ac:dyDescent="0.25">
      <c r="A14975" s="1" t="s">
        <v>15036</v>
      </c>
      <c r="B14975" s="11" t="s">
        <v>15037</v>
      </c>
      <c r="C14975" s="12"/>
      <c r="D14975" s="1" t="s">
        <v>15122</v>
      </c>
      <c r="E14975" s="5">
        <v>156803.66</v>
      </c>
      <c r="F14975" s="5">
        <v>155767.1</v>
      </c>
      <c r="G14975" s="6">
        <f t="shared" si="234"/>
        <v>99.338944001689754</v>
      </c>
    </row>
    <row r="14976" spans="1:7" x14ac:dyDescent="0.25">
      <c r="A14976" s="1" t="s">
        <v>15036</v>
      </c>
      <c r="B14976" s="11" t="s">
        <v>15037</v>
      </c>
      <c r="C14976" s="12"/>
      <c r="D14976" s="1" t="s">
        <v>15123</v>
      </c>
      <c r="E14976" s="5">
        <v>303676.55</v>
      </c>
      <c r="F14976" s="5">
        <v>280626.45</v>
      </c>
      <c r="G14976" s="6">
        <f t="shared" si="234"/>
        <v>92.409654285126734</v>
      </c>
    </row>
    <row r="14977" spans="1:7" x14ac:dyDescent="0.25">
      <c r="A14977" s="1" t="s">
        <v>15036</v>
      </c>
      <c r="B14977" s="11" t="s">
        <v>15037</v>
      </c>
      <c r="C14977" s="12"/>
      <c r="D14977" s="1" t="s">
        <v>15124</v>
      </c>
      <c r="E14977" s="5">
        <v>303182.17</v>
      </c>
      <c r="F14977" s="5">
        <v>283037.28999999998</v>
      </c>
      <c r="G14977" s="6">
        <f t="shared" si="234"/>
        <v>93.355519554464564</v>
      </c>
    </row>
    <row r="14978" spans="1:7" x14ac:dyDescent="0.25">
      <c r="A14978" s="1" t="s">
        <v>15036</v>
      </c>
      <c r="B14978" s="11" t="s">
        <v>15037</v>
      </c>
      <c r="C14978" s="12"/>
      <c r="D14978" s="1" t="s">
        <v>15125</v>
      </c>
      <c r="E14978" s="5">
        <v>167625.54999999999</v>
      </c>
      <c r="F14978" s="5">
        <v>164379.98000000001</v>
      </c>
      <c r="G14978" s="6">
        <f t="shared" si="234"/>
        <v>98.063797553535252</v>
      </c>
    </row>
    <row r="14979" spans="1:7" x14ac:dyDescent="0.25">
      <c r="A14979" s="1" t="s">
        <v>15036</v>
      </c>
      <c r="B14979" s="11" t="s">
        <v>15037</v>
      </c>
      <c r="C14979" s="12"/>
      <c r="D14979" s="1" t="s">
        <v>15126</v>
      </c>
      <c r="E14979" s="5">
        <v>323047.84000000003</v>
      </c>
      <c r="F14979" s="5">
        <v>285498.49</v>
      </c>
      <c r="G14979" s="6">
        <f t="shared" si="234"/>
        <v>88.376535809680689</v>
      </c>
    </row>
    <row r="14980" spans="1:7" x14ac:dyDescent="0.25">
      <c r="A14980" s="1" t="s">
        <v>15036</v>
      </c>
      <c r="B14980" s="11" t="s">
        <v>15037</v>
      </c>
      <c r="C14980" s="12"/>
      <c r="D14980" s="1" t="s">
        <v>15127</v>
      </c>
      <c r="E14980" s="5">
        <v>307781.10000000003</v>
      </c>
      <c r="F14980" s="5">
        <v>307098.03999999998</v>
      </c>
      <c r="G14980" s="6">
        <f t="shared" si="234"/>
        <v>99.778069543581438</v>
      </c>
    </row>
    <row r="14981" spans="1:7" x14ac:dyDescent="0.25">
      <c r="A14981" s="1" t="s">
        <v>15036</v>
      </c>
      <c r="B14981" s="11" t="s">
        <v>15037</v>
      </c>
      <c r="C14981" s="12"/>
      <c r="D14981" s="1" t="s">
        <v>15128</v>
      </c>
      <c r="E14981" s="5">
        <v>442537.15</v>
      </c>
      <c r="F14981" s="5">
        <v>402367.44</v>
      </c>
      <c r="G14981" s="6">
        <f t="shared" si="234"/>
        <v>90.922861504395726</v>
      </c>
    </row>
    <row r="14982" spans="1:7" x14ac:dyDescent="0.25">
      <c r="A14982" s="1" t="s">
        <v>15036</v>
      </c>
      <c r="B14982" s="11" t="s">
        <v>15037</v>
      </c>
      <c r="C14982" s="12"/>
      <c r="D14982" s="1" t="s">
        <v>15129</v>
      </c>
      <c r="E14982" s="5">
        <v>463505.7</v>
      </c>
      <c r="F14982" s="5">
        <v>258134.96</v>
      </c>
      <c r="G14982" s="6">
        <f t="shared" si="234"/>
        <v>55.691863120561401</v>
      </c>
    </row>
    <row r="14983" spans="1:7" x14ac:dyDescent="0.25">
      <c r="A14983" s="1" t="s">
        <v>15036</v>
      </c>
      <c r="B14983" s="11" t="s">
        <v>15037</v>
      </c>
      <c r="C14983" s="12"/>
      <c r="D14983" s="1" t="s">
        <v>15130</v>
      </c>
      <c r="E14983" s="5">
        <v>223902.16999999998</v>
      </c>
      <c r="F14983" s="5">
        <v>49374.659999999996</v>
      </c>
      <c r="G14983" s="6">
        <f t="shared" ref="G14983:G15046" si="235">F14983/E14983*100</f>
        <v>22.051889894591017</v>
      </c>
    </row>
    <row r="14984" spans="1:7" x14ac:dyDescent="0.25">
      <c r="A14984" s="1" t="s">
        <v>15036</v>
      </c>
      <c r="B14984" s="11" t="s">
        <v>15037</v>
      </c>
      <c r="C14984" s="12"/>
      <c r="D14984" s="1" t="s">
        <v>15131</v>
      </c>
      <c r="E14984" s="5">
        <v>300682.78000000003</v>
      </c>
      <c r="F14984" s="5">
        <v>289618.71000000002</v>
      </c>
      <c r="G14984" s="6">
        <f t="shared" si="235"/>
        <v>96.320351301793877</v>
      </c>
    </row>
    <row r="14985" spans="1:7" x14ac:dyDescent="0.25">
      <c r="A14985" s="1" t="s">
        <v>15036</v>
      </c>
      <c r="B14985" s="11" t="s">
        <v>15037</v>
      </c>
      <c r="C14985" s="12"/>
      <c r="D14985" s="1" t="s">
        <v>15132</v>
      </c>
      <c r="E14985" s="5">
        <v>245670.19</v>
      </c>
      <c r="F14985" s="5">
        <v>129494.79000000001</v>
      </c>
      <c r="G14985" s="6">
        <f t="shared" si="235"/>
        <v>52.710827471578867</v>
      </c>
    </row>
    <row r="14986" spans="1:7" x14ac:dyDescent="0.25">
      <c r="A14986" s="1" t="s">
        <v>15036</v>
      </c>
      <c r="B14986" s="11" t="s">
        <v>15037</v>
      </c>
      <c r="C14986" s="12"/>
      <c r="D14986" s="1" t="s">
        <v>15133</v>
      </c>
      <c r="E14986" s="5">
        <v>3801729.5300000003</v>
      </c>
      <c r="F14986" s="5">
        <v>3520151.8899999997</v>
      </c>
      <c r="G14986" s="6">
        <f t="shared" si="235"/>
        <v>92.593433126211892</v>
      </c>
    </row>
    <row r="14987" spans="1:7" x14ac:dyDescent="0.25">
      <c r="A14987" s="1" t="s">
        <v>15036</v>
      </c>
      <c r="B14987" s="11" t="s">
        <v>15037</v>
      </c>
      <c r="C14987" s="12"/>
      <c r="D14987" s="1" t="s">
        <v>15134</v>
      </c>
      <c r="E14987" s="5">
        <v>320655.62</v>
      </c>
      <c r="F14987" s="5">
        <v>297842.24000000005</v>
      </c>
      <c r="G14987" s="6">
        <f t="shared" si="235"/>
        <v>92.885395241162485</v>
      </c>
    </row>
    <row r="14988" spans="1:7" x14ac:dyDescent="0.25">
      <c r="A14988" s="1" t="s">
        <v>15036</v>
      </c>
      <c r="B14988" s="11" t="s">
        <v>15037</v>
      </c>
      <c r="C14988" s="12"/>
      <c r="D14988" s="1" t="s">
        <v>15135</v>
      </c>
      <c r="E14988" s="5">
        <v>320120.85000000003</v>
      </c>
      <c r="F14988" s="5">
        <v>297082.3</v>
      </c>
      <c r="G14988" s="6">
        <f t="shared" si="235"/>
        <v>92.803171052432219</v>
      </c>
    </row>
    <row r="14989" spans="1:7" x14ac:dyDescent="0.25">
      <c r="A14989" s="1" t="s">
        <v>15036</v>
      </c>
      <c r="B14989" s="11" t="s">
        <v>15037</v>
      </c>
      <c r="C14989" s="12"/>
      <c r="D14989" s="1" t="s">
        <v>15136</v>
      </c>
      <c r="E14989" s="5">
        <v>322611.96000000002</v>
      </c>
      <c r="F14989" s="5">
        <v>258296.86</v>
      </c>
      <c r="G14989" s="6">
        <f t="shared" si="235"/>
        <v>80.064254282451259</v>
      </c>
    </row>
    <row r="14990" spans="1:7" x14ac:dyDescent="0.25">
      <c r="A14990" s="1" t="s">
        <v>15036</v>
      </c>
      <c r="B14990" s="11" t="s">
        <v>15037</v>
      </c>
      <c r="C14990" s="12"/>
      <c r="D14990" s="1" t="s">
        <v>15137</v>
      </c>
      <c r="E14990" s="5">
        <v>314494.05</v>
      </c>
      <c r="F14990" s="5">
        <v>246604.36</v>
      </c>
      <c r="G14990" s="6">
        <f t="shared" si="235"/>
        <v>78.413044698301931</v>
      </c>
    </row>
    <row r="14991" spans="1:7" x14ac:dyDescent="0.25">
      <c r="A14991" s="1" t="s">
        <v>15036</v>
      </c>
      <c r="B14991" s="11" t="s">
        <v>15037</v>
      </c>
      <c r="C14991" s="12"/>
      <c r="D14991" s="1" t="s">
        <v>15138</v>
      </c>
      <c r="E14991" s="5">
        <v>307619.96000000002</v>
      </c>
      <c r="F14991" s="5">
        <v>298153.95</v>
      </c>
      <c r="G14991" s="6">
        <f t="shared" si="235"/>
        <v>96.922823213422177</v>
      </c>
    </row>
    <row r="14992" spans="1:7" x14ac:dyDescent="0.25">
      <c r="A14992" s="1" t="s">
        <v>15036</v>
      </c>
      <c r="B14992" s="11" t="s">
        <v>15037</v>
      </c>
      <c r="C14992" s="12"/>
      <c r="D14992" s="1" t="s">
        <v>15139</v>
      </c>
      <c r="E14992" s="5">
        <v>303723.90000000002</v>
      </c>
      <c r="F14992" s="5">
        <v>280846.44</v>
      </c>
      <c r="G14992" s="6">
        <f t="shared" si="235"/>
        <v>92.467678704244207</v>
      </c>
    </row>
    <row r="14993" spans="1:7" x14ac:dyDescent="0.25">
      <c r="A14993" s="1" t="s">
        <v>15036</v>
      </c>
      <c r="B14993" s="11" t="s">
        <v>15037</v>
      </c>
      <c r="C14993" s="12"/>
      <c r="D14993" s="1" t="s">
        <v>15140</v>
      </c>
      <c r="E14993" s="5">
        <v>321944.36</v>
      </c>
      <c r="F14993" s="5">
        <v>301992.48</v>
      </c>
      <c r="G14993" s="6">
        <f t="shared" si="235"/>
        <v>93.802693111318973</v>
      </c>
    </row>
    <row r="14994" spans="1:7" x14ac:dyDescent="0.25">
      <c r="A14994" s="1" t="s">
        <v>15036</v>
      </c>
      <c r="B14994" s="11" t="s">
        <v>15037</v>
      </c>
      <c r="C14994" s="12"/>
      <c r="D14994" s="1" t="s">
        <v>15141</v>
      </c>
      <c r="E14994" s="5">
        <v>355910.25</v>
      </c>
      <c r="F14994" s="5">
        <v>341022.79</v>
      </c>
      <c r="G14994" s="6">
        <f t="shared" si="235"/>
        <v>95.817074669807894</v>
      </c>
    </row>
    <row r="14995" spans="1:7" x14ac:dyDescent="0.25">
      <c r="A14995" s="1" t="s">
        <v>15036</v>
      </c>
      <c r="B14995" s="11" t="s">
        <v>15037</v>
      </c>
      <c r="C14995" s="12"/>
      <c r="D14995" s="1" t="s">
        <v>15142</v>
      </c>
      <c r="E14995" s="5">
        <v>360116.44</v>
      </c>
      <c r="F14995" s="5">
        <v>339131.98</v>
      </c>
      <c r="G14995" s="6">
        <f t="shared" si="235"/>
        <v>94.172868086777711</v>
      </c>
    </row>
    <row r="14996" spans="1:7" x14ac:dyDescent="0.25">
      <c r="A14996" s="1" t="s">
        <v>15036</v>
      </c>
      <c r="B14996" s="11" t="s">
        <v>15037</v>
      </c>
      <c r="C14996" s="12"/>
      <c r="D14996" s="1" t="s">
        <v>15143</v>
      </c>
      <c r="E14996" s="5">
        <v>368247.37</v>
      </c>
      <c r="F14996" s="5">
        <v>342845.50999999995</v>
      </c>
      <c r="G14996" s="6">
        <f t="shared" si="235"/>
        <v>93.101957523824268</v>
      </c>
    </row>
    <row r="14997" spans="1:7" x14ac:dyDescent="0.25">
      <c r="A14997" s="1" t="s">
        <v>15036</v>
      </c>
      <c r="B14997" s="11" t="s">
        <v>15037</v>
      </c>
      <c r="C14997" s="12"/>
      <c r="D14997" s="1" t="s">
        <v>15144</v>
      </c>
      <c r="E14997" s="5">
        <v>513147.22000000003</v>
      </c>
      <c r="F14997" s="5">
        <v>501150.76999999996</v>
      </c>
      <c r="G14997" s="6">
        <f t="shared" si="235"/>
        <v>97.662181624992513</v>
      </c>
    </row>
    <row r="14998" spans="1:7" x14ac:dyDescent="0.25">
      <c r="A14998" s="1" t="s">
        <v>15036</v>
      </c>
      <c r="B14998" s="11" t="s">
        <v>15037</v>
      </c>
      <c r="C14998" s="12"/>
      <c r="D14998" s="1" t="s">
        <v>15145</v>
      </c>
      <c r="E14998" s="5">
        <v>502394.68</v>
      </c>
      <c r="F14998" s="5">
        <v>418640.6</v>
      </c>
      <c r="G14998" s="6">
        <f t="shared" si="235"/>
        <v>83.329027289859042</v>
      </c>
    </row>
    <row r="14999" spans="1:7" x14ac:dyDescent="0.25">
      <c r="A14999" s="1" t="s">
        <v>15036</v>
      </c>
      <c r="B14999" s="11" t="s">
        <v>15037</v>
      </c>
      <c r="C14999" s="12"/>
      <c r="D14999" s="1" t="s">
        <v>15146</v>
      </c>
      <c r="E14999" s="5">
        <v>1609420.16</v>
      </c>
      <c r="F14999" s="5">
        <v>1364670.02</v>
      </c>
      <c r="G14999" s="6">
        <f t="shared" si="235"/>
        <v>84.792651037750147</v>
      </c>
    </row>
    <row r="15000" spans="1:7" x14ac:dyDescent="0.25">
      <c r="A15000" s="1" t="s">
        <v>15036</v>
      </c>
      <c r="B15000" s="11" t="s">
        <v>15037</v>
      </c>
      <c r="C15000" s="12"/>
      <c r="D15000" s="1" t="s">
        <v>15147</v>
      </c>
      <c r="E15000" s="5">
        <v>1485500.2299999997</v>
      </c>
      <c r="F15000" s="5">
        <v>1229125.82</v>
      </c>
      <c r="G15000" s="6">
        <f t="shared" si="235"/>
        <v>82.741543567448673</v>
      </c>
    </row>
    <row r="15001" spans="1:7" x14ac:dyDescent="0.25">
      <c r="A15001" s="1" t="s">
        <v>15036</v>
      </c>
      <c r="B15001" s="11" t="s">
        <v>15037</v>
      </c>
      <c r="C15001" s="12"/>
      <c r="D15001" s="1" t="s">
        <v>15148</v>
      </c>
      <c r="E15001" s="5">
        <v>82390.889999999985</v>
      </c>
      <c r="F15001" s="5">
        <v>700</v>
      </c>
      <c r="G15001" s="6">
        <f t="shared" si="235"/>
        <v>0.84960849433717744</v>
      </c>
    </row>
    <row r="15002" spans="1:7" ht="25.5" x14ac:dyDescent="0.25">
      <c r="A15002" s="1" t="s">
        <v>15036</v>
      </c>
      <c r="B15002" s="11" t="s">
        <v>15037</v>
      </c>
      <c r="C15002" s="12"/>
      <c r="D15002" s="1" t="s">
        <v>15149</v>
      </c>
      <c r="E15002" s="5">
        <v>14523.789999999999</v>
      </c>
      <c r="F15002" s="5">
        <v>7210.86</v>
      </c>
      <c r="G15002" s="6">
        <f t="shared" si="235"/>
        <v>49.64861100305086</v>
      </c>
    </row>
    <row r="15003" spans="1:7" ht="25.5" x14ac:dyDescent="0.25">
      <c r="A15003" s="1" t="s">
        <v>15036</v>
      </c>
      <c r="B15003" s="11" t="s">
        <v>15037</v>
      </c>
      <c r="C15003" s="12"/>
      <c r="D15003" s="1" t="s">
        <v>15150</v>
      </c>
      <c r="E15003" s="5">
        <v>183530.74000000002</v>
      </c>
      <c r="F15003" s="5">
        <v>138917.76000000001</v>
      </c>
      <c r="G15003" s="6">
        <f t="shared" si="235"/>
        <v>75.69182143547178</v>
      </c>
    </row>
    <row r="15004" spans="1:7" x14ac:dyDescent="0.25">
      <c r="A15004" s="1" t="s">
        <v>15036</v>
      </c>
      <c r="B15004" s="11" t="s">
        <v>15037</v>
      </c>
      <c r="C15004" s="12"/>
      <c r="D15004" s="1" t="s">
        <v>15151</v>
      </c>
      <c r="E15004" s="5">
        <v>1673106.1999999997</v>
      </c>
      <c r="F15004" s="5">
        <v>1535161.6600000001</v>
      </c>
      <c r="G15004" s="6">
        <f t="shared" si="235"/>
        <v>91.755183263321854</v>
      </c>
    </row>
    <row r="15005" spans="1:7" ht="25.5" x14ac:dyDescent="0.25">
      <c r="A15005" s="1" t="s">
        <v>15036</v>
      </c>
      <c r="B15005" s="11" t="s">
        <v>15037</v>
      </c>
      <c r="C15005" s="12"/>
      <c r="D15005" s="1" t="s">
        <v>15152</v>
      </c>
      <c r="E15005" s="5">
        <v>160017.42000000001</v>
      </c>
      <c r="F15005" s="5">
        <v>138406.14000000001</v>
      </c>
      <c r="G15005" s="6">
        <f t="shared" si="235"/>
        <v>86.494420419976777</v>
      </c>
    </row>
    <row r="15006" spans="1:7" ht="25.5" x14ac:dyDescent="0.25">
      <c r="A15006" s="1" t="s">
        <v>15036</v>
      </c>
      <c r="B15006" s="11" t="s">
        <v>15037</v>
      </c>
      <c r="C15006" s="12"/>
      <c r="D15006" s="1" t="s">
        <v>15153</v>
      </c>
      <c r="E15006" s="5">
        <v>227526.04</v>
      </c>
      <c r="F15006" s="5">
        <v>210784.48</v>
      </c>
      <c r="G15006" s="6">
        <f t="shared" si="235"/>
        <v>92.64191474523092</v>
      </c>
    </row>
    <row r="15007" spans="1:7" ht="25.5" x14ac:dyDescent="0.25">
      <c r="A15007" s="1" t="s">
        <v>15036</v>
      </c>
      <c r="B15007" s="11" t="s">
        <v>15037</v>
      </c>
      <c r="C15007" s="12"/>
      <c r="D15007" s="1" t="s">
        <v>15154</v>
      </c>
      <c r="E15007" s="5">
        <v>134856.16</v>
      </c>
      <c r="F15007" s="5">
        <v>125039.02</v>
      </c>
      <c r="G15007" s="6">
        <f t="shared" si="235"/>
        <v>92.720288046167127</v>
      </c>
    </row>
    <row r="15008" spans="1:7" x14ac:dyDescent="0.25">
      <c r="A15008" s="1" t="s">
        <v>15036</v>
      </c>
      <c r="B15008" s="11" t="s">
        <v>15037</v>
      </c>
      <c r="C15008" s="12"/>
      <c r="D15008" s="1" t="s">
        <v>15155</v>
      </c>
      <c r="E15008" s="5">
        <v>303764.44999999995</v>
      </c>
      <c r="F15008" s="5">
        <v>307852.17000000004</v>
      </c>
      <c r="G15008" s="6">
        <v>100</v>
      </c>
    </row>
    <row r="15009" spans="1:7" x14ac:dyDescent="0.25">
      <c r="A15009" s="1" t="s">
        <v>15036</v>
      </c>
      <c r="B15009" s="11" t="s">
        <v>15037</v>
      </c>
      <c r="C15009" s="12"/>
      <c r="D15009" s="1" t="s">
        <v>15156</v>
      </c>
      <c r="E15009" s="5">
        <v>321614.32999999996</v>
      </c>
      <c r="F15009" s="5">
        <v>290672.23</v>
      </c>
      <c r="G15009" s="6">
        <f t="shared" si="235"/>
        <v>90.379128939932514</v>
      </c>
    </row>
    <row r="15010" spans="1:7" x14ac:dyDescent="0.25">
      <c r="A15010" s="1" t="s">
        <v>15036</v>
      </c>
      <c r="B15010" s="11" t="s">
        <v>15037</v>
      </c>
      <c r="C15010" s="12"/>
      <c r="D15010" s="1" t="s">
        <v>15157</v>
      </c>
      <c r="E15010" s="5">
        <v>311835.58</v>
      </c>
      <c r="F15010" s="5">
        <v>294317</v>
      </c>
      <c r="G15010" s="6">
        <f t="shared" si="235"/>
        <v>94.382109956791965</v>
      </c>
    </row>
    <row r="15011" spans="1:7" x14ac:dyDescent="0.25">
      <c r="A15011" s="1" t="s">
        <v>15036</v>
      </c>
      <c r="B15011" s="11" t="s">
        <v>15037</v>
      </c>
      <c r="C15011" s="12"/>
      <c r="D15011" s="1" t="s">
        <v>15158</v>
      </c>
      <c r="E15011" s="5">
        <v>1298921.01</v>
      </c>
      <c r="F15011" s="5">
        <v>1168499.6600000001</v>
      </c>
      <c r="G15011" s="6">
        <f t="shared" si="235"/>
        <v>89.959254720192732</v>
      </c>
    </row>
    <row r="15012" spans="1:7" x14ac:dyDescent="0.25">
      <c r="A15012" s="1" t="s">
        <v>15036</v>
      </c>
      <c r="B15012" s="11" t="s">
        <v>15037</v>
      </c>
      <c r="C15012" s="12"/>
      <c r="D15012" s="1" t="s">
        <v>15159</v>
      </c>
      <c r="E15012" s="5">
        <v>502442.55</v>
      </c>
      <c r="F15012" s="5">
        <v>391941.21</v>
      </c>
      <c r="G15012" s="6">
        <f t="shared" si="235"/>
        <v>78.007169177849292</v>
      </c>
    </row>
    <row r="15013" spans="1:7" x14ac:dyDescent="0.25">
      <c r="A15013" s="1" t="s">
        <v>15036</v>
      </c>
      <c r="B15013" s="11" t="s">
        <v>15037</v>
      </c>
      <c r="C15013" s="12"/>
      <c r="D15013" s="1" t="s">
        <v>15160</v>
      </c>
      <c r="E15013" s="5">
        <v>416976.73000000004</v>
      </c>
      <c r="F15013" s="5">
        <v>419754.03</v>
      </c>
      <c r="G15013" s="6">
        <v>100</v>
      </c>
    </row>
    <row r="15014" spans="1:7" x14ac:dyDescent="0.25">
      <c r="A15014" s="1" t="s">
        <v>15036</v>
      </c>
      <c r="B15014" s="11" t="s">
        <v>15037</v>
      </c>
      <c r="C15014" s="12"/>
      <c r="D15014" s="1" t="s">
        <v>15161</v>
      </c>
      <c r="E15014" s="5">
        <v>433395.75</v>
      </c>
      <c r="F15014" s="5">
        <v>433578.67000000004</v>
      </c>
      <c r="G15014" s="6">
        <v>100</v>
      </c>
    </row>
    <row r="15015" spans="1:7" x14ac:dyDescent="0.25">
      <c r="A15015" s="1" t="s">
        <v>15036</v>
      </c>
      <c r="B15015" s="11" t="s">
        <v>15037</v>
      </c>
      <c r="C15015" s="12"/>
      <c r="D15015" s="1" t="s">
        <v>15162</v>
      </c>
      <c r="E15015" s="5">
        <v>467379.56999999995</v>
      </c>
      <c r="F15015" s="5">
        <v>443716.14</v>
      </c>
      <c r="G15015" s="6">
        <f t="shared" si="235"/>
        <v>94.936999492724951</v>
      </c>
    </row>
    <row r="15016" spans="1:7" x14ac:dyDescent="0.25">
      <c r="A15016" s="1" t="s">
        <v>15036</v>
      </c>
      <c r="B15016" s="11" t="s">
        <v>15037</v>
      </c>
      <c r="C15016" s="12"/>
      <c r="D15016" s="1" t="s">
        <v>15163</v>
      </c>
      <c r="E15016" s="5">
        <v>500871.19</v>
      </c>
      <c r="F15016" s="5">
        <v>461086.27</v>
      </c>
      <c r="G15016" s="6">
        <f t="shared" si="235"/>
        <v>92.056855975285785</v>
      </c>
    </row>
    <row r="15017" spans="1:7" x14ac:dyDescent="0.25">
      <c r="A15017" s="1" t="s">
        <v>15036</v>
      </c>
      <c r="B15017" s="11" t="s">
        <v>15037</v>
      </c>
      <c r="C15017" s="12"/>
      <c r="D15017" s="1" t="s">
        <v>15164</v>
      </c>
      <c r="E15017" s="5">
        <v>473962.96</v>
      </c>
      <c r="F15017" s="5">
        <v>377474.45999999996</v>
      </c>
      <c r="G15017" s="6">
        <f t="shared" si="235"/>
        <v>79.642185541249873</v>
      </c>
    </row>
    <row r="15018" spans="1:7" x14ac:dyDescent="0.25">
      <c r="A15018" s="1" t="s">
        <v>15036</v>
      </c>
      <c r="B15018" s="11" t="s">
        <v>15037</v>
      </c>
      <c r="C15018" s="12"/>
      <c r="D15018" s="1" t="s">
        <v>15165</v>
      </c>
      <c r="E15018" s="5">
        <v>438371.88999999996</v>
      </c>
      <c r="F15018" s="5">
        <v>411072.46</v>
      </c>
      <c r="G15018" s="6">
        <f t="shared" si="235"/>
        <v>93.772540935505717</v>
      </c>
    </row>
    <row r="15019" spans="1:7" x14ac:dyDescent="0.25">
      <c r="A15019" s="1" t="s">
        <v>15036</v>
      </c>
      <c r="B15019" s="11" t="s">
        <v>15037</v>
      </c>
      <c r="C15019" s="12"/>
      <c r="D15019" s="1" t="s">
        <v>15166</v>
      </c>
      <c r="E15019" s="5">
        <v>448270.68000000005</v>
      </c>
      <c r="F15019" s="5">
        <v>423194.44</v>
      </c>
      <c r="G15019" s="6">
        <f t="shared" si="235"/>
        <v>94.40600487187784</v>
      </c>
    </row>
    <row r="15020" spans="1:7" x14ac:dyDescent="0.25">
      <c r="A15020" s="1" t="s">
        <v>15036</v>
      </c>
      <c r="B15020" s="11" t="s">
        <v>15037</v>
      </c>
      <c r="C15020" s="12"/>
      <c r="D15020" s="1" t="s">
        <v>15167</v>
      </c>
      <c r="E15020" s="5">
        <v>91846.21</v>
      </c>
      <c r="F15020" s="5">
        <v>63070.32</v>
      </c>
      <c r="G15020" s="6">
        <f t="shared" si="235"/>
        <v>68.669485654334565</v>
      </c>
    </row>
    <row r="15021" spans="1:7" x14ac:dyDescent="0.25">
      <c r="A15021" s="1" t="s">
        <v>15036</v>
      </c>
      <c r="B15021" s="11" t="s">
        <v>15037</v>
      </c>
      <c r="C15021" s="12"/>
      <c r="D15021" s="1" t="s">
        <v>15168</v>
      </c>
      <c r="E15021" s="5">
        <v>92854.06</v>
      </c>
      <c r="F15021" s="5">
        <v>66861.94</v>
      </c>
      <c r="G15021" s="6">
        <f t="shared" si="235"/>
        <v>72.007556804732076</v>
      </c>
    </row>
    <row r="15022" spans="1:7" x14ac:dyDescent="0.25">
      <c r="A15022" s="1" t="s">
        <v>15036</v>
      </c>
      <c r="B15022" s="11" t="s">
        <v>15037</v>
      </c>
      <c r="C15022" s="12"/>
      <c r="D15022" s="1" t="s">
        <v>15169</v>
      </c>
      <c r="E15022" s="5">
        <v>88302</v>
      </c>
      <c r="F15022" s="5">
        <v>89394.96</v>
      </c>
      <c r="G15022" s="6">
        <v>100</v>
      </c>
    </row>
    <row r="15023" spans="1:7" x14ac:dyDescent="0.25">
      <c r="A15023" s="1" t="s">
        <v>15036</v>
      </c>
      <c r="B15023" s="11" t="s">
        <v>15037</v>
      </c>
      <c r="C15023" s="12"/>
      <c r="D15023" s="1" t="s">
        <v>15170</v>
      </c>
      <c r="E15023" s="5">
        <v>94900.88</v>
      </c>
      <c r="F15023" s="5">
        <v>65053.070000000007</v>
      </c>
      <c r="G15023" s="6">
        <f t="shared" si="235"/>
        <v>68.548437064018799</v>
      </c>
    </row>
    <row r="15024" spans="1:7" x14ac:dyDescent="0.25">
      <c r="A15024" s="1" t="s">
        <v>15036</v>
      </c>
      <c r="B15024" s="11" t="s">
        <v>15037</v>
      </c>
      <c r="C15024" s="12"/>
      <c r="D15024" s="1" t="s">
        <v>15171</v>
      </c>
      <c r="E15024" s="5">
        <v>96403.34</v>
      </c>
      <c r="F15024" s="5">
        <v>24412.71</v>
      </c>
      <c r="G15024" s="6">
        <f t="shared" si="235"/>
        <v>25.323510575463466</v>
      </c>
    </row>
    <row r="15025" spans="1:7" x14ac:dyDescent="0.25">
      <c r="A15025" s="1" t="s">
        <v>15036</v>
      </c>
      <c r="B15025" s="11" t="s">
        <v>15037</v>
      </c>
      <c r="C15025" s="12"/>
      <c r="D15025" s="1" t="s">
        <v>15172</v>
      </c>
      <c r="E15025" s="5">
        <v>93197.89</v>
      </c>
      <c r="F15025" s="5">
        <v>74927.81</v>
      </c>
      <c r="G15025" s="6">
        <f t="shared" si="235"/>
        <v>80.396466057332418</v>
      </c>
    </row>
    <row r="15026" spans="1:7" x14ac:dyDescent="0.25">
      <c r="A15026" s="1" t="s">
        <v>15036</v>
      </c>
      <c r="B15026" s="11" t="s">
        <v>15037</v>
      </c>
      <c r="C15026" s="12"/>
      <c r="D15026" s="1" t="s">
        <v>15173</v>
      </c>
      <c r="E15026" s="5">
        <v>80846.89</v>
      </c>
      <c r="F15026" s="5">
        <v>80571.549999999988</v>
      </c>
      <c r="G15026" s="6">
        <f t="shared" si="235"/>
        <v>99.659430313274868</v>
      </c>
    </row>
    <row r="15027" spans="1:7" x14ac:dyDescent="0.25">
      <c r="A15027" s="1" t="s">
        <v>15036</v>
      </c>
      <c r="B15027" s="11" t="s">
        <v>15037</v>
      </c>
      <c r="C15027" s="12"/>
      <c r="D15027" s="1" t="s">
        <v>15174</v>
      </c>
      <c r="E15027" s="5">
        <v>84719.77</v>
      </c>
      <c r="F15027" s="5">
        <v>85322.19</v>
      </c>
      <c r="G15027" s="6">
        <v>100</v>
      </c>
    </row>
    <row r="15028" spans="1:7" x14ac:dyDescent="0.25">
      <c r="A15028" s="1" t="s">
        <v>15036</v>
      </c>
      <c r="B15028" s="11" t="s">
        <v>15037</v>
      </c>
      <c r="C15028" s="12"/>
      <c r="D15028" s="1" t="s">
        <v>15175</v>
      </c>
      <c r="E15028" s="5">
        <v>122743.81000000001</v>
      </c>
      <c r="F15028" s="5">
        <v>66568.479999999996</v>
      </c>
      <c r="G15028" s="6">
        <f t="shared" si="235"/>
        <v>54.233675816320179</v>
      </c>
    </row>
    <row r="15029" spans="1:7" x14ac:dyDescent="0.25">
      <c r="A15029" s="1" t="s">
        <v>15036</v>
      </c>
      <c r="B15029" s="11" t="s">
        <v>15037</v>
      </c>
      <c r="C15029" s="12"/>
      <c r="D15029" s="1" t="s">
        <v>15176</v>
      </c>
      <c r="E15029" s="5">
        <v>94590.250000000015</v>
      </c>
      <c r="F15029" s="5">
        <v>92632.069999999992</v>
      </c>
      <c r="G15029" s="6">
        <f t="shared" si="235"/>
        <v>97.929828919999665</v>
      </c>
    </row>
    <row r="15030" spans="1:7" x14ac:dyDescent="0.25">
      <c r="A15030" s="1" t="s">
        <v>15036</v>
      </c>
      <c r="B15030" s="11" t="s">
        <v>15037</v>
      </c>
      <c r="C15030" s="12"/>
      <c r="D15030" s="1" t="s">
        <v>15177</v>
      </c>
      <c r="E15030" s="5">
        <v>89200.44</v>
      </c>
      <c r="F15030" s="5">
        <v>89866.069999999992</v>
      </c>
      <c r="G15030" s="6">
        <v>100</v>
      </c>
    </row>
    <row r="15031" spans="1:7" x14ac:dyDescent="0.25">
      <c r="A15031" s="1" t="s">
        <v>15036</v>
      </c>
      <c r="B15031" s="11" t="s">
        <v>15037</v>
      </c>
      <c r="C15031" s="12"/>
      <c r="D15031" s="1" t="s">
        <v>15178</v>
      </c>
      <c r="E15031" s="5">
        <v>197148.98</v>
      </c>
      <c r="F15031" s="5">
        <v>131929.63</v>
      </c>
      <c r="G15031" s="6">
        <f t="shared" si="235"/>
        <v>66.918748451044479</v>
      </c>
    </row>
    <row r="15032" spans="1:7" x14ac:dyDescent="0.25">
      <c r="A15032" s="1" t="s">
        <v>15036</v>
      </c>
      <c r="B15032" s="11" t="s">
        <v>15037</v>
      </c>
      <c r="C15032" s="12"/>
      <c r="D15032" s="1" t="s">
        <v>15179</v>
      </c>
      <c r="E15032" s="5">
        <v>191267.87</v>
      </c>
      <c r="F15032" s="5">
        <v>169585.36</v>
      </c>
      <c r="G15032" s="6">
        <f t="shared" si="235"/>
        <v>88.663799100183411</v>
      </c>
    </row>
    <row r="15033" spans="1:7" x14ac:dyDescent="0.25">
      <c r="A15033" s="1" t="s">
        <v>15036</v>
      </c>
      <c r="B15033" s="11" t="s">
        <v>15037</v>
      </c>
      <c r="C15033" s="12"/>
      <c r="D15033" s="1" t="s">
        <v>15180</v>
      </c>
      <c r="E15033" s="5">
        <v>186802.15</v>
      </c>
      <c r="F15033" s="5">
        <v>163442.44</v>
      </c>
      <c r="G15033" s="6">
        <f t="shared" si="235"/>
        <v>87.494945855815914</v>
      </c>
    </row>
    <row r="15034" spans="1:7" x14ac:dyDescent="0.25">
      <c r="A15034" s="1" t="s">
        <v>15036</v>
      </c>
      <c r="B15034" s="11" t="s">
        <v>15037</v>
      </c>
      <c r="C15034" s="12"/>
      <c r="D15034" s="1" t="s">
        <v>15181</v>
      </c>
      <c r="E15034" s="5">
        <v>178316.75</v>
      </c>
      <c r="F15034" s="5">
        <v>163244.81</v>
      </c>
      <c r="G15034" s="6">
        <f t="shared" si="235"/>
        <v>91.547658871081936</v>
      </c>
    </row>
    <row r="15035" spans="1:7" x14ac:dyDescent="0.25">
      <c r="A15035" s="1" t="s">
        <v>15036</v>
      </c>
      <c r="B15035" s="11" t="s">
        <v>15037</v>
      </c>
      <c r="C15035" s="12"/>
      <c r="D15035" s="1" t="s">
        <v>15182</v>
      </c>
      <c r="E15035" s="5">
        <v>185114.43</v>
      </c>
      <c r="F15035" s="5">
        <v>165533.87</v>
      </c>
      <c r="G15035" s="6">
        <f t="shared" si="235"/>
        <v>89.422456153202106</v>
      </c>
    </row>
    <row r="15036" spans="1:7" x14ac:dyDescent="0.25">
      <c r="A15036" s="1" t="s">
        <v>15036</v>
      </c>
      <c r="B15036" s="11" t="s">
        <v>15037</v>
      </c>
      <c r="C15036" s="12"/>
      <c r="D15036" s="1" t="s">
        <v>15183</v>
      </c>
      <c r="E15036" s="5">
        <v>189415.38</v>
      </c>
      <c r="F15036" s="5">
        <v>170550.03</v>
      </c>
      <c r="G15036" s="6">
        <f t="shared" si="235"/>
        <v>90.040222710531737</v>
      </c>
    </row>
    <row r="15037" spans="1:7" x14ac:dyDescent="0.25">
      <c r="A15037" s="1" t="s">
        <v>15036</v>
      </c>
      <c r="B15037" s="11" t="s">
        <v>15037</v>
      </c>
      <c r="C15037" s="12"/>
      <c r="D15037" s="1" t="s">
        <v>15184</v>
      </c>
      <c r="E15037" s="5">
        <v>426832.06</v>
      </c>
      <c r="F15037" s="5">
        <v>428922.96</v>
      </c>
      <c r="G15037" s="6">
        <v>100</v>
      </c>
    </row>
    <row r="15038" spans="1:7" x14ac:dyDescent="0.25">
      <c r="A15038" s="1" t="s">
        <v>15036</v>
      </c>
      <c r="B15038" s="11" t="s">
        <v>15037</v>
      </c>
      <c r="C15038" s="12"/>
      <c r="D15038" s="1" t="s">
        <v>15185</v>
      </c>
      <c r="E15038" s="5">
        <v>225582.55000000002</v>
      </c>
      <c r="F15038" s="5">
        <v>141480</v>
      </c>
      <c r="G15038" s="6">
        <f t="shared" si="235"/>
        <v>62.717617120650502</v>
      </c>
    </row>
    <row r="15039" spans="1:7" x14ac:dyDescent="0.25">
      <c r="A15039" s="1" t="s">
        <v>15186</v>
      </c>
      <c r="B15039" s="11" t="s">
        <v>15187</v>
      </c>
      <c r="C15039" s="12"/>
      <c r="D15039" s="1" t="s">
        <v>15188</v>
      </c>
      <c r="E15039" s="5">
        <v>324429.49999999994</v>
      </c>
      <c r="F15039" s="5">
        <v>284531.47000000003</v>
      </c>
      <c r="G15039" s="6">
        <f t="shared" si="235"/>
        <v>87.702095524605525</v>
      </c>
    </row>
    <row r="15040" spans="1:7" x14ac:dyDescent="0.25">
      <c r="A15040" s="1" t="s">
        <v>15186</v>
      </c>
      <c r="B15040" s="11" t="s">
        <v>15187</v>
      </c>
      <c r="C15040" s="12"/>
      <c r="D15040" s="1" t="s">
        <v>15189</v>
      </c>
      <c r="E15040" s="5">
        <v>328008.15999999997</v>
      </c>
      <c r="F15040" s="5">
        <v>267423.7</v>
      </c>
      <c r="G15040" s="6">
        <f t="shared" si="235"/>
        <v>81.529587556602252</v>
      </c>
    </row>
    <row r="15041" spans="1:7" x14ac:dyDescent="0.25">
      <c r="A15041" s="1" t="s">
        <v>15186</v>
      </c>
      <c r="B15041" s="11" t="s">
        <v>15187</v>
      </c>
      <c r="C15041" s="12"/>
      <c r="D15041" s="1" t="s">
        <v>15190</v>
      </c>
      <c r="E15041" s="5">
        <v>325106.98000000004</v>
      </c>
      <c r="F15041" s="5">
        <v>315053.33999999997</v>
      </c>
      <c r="G15041" s="6">
        <f t="shared" si="235"/>
        <v>96.907590233836231</v>
      </c>
    </row>
    <row r="15042" spans="1:7" x14ac:dyDescent="0.25">
      <c r="A15042" s="1" t="s">
        <v>15186</v>
      </c>
      <c r="B15042" s="11" t="s">
        <v>15187</v>
      </c>
      <c r="C15042" s="12"/>
      <c r="D15042" s="1" t="s">
        <v>15191</v>
      </c>
      <c r="E15042" s="5">
        <v>317373.23</v>
      </c>
      <c r="F15042" s="5">
        <v>314555.96000000002</v>
      </c>
      <c r="G15042" s="6">
        <f t="shared" si="235"/>
        <v>99.112316435762409</v>
      </c>
    </row>
    <row r="15043" spans="1:7" x14ac:dyDescent="0.25">
      <c r="A15043" s="1" t="s">
        <v>15186</v>
      </c>
      <c r="B15043" s="11" t="s">
        <v>15192</v>
      </c>
      <c r="C15043" s="12"/>
      <c r="D15043" s="1" t="s">
        <v>15193</v>
      </c>
      <c r="E15043" s="5">
        <v>388418.22</v>
      </c>
      <c r="F15043" s="5">
        <v>219072.03999999998</v>
      </c>
      <c r="G15043" s="6">
        <f t="shared" si="235"/>
        <v>56.401072019742017</v>
      </c>
    </row>
    <row r="15044" spans="1:7" x14ac:dyDescent="0.25">
      <c r="A15044" s="1" t="s">
        <v>15186</v>
      </c>
      <c r="B15044" s="11" t="s">
        <v>15192</v>
      </c>
      <c r="C15044" s="12"/>
      <c r="D15044" s="1" t="s">
        <v>15194</v>
      </c>
      <c r="E15044" s="5">
        <v>378537.75</v>
      </c>
      <c r="F15044" s="5">
        <v>280392.13</v>
      </c>
      <c r="G15044" s="6">
        <f t="shared" si="235"/>
        <v>74.072435311933887</v>
      </c>
    </row>
    <row r="15045" spans="1:7" x14ac:dyDescent="0.25">
      <c r="A15045" s="1" t="s">
        <v>15186</v>
      </c>
      <c r="B15045" s="11" t="s">
        <v>15192</v>
      </c>
      <c r="C15045" s="12"/>
      <c r="D15045" s="1" t="s">
        <v>15195</v>
      </c>
      <c r="E15045" s="5">
        <v>759332.59</v>
      </c>
      <c r="F15045" s="5">
        <v>242245.46</v>
      </c>
      <c r="G15045" s="6">
        <f t="shared" si="235"/>
        <v>31.902418411937251</v>
      </c>
    </row>
    <row r="15046" spans="1:7" x14ac:dyDescent="0.25">
      <c r="A15046" s="1" t="s">
        <v>15186</v>
      </c>
      <c r="B15046" s="11" t="s">
        <v>15192</v>
      </c>
      <c r="C15046" s="12"/>
      <c r="D15046" s="1" t="s">
        <v>15196</v>
      </c>
      <c r="E15046" s="5">
        <v>333329.07</v>
      </c>
      <c r="F15046" s="5">
        <v>221374.27</v>
      </c>
      <c r="G15046" s="6">
        <f t="shared" si="235"/>
        <v>66.413130423938114</v>
      </c>
    </row>
    <row r="15047" spans="1:7" x14ac:dyDescent="0.25">
      <c r="A15047" s="1" t="s">
        <v>15186</v>
      </c>
      <c r="B15047" s="11" t="s">
        <v>15192</v>
      </c>
      <c r="C15047" s="12"/>
      <c r="D15047" s="1" t="s">
        <v>15197</v>
      </c>
      <c r="E15047" s="5">
        <v>315278.49</v>
      </c>
      <c r="F15047" s="5">
        <v>229665.09</v>
      </c>
      <c r="G15047" s="6">
        <f t="shared" ref="G15047:G15110" si="236">F15047/E15047*100</f>
        <v>72.845150330426918</v>
      </c>
    </row>
    <row r="15048" spans="1:7" x14ac:dyDescent="0.25">
      <c r="A15048" s="1" t="s">
        <v>15186</v>
      </c>
      <c r="B15048" s="11" t="s">
        <v>15192</v>
      </c>
      <c r="C15048" s="12"/>
      <c r="D15048" s="1" t="s">
        <v>15198</v>
      </c>
      <c r="E15048" s="5">
        <v>676544.71</v>
      </c>
      <c r="F15048" s="5">
        <v>26795.360000000001</v>
      </c>
      <c r="G15048" s="6">
        <f t="shared" si="236"/>
        <v>3.9606192471743662</v>
      </c>
    </row>
    <row r="15049" spans="1:7" x14ac:dyDescent="0.25">
      <c r="A15049" s="1" t="s">
        <v>15186</v>
      </c>
      <c r="B15049" s="11" t="s">
        <v>15192</v>
      </c>
      <c r="C15049" s="12"/>
      <c r="D15049" s="1" t="s">
        <v>15199</v>
      </c>
      <c r="E15049" s="5">
        <v>325533.98</v>
      </c>
      <c r="F15049" s="5">
        <v>236964.37</v>
      </c>
      <c r="G15049" s="6">
        <f t="shared" si="236"/>
        <v>72.792514624740562</v>
      </c>
    </row>
    <row r="15050" spans="1:7" x14ac:dyDescent="0.25">
      <c r="A15050" s="1" t="s">
        <v>15186</v>
      </c>
      <c r="B15050" s="11" t="s">
        <v>15200</v>
      </c>
      <c r="C15050" s="12"/>
      <c r="D15050" s="1" t="s">
        <v>15201</v>
      </c>
      <c r="E15050" s="5">
        <v>594611.25</v>
      </c>
      <c r="F15050" s="5">
        <v>287751.49</v>
      </c>
      <c r="G15050" s="6">
        <f t="shared" si="236"/>
        <v>48.393213212834432</v>
      </c>
    </row>
    <row r="15051" spans="1:7" x14ac:dyDescent="0.25">
      <c r="A15051" s="1" t="s">
        <v>15186</v>
      </c>
      <c r="B15051" s="11" t="s">
        <v>15200</v>
      </c>
      <c r="C15051" s="12"/>
      <c r="D15051" s="1" t="s">
        <v>15202</v>
      </c>
      <c r="E15051" s="5">
        <v>601987.58000000007</v>
      </c>
      <c r="F15051" s="5">
        <v>491132.3</v>
      </c>
      <c r="G15051" s="6">
        <f t="shared" si="236"/>
        <v>81.585121739554808</v>
      </c>
    </row>
    <row r="15052" spans="1:7" x14ac:dyDescent="0.25">
      <c r="A15052" s="1" t="s">
        <v>15186</v>
      </c>
      <c r="B15052" s="11" t="s">
        <v>15203</v>
      </c>
      <c r="C15052" s="12"/>
      <c r="D15052" s="1" t="s">
        <v>15204</v>
      </c>
      <c r="E15052" s="5">
        <v>157225.63</v>
      </c>
      <c r="F15052" s="5">
        <v>37516.99</v>
      </c>
      <c r="G15052" s="6">
        <f t="shared" si="236"/>
        <v>23.861879262306022</v>
      </c>
    </row>
    <row r="15053" spans="1:7" x14ac:dyDescent="0.25">
      <c r="A15053" s="1" t="s">
        <v>15186</v>
      </c>
      <c r="B15053" s="11" t="s">
        <v>15203</v>
      </c>
      <c r="C15053" s="12"/>
      <c r="D15053" s="1" t="s">
        <v>15205</v>
      </c>
      <c r="E15053" s="5">
        <v>347757.34</v>
      </c>
      <c r="F15053" s="5">
        <v>104807.48</v>
      </c>
      <c r="G15053" s="6">
        <f t="shared" si="236"/>
        <v>30.138107221547067</v>
      </c>
    </row>
    <row r="15054" spans="1:7" x14ac:dyDescent="0.25">
      <c r="A15054" s="1" t="s">
        <v>15186</v>
      </c>
      <c r="B15054" s="11" t="s">
        <v>15206</v>
      </c>
      <c r="C15054" s="12"/>
      <c r="D15054" s="1" t="s">
        <v>15207</v>
      </c>
      <c r="E15054" s="5">
        <v>347157.99</v>
      </c>
      <c r="F15054" s="5">
        <v>231060.47</v>
      </c>
      <c r="G15054" s="6">
        <f t="shared" si="236"/>
        <v>66.557727794195372</v>
      </c>
    </row>
    <row r="15055" spans="1:7" x14ac:dyDescent="0.25">
      <c r="A15055" s="1" t="s">
        <v>15186</v>
      </c>
      <c r="B15055" s="11" t="s">
        <v>15206</v>
      </c>
      <c r="C15055" s="12"/>
      <c r="D15055" s="1" t="s">
        <v>15208</v>
      </c>
      <c r="E15055" s="5">
        <v>371448.13</v>
      </c>
      <c r="F15055" s="5">
        <v>122807.61</v>
      </c>
      <c r="G15055" s="6">
        <f t="shared" si="236"/>
        <v>33.061846347160234</v>
      </c>
    </row>
    <row r="15056" spans="1:7" x14ac:dyDescent="0.25">
      <c r="A15056" s="1" t="s">
        <v>15186</v>
      </c>
      <c r="B15056" s="11" t="s">
        <v>15209</v>
      </c>
      <c r="C15056" s="12"/>
      <c r="D15056" s="1" t="s">
        <v>15210</v>
      </c>
      <c r="E15056" s="5">
        <v>326831.58999999997</v>
      </c>
      <c r="F15056" s="5">
        <v>243855.91</v>
      </c>
      <c r="G15056" s="6">
        <f t="shared" si="236"/>
        <v>74.612099154797136</v>
      </c>
    </row>
    <row r="15057" spans="1:7" x14ac:dyDescent="0.25">
      <c r="A15057" s="1" t="s">
        <v>15186</v>
      </c>
      <c r="B15057" s="11" t="s">
        <v>15209</v>
      </c>
      <c r="C15057" s="12"/>
      <c r="D15057" s="1" t="s">
        <v>15211</v>
      </c>
      <c r="E15057" s="5">
        <v>334094.08000000002</v>
      </c>
      <c r="F15057" s="5">
        <v>217752.22</v>
      </c>
      <c r="G15057" s="6">
        <f t="shared" si="236"/>
        <v>65.176916633781715</v>
      </c>
    </row>
    <row r="15058" spans="1:7" x14ac:dyDescent="0.25">
      <c r="A15058" s="1" t="s">
        <v>15186</v>
      </c>
      <c r="B15058" s="11" t="s">
        <v>15209</v>
      </c>
      <c r="C15058" s="12"/>
      <c r="D15058" s="1" t="s">
        <v>15212</v>
      </c>
      <c r="E15058" s="5">
        <v>191255.12000000002</v>
      </c>
      <c r="F15058" s="5">
        <v>187652.79</v>
      </c>
      <c r="G15058" s="6">
        <f t="shared" si="236"/>
        <v>98.116479182361232</v>
      </c>
    </row>
    <row r="15059" spans="1:7" x14ac:dyDescent="0.25">
      <c r="A15059" s="1" t="s">
        <v>15186</v>
      </c>
      <c r="B15059" s="11" t="s">
        <v>15209</v>
      </c>
      <c r="C15059" s="12"/>
      <c r="D15059" s="1" t="s">
        <v>15213</v>
      </c>
      <c r="E15059" s="5">
        <v>307485.82</v>
      </c>
      <c r="F15059" s="5">
        <v>296903.74</v>
      </c>
      <c r="G15059" s="6">
        <f t="shared" si="236"/>
        <v>96.558514470683548</v>
      </c>
    </row>
    <row r="15060" spans="1:7" x14ac:dyDescent="0.25">
      <c r="A15060" s="1" t="s">
        <v>15186</v>
      </c>
      <c r="B15060" s="11" t="s">
        <v>15209</v>
      </c>
      <c r="C15060" s="12"/>
      <c r="D15060" s="1" t="s">
        <v>15214</v>
      </c>
      <c r="E15060" s="5">
        <v>370798.15</v>
      </c>
      <c r="F15060" s="5">
        <v>293999.38</v>
      </c>
      <c r="G15060" s="6">
        <f t="shared" si="236"/>
        <v>79.288254269877015</v>
      </c>
    </row>
    <row r="15061" spans="1:7" x14ac:dyDescent="0.25">
      <c r="A15061" s="1" t="s">
        <v>15186</v>
      </c>
      <c r="B15061" s="11" t="s">
        <v>15209</v>
      </c>
      <c r="C15061" s="12"/>
      <c r="D15061" s="1" t="s">
        <v>15215</v>
      </c>
      <c r="E15061" s="5">
        <v>344513.25</v>
      </c>
      <c r="F15061" s="5">
        <v>312604.5</v>
      </c>
      <c r="G15061" s="6">
        <f t="shared" si="236"/>
        <v>90.738019510134947</v>
      </c>
    </row>
    <row r="15062" spans="1:7" x14ac:dyDescent="0.25">
      <c r="A15062" s="1" t="s">
        <v>15186</v>
      </c>
      <c r="B15062" s="11" t="s">
        <v>15209</v>
      </c>
      <c r="C15062" s="12"/>
      <c r="D15062" s="1" t="s">
        <v>15216</v>
      </c>
      <c r="E15062" s="5">
        <v>525242.14999999991</v>
      </c>
      <c r="F15062" s="5">
        <v>523696.11000000004</v>
      </c>
      <c r="G15062" s="6">
        <f t="shared" si="236"/>
        <v>99.705651955007824</v>
      </c>
    </row>
    <row r="15063" spans="1:7" x14ac:dyDescent="0.25">
      <c r="A15063" s="1" t="s">
        <v>15186</v>
      </c>
      <c r="B15063" s="11" t="s">
        <v>15209</v>
      </c>
      <c r="C15063" s="12"/>
      <c r="D15063" s="1" t="s">
        <v>15217</v>
      </c>
      <c r="E15063" s="5">
        <v>830892.4</v>
      </c>
      <c r="F15063" s="5">
        <v>340130.25999999995</v>
      </c>
      <c r="G15063" s="6">
        <f t="shared" si="236"/>
        <v>40.935536298081431</v>
      </c>
    </row>
    <row r="15064" spans="1:7" x14ac:dyDescent="0.25">
      <c r="A15064" s="1" t="s">
        <v>15186</v>
      </c>
      <c r="B15064" s="11" t="s">
        <v>15209</v>
      </c>
      <c r="C15064" s="12"/>
      <c r="D15064" s="1" t="s">
        <v>15218</v>
      </c>
      <c r="E15064" s="5">
        <v>785712.62</v>
      </c>
      <c r="F15064" s="5">
        <v>633622.18000000005</v>
      </c>
      <c r="G15064" s="6">
        <f t="shared" si="236"/>
        <v>80.642993872237923</v>
      </c>
    </row>
    <row r="15065" spans="1:7" x14ac:dyDescent="0.25">
      <c r="A15065" s="1" t="s">
        <v>15186</v>
      </c>
      <c r="B15065" s="11" t="s">
        <v>15209</v>
      </c>
      <c r="C15065" s="12"/>
      <c r="D15065" s="1" t="s">
        <v>15219</v>
      </c>
      <c r="E15065" s="5">
        <v>251983.65000000002</v>
      </c>
      <c r="F15065" s="5">
        <v>253495.75</v>
      </c>
      <c r="G15065" s="6">
        <v>100</v>
      </c>
    </row>
    <row r="15066" spans="1:7" x14ac:dyDescent="0.25">
      <c r="A15066" s="1" t="s">
        <v>15186</v>
      </c>
      <c r="B15066" s="11" t="s">
        <v>15209</v>
      </c>
      <c r="C15066" s="12"/>
      <c r="D15066" s="1" t="s">
        <v>15220</v>
      </c>
      <c r="E15066" s="5">
        <v>291408.28000000003</v>
      </c>
      <c r="F15066" s="5">
        <v>236705.52</v>
      </c>
      <c r="G15066" s="6">
        <f t="shared" si="236"/>
        <v>81.228138061142246</v>
      </c>
    </row>
    <row r="15067" spans="1:7" x14ac:dyDescent="0.25">
      <c r="A15067" s="1" t="s">
        <v>15186</v>
      </c>
      <c r="B15067" s="11" t="s">
        <v>15209</v>
      </c>
      <c r="C15067" s="12"/>
      <c r="D15067" s="1" t="s">
        <v>15221</v>
      </c>
      <c r="E15067" s="5">
        <v>3860477.7099999995</v>
      </c>
      <c r="F15067" s="5">
        <v>3516142.9000000004</v>
      </c>
      <c r="G15067" s="6">
        <f t="shared" si="236"/>
        <v>91.080512934758033</v>
      </c>
    </row>
    <row r="15068" spans="1:7" x14ac:dyDescent="0.25">
      <c r="A15068" s="1" t="s">
        <v>15186</v>
      </c>
      <c r="B15068" s="11" t="s">
        <v>15209</v>
      </c>
      <c r="C15068" s="12"/>
      <c r="D15068" s="1" t="s">
        <v>15222</v>
      </c>
      <c r="E15068" s="5">
        <v>2831855.7699999996</v>
      </c>
      <c r="F15068" s="5">
        <v>2391858.2800000003</v>
      </c>
      <c r="G15068" s="6">
        <f t="shared" si="236"/>
        <v>84.462574165632759</v>
      </c>
    </row>
    <row r="15069" spans="1:7" x14ac:dyDescent="0.25">
      <c r="A15069" s="1" t="s">
        <v>15186</v>
      </c>
      <c r="B15069" s="11" t="s">
        <v>15209</v>
      </c>
      <c r="C15069" s="12"/>
      <c r="D15069" s="1" t="s">
        <v>15223</v>
      </c>
      <c r="E15069" s="5">
        <v>544210.4</v>
      </c>
      <c r="F15069" s="5">
        <v>520317.88999999996</v>
      </c>
      <c r="G15069" s="6">
        <f t="shared" si="236"/>
        <v>95.609692501282581</v>
      </c>
    </row>
    <row r="15070" spans="1:7" x14ac:dyDescent="0.25">
      <c r="A15070" s="1" t="s">
        <v>15186</v>
      </c>
      <c r="B15070" s="11" t="s">
        <v>15209</v>
      </c>
      <c r="C15070" s="12"/>
      <c r="D15070" s="1" t="s">
        <v>15224</v>
      </c>
      <c r="E15070" s="5">
        <v>564863.62</v>
      </c>
      <c r="F15070" s="5">
        <v>453762.94</v>
      </c>
      <c r="G15070" s="6">
        <f t="shared" si="236"/>
        <v>80.331415218420332</v>
      </c>
    </row>
    <row r="15071" spans="1:7" x14ac:dyDescent="0.25">
      <c r="A15071" s="1" t="s">
        <v>15186</v>
      </c>
      <c r="B15071" s="11" t="s">
        <v>15209</v>
      </c>
      <c r="C15071" s="12"/>
      <c r="D15071" s="1" t="s">
        <v>15225</v>
      </c>
      <c r="E15071" s="5">
        <v>552596.8600000001</v>
      </c>
      <c r="F15071" s="5">
        <v>483757.52</v>
      </c>
      <c r="G15071" s="6">
        <f t="shared" si="236"/>
        <v>87.542574889042967</v>
      </c>
    </row>
    <row r="15072" spans="1:7" x14ac:dyDescent="0.25">
      <c r="A15072" s="1" t="s">
        <v>15186</v>
      </c>
      <c r="B15072" s="11" t="s">
        <v>15209</v>
      </c>
      <c r="C15072" s="12"/>
      <c r="D15072" s="1" t="s">
        <v>15226</v>
      </c>
      <c r="E15072" s="5">
        <v>557065.65999999992</v>
      </c>
      <c r="F15072" s="5">
        <v>500537.13</v>
      </c>
      <c r="G15072" s="6">
        <f t="shared" si="236"/>
        <v>89.852447555284613</v>
      </c>
    </row>
    <row r="15073" spans="1:7" x14ac:dyDescent="0.25">
      <c r="A15073" s="1" t="s">
        <v>15186</v>
      </c>
      <c r="B15073" s="11" t="s">
        <v>15209</v>
      </c>
      <c r="C15073" s="12"/>
      <c r="D15073" s="1" t="s">
        <v>15227</v>
      </c>
      <c r="E15073" s="5">
        <v>527902.1</v>
      </c>
      <c r="F15073" s="5">
        <v>531628.09</v>
      </c>
      <c r="G15073" s="6">
        <v>100</v>
      </c>
    </row>
    <row r="15074" spans="1:7" x14ac:dyDescent="0.25">
      <c r="A15074" s="1" t="s">
        <v>15186</v>
      </c>
      <c r="B15074" s="11" t="s">
        <v>15209</v>
      </c>
      <c r="C15074" s="12"/>
      <c r="D15074" s="1" t="s">
        <v>15228</v>
      </c>
      <c r="E15074" s="5">
        <v>788509.34000000008</v>
      </c>
      <c r="F15074" s="5">
        <v>614449.05999999994</v>
      </c>
      <c r="G15074" s="6">
        <f t="shared" si="236"/>
        <v>77.925400350996469</v>
      </c>
    </row>
    <row r="15075" spans="1:7" x14ac:dyDescent="0.25">
      <c r="A15075" s="1" t="s">
        <v>15186</v>
      </c>
      <c r="B15075" s="11" t="s">
        <v>15209</v>
      </c>
      <c r="C15075" s="12"/>
      <c r="D15075" s="1" t="s">
        <v>15229</v>
      </c>
      <c r="E15075" s="5">
        <v>470162.58</v>
      </c>
      <c r="F15075" s="5">
        <v>397685.73</v>
      </c>
      <c r="G15075" s="6">
        <f t="shared" si="236"/>
        <v>84.584725989890558</v>
      </c>
    </row>
    <row r="15076" spans="1:7" x14ac:dyDescent="0.25">
      <c r="A15076" s="1" t="s">
        <v>15186</v>
      </c>
      <c r="B15076" s="11" t="s">
        <v>15209</v>
      </c>
      <c r="C15076" s="12"/>
      <c r="D15076" s="1" t="s">
        <v>15230</v>
      </c>
      <c r="E15076" s="5">
        <v>302519.61</v>
      </c>
      <c r="F15076" s="5">
        <v>247365.27000000002</v>
      </c>
      <c r="G15076" s="6">
        <f t="shared" si="236"/>
        <v>81.768342224161941</v>
      </c>
    </row>
    <row r="15077" spans="1:7" x14ac:dyDescent="0.25">
      <c r="A15077" s="1" t="s">
        <v>15186</v>
      </c>
      <c r="B15077" s="11" t="s">
        <v>15209</v>
      </c>
      <c r="C15077" s="12"/>
      <c r="D15077" s="1" t="s">
        <v>15231</v>
      </c>
      <c r="E15077" s="5">
        <v>364896.61</v>
      </c>
      <c r="F15077" s="5">
        <v>3874.64</v>
      </c>
      <c r="G15077" s="6">
        <f t="shared" si="236"/>
        <v>1.0618459842638714</v>
      </c>
    </row>
    <row r="15078" spans="1:7" x14ac:dyDescent="0.25">
      <c r="A15078" s="1" t="s">
        <v>15186</v>
      </c>
      <c r="B15078" s="11" t="s">
        <v>15209</v>
      </c>
      <c r="C15078" s="12"/>
      <c r="D15078" s="1" t="s">
        <v>15232</v>
      </c>
      <c r="E15078" s="5">
        <v>104296.08</v>
      </c>
      <c r="F15078" s="5">
        <v>66517.430000000008</v>
      </c>
      <c r="G15078" s="6">
        <f t="shared" si="236"/>
        <v>63.777497677765069</v>
      </c>
    </row>
    <row r="15079" spans="1:7" x14ac:dyDescent="0.25">
      <c r="A15079" s="1" t="s">
        <v>15186</v>
      </c>
      <c r="B15079" s="11" t="s">
        <v>15209</v>
      </c>
      <c r="C15079" s="12"/>
      <c r="D15079" s="1" t="s">
        <v>15233</v>
      </c>
      <c r="E15079" s="5">
        <v>194973.66</v>
      </c>
      <c r="F15079" s="5">
        <v>127924.75</v>
      </c>
      <c r="G15079" s="6">
        <f t="shared" si="236"/>
        <v>65.611298469752271</v>
      </c>
    </row>
    <row r="15080" spans="1:7" x14ac:dyDescent="0.25">
      <c r="A15080" s="1" t="s">
        <v>15186</v>
      </c>
      <c r="B15080" s="11" t="s">
        <v>15209</v>
      </c>
      <c r="C15080" s="12"/>
      <c r="D15080" s="1" t="s">
        <v>15234</v>
      </c>
      <c r="E15080" s="5">
        <v>191844.03</v>
      </c>
      <c r="F15080" s="5">
        <v>172569.47</v>
      </c>
      <c r="G15080" s="6">
        <f t="shared" si="236"/>
        <v>89.953005053115291</v>
      </c>
    </row>
    <row r="15081" spans="1:7" x14ac:dyDescent="0.25">
      <c r="A15081" s="1" t="s">
        <v>15186</v>
      </c>
      <c r="B15081" s="11" t="s">
        <v>15209</v>
      </c>
      <c r="C15081" s="12"/>
      <c r="D15081" s="1" t="s">
        <v>15235</v>
      </c>
      <c r="E15081" s="5">
        <v>481164.51</v>
      </c>
      <c r="F15081" s="5">
        <v>479970.08</v>
      </c>
      <c r="G15081" s="6">
        <f t="shared" si="236"/>
        <v>99.751762655978098</v>
      </c>
    </row>
    <row r="15082" spans="1:7" x14ac:dyDescent="0.25">
      <c r="A15082" s="1" t="s">
        <v>15186</v>
      </c>
      <c r="B15082" s="11" t="s">
        <v>15209</v>
      </c>
      <c r="C15082" s="12"/>
      <c r="D15082" s="1" t="s">
        <v>15236</v>
      </c>
      <c r="E15082" s="5">
        <v>1566625.04</v>
      </c>
      <c r="F15082" s="5">
        <v>958138.52999999991</v>
      </c>
      <c r="G15082" s="6">
        <f t="shared" si="236"/>
        <v>61.159403529002695</v>
      </c>
    </row>
    <row r="15083" spans="1:7" x14ac:dyDescent="0.25">
      <c r="A15083" s="1" t="s">
        <v>15237</v>
      </c>
      <c r="B15083" s="11" t="s">
        <v>15238</v>
      </c>
      <c r="C15083" s="12"/>
      <c r="D15083" s="1" t="s">
        <v>15239</v>
      </c>
      <c r="E15083" s="5">
        <v>390286.19</v>
      </c>
      <c r="F15083" s="5">
        <v>227923.84</v>
      </c>
      <c r="G15083" s="6">
        <f t="shared" si="236"/>
        <v>58.399155757983642</v>
      </c>
    </row>
    <row r="15084" spans="1:7" x14ac:dyDescent="0.25">
      <c r="A15084" s="1" t="s">
        <v>15237</v>
      </c>
      <c r="B15084" s="11" t="s">
        <v>15240</v>
      </c>
      <c r="C15084" s="12"/>
      <c r="D15084" s="1" t="s">
        <v>15241</v>
      </c>
      <c r="E15084" s="5">
        <v>475900.64</v>
      </c>
      <c r="F15084" s="5">
        <v>368749.14</v>
      </c>
      <c r="G15084" s="6">
        <f t="shared" si="236"/>
        <v>77.484480794142243</v>
      </c>
    </row>
    <row r="15085" spans="1:7" x14ac:dyDescent="0.25">
      <c r="A15085" s="1" t="s">
        <v>15237</v>
      </c>
      <c r="B15085" s="11" t="s">
        <v>15240</v>
      </c>
      <c r="C15085" s="12"/>
      <c r="D15085" s="1" t="s">
        <v>15242</v>
      </c>
      <c r="E15085" s="5">
        <v>199770.38999999998</v>
      </c>
      <c r="F15085" s="5">
        <v>144832.22</v>
      </c>
      <c r="G15085" s="6">
        <f t="shared" si="236"/>
        <v>72.499342870582581</v>
      </c>
    </row>
    <row r="15086" spans="1:7" x14ac:dyDescent="0.25">
      <c r="A15086" s="1" t="s">
        <v>15237</v>
      </c>
      <c r="B15086" s="11" t="s">
        <v>15243</v>
      </c>
      <c r="C15086" s="12"/>
      <c r="D15086" s="1" t="s">
        <v>15244</v>
      </c>
      <c r="E15086" s="5">
        <v>376777.38999999996</v>
      </c>
      <c r="F15086" s="5">
        <v>298653.01</v>
      </c>
      <c r="G15086" s="6">
        <f t="shared" si="236"/>
        <v>79.265109299684894</v>
      </c>
    </row>
    <row r="15087" spans="1:7" x14ac:dyDescent="0.25">
      <c r="A15087" s="1" t="s">
        <v>15237</v>
      </c>
      <c r="B15087" s="11" t="s">
        <v>15243</v>
      </c>
      <c r="C15087" s="12"/>
      <c r="D15087" s="1" t="s">
        <v>15245</v>
      </c>
      <c r="E15087" s="5">
        <v>403175.55000000005</v>
      </c>
      <c r="F15087" s="5">
        <v>327456.66000000003</v>
      </c>
      <c r="G15087" s="6">
        <f t="shared" si="236"/>
        <v>81.21937453796491</v>
      </c>
    </row>
    <row r="15088" spans="1:7" x14ac:dyDescent="0.25">
      <c r="A15088" s="1" t="s">
        <v>15237</v>
      </c>
      <c r="B15088" s="11" t="s">
        <v>15243</v>
      </c>
      <c r="C15088" s="12"/>
      <c r="D15088" s="1" t="s">
        <v>15246</v>
      </c>
      <c r="E15088" s="5">
        <v>2117958.11</v>
      </c>
      <c r="F15088" s="5">
        <v>1751855</v>
      </c>
      <c r="G15088" s="6">
        <f t="shared" si="236"/>
        <v>82.714336592804486</v>
      </c>
    </row>
    <row r="15089" spans="1:7" ht="25.5" x14ac:dyDescent="0.25">
      <c r="A15089" s="1" t="s">
        <v>15237</v>
      </c>
      <c r="B15089" s="11" t="s">
        <v>15243</v>
      </c>
      <c r="C15089" s="12"/>
      <c r="D15089" s="1" t="s">
        <v>15247</v>
      </c>
      <c r="E15089" s="5">
        <v>154693.74</v>
      </c>
      <c r="F15089" s="5">
        <v>103339.43</v>
      </c>
      <c r="G15089" s="6">
        <f t="shared" si="236"/>
        <v>66.802593304680585</v>
      </c>
    </row>
    <row r="15090" spans="1:7" ht="25.5" x14ac:dyDescent="0.25">
      <c r="A15090" s="1" t="s">
        <v>15237</v>
      </c>
      <c r="B15090" s="11" t="s">
        <v>15243</v>
      </c>
      <c r="C15090" s="12"/>
      <c r="D15090" s="1" t="s">
        <v>15248</v>
      </c>
      <c r="E15090" s="5">
        <v>153179.74999999997</v>
      </c>
      <c r="F15090" s="5">
        <v>127550.34999999999</v>
      </c>
      <c r="G15090" s="6">
        <f t="shared" si="236"/>
        <v>83.26841504833375</v>
      </c>
    </row>
    <row r="15091" spans="1:7" ht="25.5" x14ac:dyDescent="0.25">
      <c r="A15091" s="1" t="s">
        <v>15237</v>
      </c>
      <c r="B15091" s="11" t="s">
        <v>15243</v>
      </c>
      <c r="C15091" s="12"/>
      <c r="D15091" s="1" t="s">
        <v>15249</v>
      </c>
      <c r="E15091" s="5">
        <v>150492.35</v>
      </c>
      <c r="F15091" s="5">
        <v>105418.33</v>
      </c>
      <c r="G15091" s="6">
        <f t="shared" si="236"/>
        <v>70.048962621688077</v>
      </c>
    </row>
    <row r="15092" spans="1:7" ht="25.5" x14ac:dyDescent="0.25">
      <c r="A15092" s="1" t="s">
        <v>15237</v>
      </c>
      <c r="B15092" s="11" t="s">
        <v>15243</v>
      </c>
      <c r="C15092" s="12"/>
      <c r="D15092" s="1" t="s">
        <v>15250</v>
      </c>
      <c r="E15092" s="5">
        <v>155518.71000000002</v>
      </c>
      <c r="F15092" s="5">
        <v>101351.15999999999</v>
      </c>
      <c r="G15092" s="6">
        <f t="shared" si="236"/>
        <v>65.169753529977186</v>
      </c>
    </row>
    <row r="15093" spans="1:7" x14ac:dyDescent="0.25">
      <c r="A15093" s="1" t="s">
        <v>15237</v>
      </c>
      <c r="B15093" s="11" t="s">
        <v>15251</v>
      </c>
      <c r="C15093" s="12"/>
      <c r="D15093" s="1" t="s">
        <v>15252</v>
      </c>
      <c r="E15093" s="5">
        <v>419478.27999999997</v>
      </c>
      <c r="F15093" s="5">
        <v>318625.56</v>
      </c>
      <c r="G15093" s="6">
        <f t="shared" si="236"/>
        <v>75.957582356826677</v>
      </c>
    </row>
    <row r="15094" spans="1:7" x14ac:dyDescent="0.25">
      <c r="A15094" s="1" t="s">
        <v>15237</v>
      </c>
      <c r="B15094" s="11" t="s">
        <v>15251</v>
      </c>
      <c r="C15094" s="12"/>
      <c r="D15094" s="1" t="s">
        <v>15253</v>
      </c>
      <c r="E15094" s="5">
        <v>199019.91</v>
      </c>
      <c r="F15094" s="5">
        <v>177143.81000000003</v>
      </c>
      <c r="G15094" s="6">
        <f t="shared" si="236"/>
        <v>89.008084668513831</v>
      </c>
    </row>
    <row r="15095" spans="1:7" x14ac:dyDescent="0.25">
      <c r="A15095" s="1" t="s">
        <v>15237</v>
      </c>
      <c r="B15095" s="11" t="s">
        <v>15251</v>
      </c>
      <c r="C15095" s="12"/>
      <c r="D15095" s="1" t="s">
        <v>15254</v>
      </c>
      <c r="E15095" s="5">
        <v>406647.17</v>
      </c>
      <c r="F15095" s="5">
        <v>179305.04</v>
      </c>
      <c r="G15095" s="6">
        <f t="shared" si="236"/>
        <v>44.093517237560029</v>
      </c>
    </row>
    <row r="15096" spans="1:7" x14ac:dyDescent="0.25">
      <c r="A15096" s="1" t="s">
        <v>15237</v>
      </c>
      <c r="B15096" s="11" t="s">
        <v>15251</v>
      </c>
      <c r="C15096" s="12"/>
      <c r="D15096" s="1" t="s">
        <v>15255</v>
      </c>
      <c r="E15096" s="5">
        <v>364714.09</v>
      </c>
      <c r="F15096" s="5">
        <v>365131.27999999997</v>
      </c>
      <c r="G15096" s="6">
        <v>100</v>
      </c>
    </row>
    <row r="15097" spans="1:7" x14ac:dyDescent="0.25">
      <c r="A15097" s="1" t="s">
        <v>15237</v>
      </c>
      <c r="B15097" s="11" t="s">
        <v>15251</v>
      </c>
      <c r="C15097" s="12"/>
      <c r="D15097" s="1" t="s">
        <v>15256</v>
      </c>
      <c r="E15097" s="5">
        <v>359727.45</v>
      </c>
      <c r="F15097" s="5">
        <v>313815.65999999997</v>
      </c>
      <c r="G15097" s="6">
        <f t="shared" si="236"/>
        <v>87.237062392653101</v>
      </c>
    </row>
    <row r="15098" spans="1:7" x14ac:dyDescent="0.25">
      <c r="A15098" s="1" t="s">
        <v>15237</v>
      </c>
      <c r="B15098" s="11" t="s">
        <v>15251</v>
      </c>
      <c r="C15098" s="12"/>
      <c r="D15098" s="1" t="s">
        <v>15257</v>
      </c>
      <c r="E15098" s="5">
        <v>174438.06</v>
      </c>
      <c r="F15098" s="5">
        <v>161661.06999999998</v>
      </c>
      <c r="G15098" s="6">
        <f t="shared" si="236"/>
        <v>92.675342754901067</v>
      </c>
    </row>
    <row r="15099" spans="1:7" x14ac:dyDescent="0.25">
      <c r="A15099" s="1" t="s">
        <v>15237</v>
      </c>
      <c r="B15099" s="11" t="s">
        <v>15251</v>
      </c>
      <c r="C15099" s="12"/>
      <c r="D15099" s="1" t="s">
        <v>15258</v>
      </c>
      <c r="E15099" s="5">
        <v>125950.95000000001</v>
      </c>
      <c r="F15099" s="5">
        <v>126511.73</v>
      </c>
      <c r="G15099" s="6">
        <v>100</v>
      </c>
    </row>
    <row r="15100" spans="1:7" x14ac:dyDescent="0.25">
      <c r="A15100" s="1" t="s">
        <v>15237</v>
      </c>
      <c r="B15100" s="11" t="s">
        <v>15251</v>
      </c>
      <c r="C15100" s="12"/>
      <c r="D15100" s="1" t="s">
        <v>15259</v>
      </c>
      <c r="E15100" s="5">
        <v>285011.28999999998</v>
      </c>
      <c r="F15100" s="5">
        <v>251877.94</v>
      </c>
      <c r="G15100" s="6">
        <f t="shared" si="236"/>
        <v>88.374723681998717</v>
      </c>
    </row>
    <row r="15101" spans="1:7" x14ac:dyDescent="0.25">
      <c r="A15101" s="1" t="s">
        <v>15237</v>
      </c>
      <c r="B15101" s="11" t="s">
        <v>15251</v>
      </c>
      <c r="C15101" s="12"/>
      <c r="D15101" s="1" t="s">
        <v>15260</v>
      </c>
      <c r="E15101" s="5">
        <v>184571.84999999998</v>
      </c>
      <c r="F15101" s="5">
        <v>185657.01</v>
      </c>
      <c r="G15101" s="6">
        <v>100</v>
      </c>
    </row>
    <row r="15102" spans="1:7" x14ac:dyDescent="0.25">
      <c r="A15102" s="1" t="s">
        <v>15237</v>
      </c>
      <c r="B15102" s="11" t="s">
        <v>15251</v>
      </c>
      <c r="C15102" s="12"/>
      <c r="D15102" s="1" t="s">
        <v>15261</v>
      </c>
      <c r="E15102" s="5">
        <v>176445.53999999998</v>
      </c>
      <c r="F15102" s="5">
        <v>108365.24</v>
      </c>
      <c r="G15102" s="6">
        <f t="shared" si="236"/>
        <v>61.415686675900119</v>
      </c>
    </row>
    <row r="15103" spans="1:7" x14ac:dyDescent="0.25">
      <c r="A15103" s="1" t="s">
        <v>15237</v>
      </c>
      <c r="B15103" s="11" t="s">
        <v>15251</v>
      </c>
      <c r="C15103" s="12"/>
      <c r="D15103" s="1" t="s">
        <v>15262</v>
      </c>
      <c r="E15103" s="5">
        <v>318081.53000000003</v>
      </c>
      <c r="F15103" s="5">
        <v>321456.33</v>
      </c>
      <c r="G15103" s="6">
        <v>100</v>
      </c>
    </row>
    <row r="15104" spans="1:7" x14ac:dyDescent="0.25">
      <c r="A15104" s="1" t="s">
        <v>15237</v>
      </c>
      <c r="B15104" s="11" t="s">
        <v>15251</v>
      </c>
      <c r="C15104" s="12"/>
      <c r="D15104" s="1" t="s">
        <v>15263</v>
      </c>
      <c r="E15104" s="5">
        <v>291943.38</v>
      </c>
      <c r="F15104" s="5">
        <v>273071.76</v>
      </c>
      <c r="G15104" s="6">
        <f t="shared" si="236"/>
        <v>93.535863015629957</v>
      </c>
    </row>
    <row r="15105" spans="1:7" x14ac:dyDescent="0.25">
      <c r="A15105" s="1" t="s">
        <v>15237</v>
      </c>
      <c r="B15105" s="11" t="s">
        <v>15251</v>
      </c>
      <c r="C15105" s="12"/>
      <c r="D15105" s="1" t="s">
        <v>15264</v>
      </c>
      <c r="E15105" s="5">
        <v>195204.97</v>
      </c>
      <c r="F15105" s="5">
        <v>144370.16999999998</v>
      </c>
      <c r="G15105" s="6">
        <f t="shared" si="236"/>
        <v>73.958245018044352</v>
      </c>
    </row>
    <row r="15106" spans="1:7" x14ac:dyDescent="0.25">
      <c r="A15106" s="1" t="s">
        <v>15237</v>
      </c>
      <c r="B15106" s="11" t="s">
        <v>15251</v>
      </c>
      <c r="C15106" s="12"/>
      <c r="D15106" s="1" t="s">
        <v>15265</v>
      </c>
      <c r="E15106" s="5">
        <v>457535.39999999997</v>
      </c>
      <c r="F15106" s="5">
        <v>405321.65</v>
      </c>
      <c r="G15106" s="6">
        <f t="shared" si="236"/>
        <v>88.588041493619968</v>
      </c>
    </row>
    <row r="15107" spans="1:7" x14ac:dyDescent="0.25">
      <c r="A15107" s="1" t="s">
        <v>15237</v>
      </c>
      <c r="B15107" s="11" t="s">
        <v>15251</v>
      </c>
      <c r="C15107" s="12"/>
      <c r="D15107" s="1" t="s">
        <v>15266</v>
      </c>
      <c r="E15107" s="5">
        <v>173708.53</v>
      </c>
      <c r="F15107" s="5">
        <v>98832.8</v>
      </c>
      <c r="G15107" s="6">
        <f t="shared" si="236"/>
        <v>56.895766719112764</v>
      </c>
    </row>
    <row r="15108" spans="1:7" x14ac:dyDescent="0.25">
      <c r="A15108" s="1" t="s">
        <v>15237</v>
      </c>
      <c r="B15108" s="11" t="s">
        <v>15251</v>
      </c>
      <c r="C15108" s="12"/>
      <c r="D15108" s="1" t="s">
        <v>15267</v>
      </c>
      <c r="E15108" s="5">
        <v>197676.06</v>
      </c>
      <c r="F15108" s="5">
        <v>59007.99</v>
      </c>
      <c r="G15108" s="6">
        <f t="shared" si="236"/>
        <v>29.850852956093927</v>
      </c>
    </row>
    <row r="15109" spans="1:7" x14ac:dyDescent="0.25">
      <c r="A15109" s="1" t="s">
        <v>15237</v>
      </c>
      <c r="B15109" s="11" t="s">
        <v>15251</v>
      </c>
      <c r="C15109" s="12"/>
      <c r="D15109" s="1" t="s">
        <v>15268</v>
      </c>
      <c r="E15109" s="5">
        <v>224112.16</v>
      </c>
      <c r="F15109" s="5">
        <v>39896.68</v>
      </c>
      <c r="G15109" s="6">
        <f t="shared" si="236"/>
        <v>17.802104089309566</v>
      </c>
    </row>
    <row r="15110" spans="1:7" x14ac:dyDescent="0.25">
      <c r="A15110" s="1" t="s">
        <v>15237</v>
      </c>
      <c r="B15110" s="11" t="s">
        <v>15251</v>
      </c>
      <c r="C15110" s="12"/>
      <c r="D15110" s="1" t="s">
        <v>15269</v>
      </c>
      <c r="E15110" s="5">
        <v>329094.07999999996</v>
      </c>
      <c r="F15110" s="5">
        <v>205453.14</v>
      </c>
      <c r="G15110" s="6">
        <f t="shared" si="236"/>
        <v>62.429910620087739</v>
      </c>
    </row>
    <row r="15111" spans="1:7" x14ac:dyDescent="0.25">
      <c r="A15111" s="1" t="s">
        <v>15237</v>
      </c>
      <c r="B15111" s="11" t="s">
        <v>15251</v>
      </c>
      <c r="C15111" s="12"/>
      <c r="D15111" s="1" t="s">
        <v>15270</v>
      </c>
      <c r="E15111" s="5">
        <v>340728.74</v>
      </c>
      <c r="F15111" s="5">
        <v>210495.58</v>
      </c>
      <c r="G15111" s="6">
        <f t="shared" ref="G15111:G15174" si="237">F15111/E15111*100</f>
        <v>61.7780525352807</v>
      </c>
    </row>
    <row r="15112" spans="1:7" x14ac:dyDescent="0.25">
      <c r="A15112" s="1" t="s">
        <v>15237</v>
      </c>
      <c r="B15112" s="11" t="s">
        <v>15251</v>
      </c>
      <c r="C15112" s="12"/>
      <c r="D15112" s="1" t="s">
        <v>15271</v>
      </c>
      <c r="E15112" s="5">
        <v>382076.08</v>
      </c>
      <c r="F15112" s="5">
        <v>269112.85000000003</v>
      </c>
      <c r="G15112" s="6">
        <f t="shared" si="237"/>
        <v>70.434362182526584</v>
      </c>
    </row>
    <row r="15113" spans="1:7" x14ac:dyDescent="0.25">
      <c r="A15113" s="1" t="s">
        <v>15237</v>
      </c>
      <c r="B15113" s="11" t="s">
        <v>15251</v>
      </c>
      <c r="C15113" s="12"/>
      <c r="D15113" s="1" t="s">
        <v>15272</v>
      </c>
      <c r="E15113" s="5">
        <v>392700.02</v>
      </c>
      <c r="F15113" s="5">
        <v>361256.19</v>
      </c>
      <c r="G15113" s="6">
        <f t="shared" si="237"/>
        <v>91.992913573062708</v>
      </c>
    </row>
    <row r="15114" spans="1:7" x14ac:dyDescent="0.25">
      <c r="A15114" s="1" t="s">
        <v>15237</v>
      </c>
      <c r="B15114" s="11" t="s">
        <v>15251</v>
      </c>
      <c r="C15114" s="12"/>
      <c r="D15114" s="1" t="s">
        <v>15273</v>
      </c>
      <c r="E15114" s="5">
        <v>411071.39</v>
      </c>
      <c r="F15114" s="5">
        <v>242306.41999999998</v>
      </c>
      <c r="G15114" s="6">
        <f t="shared" si="237"/>
        <v>58.945094670782119</v>
      </c>
    </row>
    <row r="15115" spans="1:7" x14ac:dyDescent="0.25">
      <c r="A15115" s="1" t="s">
        <v>15237</v>
      </c>
      <c r="B15115" s="11" t="s">
        <v>15251</v>
      </c>
      <c r="C15115" s="12"/>
      <c r="D15115" s="1" t="s">
        <v>15274</v>
      </c>
      <c r="E15115" s="5">
        <v>372337.60000000003</v>
      </c>
      <c r="F15115" s="5">
        <v>284391.64999999997</v>
      </c>
      <c r="G15115" s="6">
        <f t="shared" si="237"/>
        <v>76.380051329760931</v>
      </c>
    </row>
    <row r="15116" spans="1:7" x14ac:dyDescent="0.25">
      <c r="A15116" s="1" t="s">
        <v>15237</v>
      </c>
      <c r="B15116" s="11" t="s">
        <v>15251</v>
      </c>
      <c r="C15116" s="12"/>
      <c r="D15116" s="1" t="s">
        <v>15275</v>
      </c>
      <c r="E15116" s="5">
        <v>230941.59</v>
      </c>
      <c r="F15116" s="5">
        <v>194163.64</v>
      </c>
      <c r="G15116" s="6">
        <f t="shared" si="237"/>
        <v>84.074782718868448</v>
      </c>
    </row>
    <row r="15117" spans="1:7" x14ac:dyDescent="0.25">
      <c r="A15117" s="1" t="s">
        <v>15237</v>
      </c>
      <c r="B15117" s="11" t="s">
        <v>15251</v>
      </c>
      <c r="C15117" s="12"/>
      <c r="D15117" s="1" t="s">
        <v>15276</v>
      </c>
      <c r="E15117" s="5">
        <v>206896.34</v>
      </c>
      <c r="F15117" s="5">
        <v>171068.7</v>
      </c>
      <c r="G15117" s="6">
        <f t="shared" si="237"/>
        <v>82.683289612566384</v>
      </c>
    </row>
    <row r="15118" spans="1:7" x14ac:dyDescent="0.25">
      <c r="A15118" s="1" t="s">
        <v>15237</v>
      </c>
      <c r="B15118" s="11" t="s">
        <v>15251</v>
      </c>
      <c r="C15118" s="12"/>
      <c r="D15118" s="1" t="s">
        <v>15277</v>
      </c>
      <c r="E15118" s="5">
        <v>204660.94999999998</v>
      </c>
      <c r="F15118" s="5">
        <v>125658.04000000001</v>
      </c>
      <c r="G15118" s="6">
        <f t="shared" si="237"/>
        <v>61.3981514304512</v>
      </c>
    </row>
    <row r="15119" spans="1:7" x14ac:dyDescent="0.25">
      <c r="A15119" s="1" t="s">
        <v>15237</v>
      </c>
      <c r="B15119" s="11" t="s">
        <v>15251</v>
      </c>
      <c r="C15119" s="12"/>
      <c r="D15119" s="1" t="s">
        <v>15278</v>
      </c>
      <c r="E15119" s="5">
        <v>199298.34</v>
      </c>
      <c r="F15119" s="5">
        <v>170722.73</v>
      </c>
      <c r="G15119" s="6">
        <f t="shared" si="237"/>
        <v>85.661892617871288</v>
      </c>
    </row>
    <row r="15120" spans="1:7" x14ac:dyDescent="0.25">
      <c r="A15120" s="1" t="s">
        <v>15237</v>
      </c>
      <c r="B15120" s="11" t="s">
        <v>15251</v>
      </c>
      <c r="C15120" s="12"/>
      <c r="D15120" s="1" t="s">
        <v>15279</v>
      </c>
      <c r="E15120" s="5">
        <v>228676.66999999998</v>
      </c>
      <c r="F15120" s="5">
        <v>85900.51</v>
      </c>
      <c r="G15120" s="6">
        <f t="shared" si="237"/>
        <v>37.564177403842727</v>
      </c>
    </row>
    <row r="15121" spans="1:7" x14ac:dyDescent="0.25">
      <c r="A15121" s="1" t="s">
        <v>15237</v>
      </c>
      <c r="B15121" s="11" t="s">
        <v>15251</v>
      </c>
      <c r="C15121" s="12"/>
      <c r="D15121" s="1" t="s">
        <v>15280</v>
      </c>
      <c r="E15121" s="5">
        <v>198981.44</v>
      </c>
      <c r="F15121" s="5">
        <v>96921.39</v>
      </c>
      <c r="G15121" s="6">
        <f t="shared" si="237"/>
        <v>48.708758967670548</v>
      </c>
    </row>
    <row r="15122" spans="1:7" x14ac:dyDescent="0.25">
      <c r="A15122" s="1" t="s">
        <v>15237</v>
      </c>
      <c r="B15122" s="11" t="s">
        <v>15251</v>
      </c>
      <c r="C15122" s="12"/>
      <c r="D15122" s="1" t="s">
        <v>15281</v>
      </c>
      <c r="E15122" s="5">
        <v>284495.23</v>
      </c>
      <c r="F15122" s="5">
        <v>250548.34</v>
      </c>
      <c r="G15122" s="6">
        <f t="shared" si="237"/>
        <v>88.067676916762366</v>
      </c>
    </row>
    <row r="15123" spans="1:7" x14ac:dyDescent="0.25">
      <c r="A15123" s="1" t="s">
        <v>15237</v>
      </c>
      <c r="B15123" s="11" t="s">
        <v>15251</v>
      </c>
      <c r="C15123" s="12"/>
      <c r="D15123" s="1" t="s">
        <v>15282</v>
      </c>
      <c r="E15123" s="5">
        <v>321202.61000000004</v>
      </c>
      <c r="F15123" s="5">
        <v>233604.09</v>
      </c>
      <c r="G15123" s="6">
        <f t="shared" si="237"/>
        <v>72.727955105968775</v>
      </c>
    </row>
    <row r="15124" spans="1:7" x14ac:dyDescent="0.25">
      <c r="A15124" s="1" t="s">
        <v>15237</v>
      </c>
      <c r="B15124" s="11" t="s">
        <v>15251</v>
      </c>
      <c r="C15124" s="12"/>
      <c r="D15124" s="1" t="s">
        <v>15283</v>
      </c>
      <c r="E15124" s="5">
        <v>319002.5</v>
      </c>
      <c r="F15124" s="5">
        <v>264115.49</v>
      </c>
      <c r="G15124" s="6">
        <f t="shared" si="237"/>
        <v>82.794175594235156</v>
      </c>
    </row>
    <row r="15125" spans="1:7" x14ac:dyDescent="0.25">
      <c r="A15125" s="1" t="s">
        <v>15237</v>
      </c>
      <c r="B15125" s="11" t="s">
        <v>15251</v>
      </c>
      <c r="C15125" s="12"/>
      <c r="D15125" s="1" t="s">
        <v>15284</v>
      </c>
      <c r="E15125" s="5">
        <v>731156.15999999992</v>
      </c>
      <c r="F15125" s="5">
        <v>328983.52999999997</v>
      </c>
      <c r="G15125" s="6">
        <f t="shared" si="237"/>
        <v>44.994974808117597</v>
      </c>
    </row>
    <row r="15126" spans="1:7" x14ac:dyDescent="0.25">
      <c r="A15126" s="1" t="s">
        <v>15237</v>
      </c>
      <c r="B15126" s="11" t="s">
        <v>15285</v>
      </c>
      <c r="C15126" s="12"/>
      <c r="D15126" s="1" t="s">
        <v>15286</v>
      </c>
      <c r="E15126" s="5">
        <v>344318.51999999996</v>
      </c>
      <c r="F15126" s="5">
        <v>258337.52</v>
      </c>
      <c r="G15126" s="6">
        <f t="shared" si="237"/>
        <v>75.028644988367176</v>
      </c>
    </row>
    <row r="15127" spans="1:7" x14ac:dyDescent="0.25">
      <c r="A15127" s="1" t="s">
        <v>15237</v>
      </c>
      <c r="B15127" s="11" t="s">
        <v>15285</v>
      </c>
      <c r="C15127" s="12"/>
      <c r="D15127" s="1" t="s">
        <v>15287</v>
      </c>
      <c r="E15127" s="5">
        <v>393892.43</v>
      </c>
      <c r="F15127" s="5">
        <v>254065.03000000003</v>
      </c>
      <c r="G15127" s="6">
        <f t="shared" si="237"/>
        <v>64.501120267784799</v>
      </c>
    </row>
    <row r="15128" spans="1:7" x14ac:dyDescent="0.25">
      <c r="A15128" s="1" t="s">
        <v>15237</v>
      </c>
      <c r="B15128" s="11" t="s">
        <v>15285</v>
      </c>
      <c r="C15128" s="12"/>
      <c r="D15128" s="1" t="s">
        <v>15288</v>
      </c>
      <c r="E15128" s="5">
        <v>365270.25999999995</v>
      </c>
      <c r="F15128" s="5">
        <v>257486.18000000002</v>
      </c>
      <c r="G15128" s="6">
        <f t="shared" si="237"/>
        <v>70.491963950199519</v>
      </c>
    </row>
    <row r="15129" spans="1:7" x14ac:dyDescent="0.25">
      <c r="A15129" s="1" t="s">
        <v>15237</v>
      </c>
      <c r="B15129" s="11" t="s">
        <v>15285</v>
      </c>
      <c r="C15129" s="12"/>
      <c r="D15129" s="1" t="s">
        <v>15289</v>
      </c>
      <c r="E15129" s="5">
        <v>428069.50000000006</v>
      </c>
      <c r="F15129" s="5">
        <v>270517.24</v>
      </c>
      <c r="G15129" s="6">
        <f t="shared" si="237"/>
        <v>63.194700860491103</v>
      </c>
    </row>
    <row r="15130" spans="1:7" x14ac:dyDescent="0.25">
      <c r="A15130" s="1" t="s">
        <v>15237</v>
      </c>
      <c r="B15130" s="11" t="s">
        <v>15285</v>
      </c>
      <c r="C15130" s="12"/>
      <c r="D15130" s="1" t="s">
        <v>15290</v>
      </c>
      <c r="E15130" s="5">
        <v>461805.77</v>
      </c>
      <c r="F15130" s="5">
        <v>300797.71999999997</v>
      </c>
      <c r="G15130" s="6">
        <f t="shared" si="237"/>
        <v>65.135115137257799</v>
      </c>
    </row>
    <row r="15131" spans="1:7" x14ac:dyDescent="0.25">
      <c r="A15131" s="1" t="s">
        <v>15237</v>
      </c>
      <c r="B15131" s="11" t="s">
        <v>15285</v>
      </c>
      <c r="C15131" s="12"/>
      <c r="D15131" s="1" t="s">
        <v>15291</v>
      </c>
      <c r="E15131" s="5">
        <v>269021.04000000004</v>
      </c>
      <c r="F15131" s="5">
        <v>180466.55</v>
      </c>
      <c r="G15131" s="6">
        <f t="shared" si="237"/>
        <v>67.082689889236903</v>
      </c>
    </row>
    <row r="15132" spans="1:7" x14ac:dyDescent="0.25">
      <c r="A15132" s="1" t="s">
        <v>15237</v>
      </c>
      <c r="B15132" s="11" t="s">
        <v>15285</v>
      </c>
      <c r="C15132" s="12"/>
      <c r="D15132" s="1" t="s">
        <v>15292</v>
      </c>
      <c r="E15132" s="5">
        <v>332286.90999999997</v>
      </c>
      <c r="F15132" s="5">
        <v>309983.2</v>
      </c>
      <c r="G15132" s="6">
        <f t="shared" si="237"/>
        <v>93.287815641007356</v>
      </c>
    </row>
    <row r="15133" spans="1:7" x14ac:dyDescent="0.25">
      <c r="A15133" s="1" t="s">
        <v>15237</v>
      </c>
      <c r="B15133" s="11" t="s">
        <v>15285</v>
      </c>
      <c r="C15133" s="12"/>
      <c r="D15133" s="1" t="s">
        <v>15293</v>
      </c>
      <c r="E15133" s="5">
        <v>291358.58999999997</v>
      </c>
      <c r="F15133" s="5">
        <v>212488.8</v>
      </c>
      <c r="G15133" s="6">
        <f t="shared" si="237"/>
        <v>72.930336462707345</v>
      </c>
    </row>
    <row r="15134" spans="1:7" x14ac:dyDescent="0.25">
      <c r="A15134" s="1" t="s">
        <v>15237</v>
      </c>
      <c r="B15134" s="11" t="s">
        <v>15285</v>
      </c>
      <c r="C15134" s="12"/>
      <c r="D15134" s="1" t="s">
        <v>15294</v>
      </c>
      <c r="E15134" s="5">
        <v>439456.64</v>
      </c>
      <c r="F15134" s="5">
        <v>302624.77</v>
      </c>
      <c r="G15134" s="6">
        <f t="shared" si="237"/>
        <v>68.863396852986455</v>
      </c>
    </row>
    <row r="15135" spans="1:7" x14ac:dyDescent="0.25">
      <c r="A15135" s="1" t="s">
        <v>15237</v>
      </c>
      <c r="B15135" s="11" t="s">
        <v>15285</v>
      </c>
      <c r="C15135" s="12"/>
      <c r="D15135" s="1" t="s">
        <v>15295</v>
      </c>
      <c r="E15135" s="5">
        <v>463644.35</v>
      </c>
      <c r="F15135" s="5">
        <v>397738.02</v>
      </c>
      <c r="G15135" s="6">
        <f t="shared" si="237"/>
        <v>85.785154073375438</v>
      </c>
    </row>
    <row r="15136" spans="1:7" x14ac:dyDescent="0.25">
      <c r="A15136" s="1" t="s">
        <v>15237</v>
      </c>
      <c r="B15136" s="11" t="s">
        <v>15285</v>
      </c>
      <c r="C15136" s="12"/>
      <c r="D15136" s="1" t="s">
        <v>15296</v>
      </c>
      <c r="E15136" s="5">
        <v>207890.2</v>
      </c>
      <c r="F15136" s="5">
        <v>15712.64</v>
      </c>
      <c r="G15136" s="6">
        <f t="shared" si="237"/>
        <v>7.5581436739201742</v>
      </c>
    </row>
    <row r="15137" spans="1:7" x14ac:dyDescent="0.25">
      <c r="A15137" s="1" t="s">
        <v>15237</v>
      </c>
      <c r="B15137" s="11" t="s">
        <v>15285</v>
      </c>
      <c r="C15137" s="12"/>
      <c r="D15137" s="1" t="s">
        <v>15297</v>
      </c>
      <c r="E15137" s="5">
        <v>576096.74</v>
      </c>
      <c r="F15137" s="5">
        <v>294274.61</v>
      </c>
      <c r="G15137" s="6">
        <f t="shared" si="237"/>
        <v>51.080762928809484</v>
      </c>
    </row>
    <row r="15138" spans="1:7" x14ac:dyDescent="0.25">
      <c r="A15138" s="1" t="s">
        <v>15237</v>
      </c>
      <c r="B15138" s="11" t="s">
        <v>15285</v>
      </c>
      <c r="C15138" s="12"/>
      <c r="D15138" s="1" t="s">
        <v>15298</v>
      </c>
      <c r="E15138" s="5">
        <v>382198.57</v>
      </c>
      <c r="F15138" s="5">
        <v>217041.94999999998</v>
      </c>
      <c r="G15138" s="6">
        <f t="shared" si="237"/>
        <v>56.787745176545265</v>
      </c>
    </row>
    <row r="15139" spans="1:7" x14ac:dyDescent="0.25">
      <c r="A15139" s="1" t="s">
        <v>15237</v>
      </c>
      <c r="B15139" s="11" t="s">
        <v>15285</v>
      </c>
      <c r="C15139" s="12"/>
      <c r="D15139" s="1" t="s">
        <v>15299</v>
      </c>
      <c r="E15139" s="5">
        <v>621168.49</v>
      </c>
      <c r="F15139" s="5">
        <v>431108.87</v>
      </c>
      <c r="G15139" s="6">
        <f t="shared" si="237"/>
        <v>69.402887773653816</v>
      </c>
    </row>
    <row r="15140" spans="1:7" x14ac:dyDescent="0.25">
      <c r="A15140" s="1" t="s">
        <v>15237</v>
      </c>
      <c r="B15140" s="11" t="s">
        <v>15300</v>
      </c>
      <c r="C15140" s="12"/>
      <c r="D15140" s="1" t="s">
        <v>15301</v>
      </c>
      <c r="E15140" s="5">
        <v>138167.32999999999</v>
      </c>
      <c r="F15140" s="5">
        <v>119820.93000000001</v>
      </c>
      <c r="G15140" s="6">
        <f t="shared" si="237"/>
        <v>86.721607778047101</v>
      </c>
    </row>
    <row r="15141" spans="1:7" x14ac:dyDescent="0.25">
      <c r="A15141" s="1" t="s">
        <v>15237</v>
      </c>
      <c r="B15141" s="11" t="s">
        <v>15300</v>
      </c>
      <c r="C15141" s="12"/>
      <c r="D15141" s="1" t="s">
        <v>15302</v>
      </c>
      <c r="E15141" s="5">
        <v>185937.62</v>
      </c>
      <c r="F15141" s="5">
        <v>91913.37999999999</v>
      </c>
      <c r="G15141" s="6">
        <f t="shared" si="237"/>
        <v>49.432374147845927</v>
      </c>
    </row>
    <row r="15142" spans="1:7" x14ac:dyDescent="0.25">
      <c r="A15142" s="1" t="s">
        <v>15237</v>
      </c>
      <c r="B15142" s="11" t="s">
        <v>15300</v>
      </c>
      <c r="C15142" s="12"/>
      <c r="D15142" s="1" t="s">
        <v>15303</v>
      </c>
      <c r="E15142" s="5">
        <v>219523.12</v>
      </c>
      <c r="F15142" s="5">
        <v>192423.16999999998</v>
      </c>
      <c r="G15142" s="6">
        <f t="shared" si="237"/>
        <v>87.65508161509365</v>
      </c>
    </row>
    <row r="15143" spans="1:7" x14ac:dyDescent="0.25">
      <c r="A15143" s="1" t="s">
        <v>15237</v>
      </c>
      <c r="B15143" s="11" t="s">
        <v>15304</v>
      </c>
      <c r="C15143" s="12"/>
      <c r="D15143" s="1" t="s">
        <v>15305</v>
      </c>
      <c r="E15143" s="5">
        <v>238800.48</v>
      </c>
      <c r="F15143" s="5">
        <v>120659.95</v>
      </c>
      <c r="G15143" s="6">
        <f t="shared" si="237"/>
        <v>50.527515690085714</v>
      </c>
    </row>
    <row r="15144" spans="1:7" x14ac:dyDescent="0.25">
      <c r="A15144" s="1" t="s">
        <v>15237</v>
      </c>
      <c r="B15144" s="11" t="s">
        <v>15304</v>
      </c>
      <c r="C15144" s="12"/>
      <c r="D15144" s="1" t="s">
        <v>15306</v>
      </c>
      <c r="E15144" s="5">
        <v>191129.5</v>
      </c>
      <c r="F15144" s="5">
        <v>150011.25</v>
      </c>
      <c r="G15144" s="6">
        <f t="shared" si="237"/>
        <v>78.486706657004802</v>
      </c>
    </row>
    <row r="15145" spans="1:7" x14ac:dyDescent="0.25">
      <c r="A15145" s="1" t="s">
        <v>15237</v>
      </c>
      <c r="B15145" s="11" t="s">
        <v>15304</v>
      </c>
      <c r="C15145" s="12"/>
      <c r="D15145" s="1" t="s">
        <v>15307</v>
      </c>
      <c r="E15145" s="5">
        <v>179723.38999999998</v>
      </c>
      <c r="F15145" s="5">
        <v>180169.79</v>
      </c>
      <c r="G15145" s="6">
        <v>100</v>
      </c>
    </row>
    <row r="15146" spans="1:7" x14ac:dyDescent="0.25">
      <c r="A15146" s="1" t="s">
        <v>15308</v>
      </c>
      <c r="B15146" s="11" t="s">
        <v>15309</v>
      </c>
      <c r="C15146" s="12"/>
      <c r="D15146" s="1" t="s">
        <v>15310</v>
      </c>
      <c r="E15146" s="5">
        <v>210174.27000000002</v>
      </c>
      <c r="F15146" s="5">
        <v>0</v>
      </c>
      <c r="G15146" s="6">
        <f t="shared" si="237"/>
        <v>0</v>
      </c>
    </row>
    <row r="15147" spans="1:7" x14ac:dyDescent="0.25">
      <c r="A15147" s="1" t="s">
        <v>15308</v>
      </c>
      <c r="B15147" s="11" t="s">
        <v>15309</v>
      </c>
      <c r="C15147" s="12"/>
      <c r="D15147" s="1" t="s">
        <v>15311</v>
      </c>
      <c r="E15147" s="5">
        <v>239786.79</v>
      </c>
      <c r="F15147" s="5">
        <v>0</v>
      </c>
      <c r="G15147" s="6">
        <f t="shared" si="237"/>
        <v>0</v>
      </c>
    </row>
    <row r="15148" spans="1:7" x14ac:dyDescent="0.25">
      <c r="A15148" s="1" t="s">
        <v>15308</v>
      </c>
      <c r="B15148" s="11" t="s">
        <v>15309</v>
      </c>
      <c r="C15148" s="12"/>
      <c r="D15148" s="1" t="s">
        <v>15312</v>
      </c>
      <c r="E15148" s="5">
        <v>299455.73</v>
      </c>
      <c r="F15148" s="5">
        <v>0</v>
      </c>
      <c r="G15148" s="6">
        <f t="shared" si="237"/>
        <v>0</v>
      </c>
    </row>
    <row r="15149" spans="1:7" x14ac:dyDescent="0.25">
      <c r="A15149" s="1" t="s">
        <v>15308</v>
      </c>
      <c r="B15149" s="11" t="s">
        <v>15309</v>
      </c>
      <c r="C15149" s="12"/>
      <c r="D15149" s="1" t="s">
        <v>15313</v>
      </c>
      <c r="E15149" s="5">
        <v>198829.71</v>
      </c>
      <c r="F15149" s="5">
        <v>0.65999999999999992</v>
      </c>
      <c r="G15149" s="6">
        <f t="shared" si="237"/>
        <v>3.3194234402896829E-4</v>
      </c>
    </row>
    <row r="15150" spans="1:7" x14ac:dyDescent="0.25">
      <c r="A15150" s="1" t="s">
        <v>15308</v>
      </c>
      <c r="B15150" s="11" t="s">
        <v>15309</v>
      </c>
      <c r="C15150" s="12"/>
      <c r="D15150" s="1" t="s">
        <v>15314</v>
      </c>
      <c r="E15150" s="5">
        <v>206001.11</v>
      </c>
      <c r="F15150" s="5">
        <v>31184.18</v>
      </c>
      <c r="G15150" s="6">
        <f t="shared" si="237"/>
        <v>15.137869888176816</v>
      </c>
    </row>
    <row r="15151" spans="1:7" x14ac:dyDescent="0.25">
      <c r="A15151" s="1" t="s">
        <v>15308</v>
      </c>
      <c r="B15151" s="11" t="s">
        <v>15315</v>
      </c>
      <c r="C15151" s="12"/>
      <c r="D15151" s="1" t="s">
        <v>15316</v>
      </c>
      <c r="E15151" s="5">
        <v>211770.12</v>
      </c>
      <c r="F15151" s="5">
        <v>0</v>
      </c>
      <c r="G15151" s="6">
        <f t="shared" si="237"/>
        <v>0</v>
      </c>
    </row>
    <row r="15152" spans="1:7" x14ac:dyDescent="0.25">
      <c r="A15152" s="1" t="s">
        <v>15308</v>
      </c>
      <c r="B15152" s="11" t="s">
        <v>15317</v>
      </c>
      <c r="C15152" s="12"/>
      <c r="D15152" s="1" t="s">
        <v>15318</v>
      </c>
      <c r="E15152" s="5">
        <v>217276.13999999998</v>
      </c>
      <c r="F15152" s="5">
        <v>144473.76</v>
      </c>
      <c r="G15152" s="6">
        <f t="shared" si="237"/>
        <v>66.493154747686518</v>
      </c>
    </row>
    <row r="15153" spans="1:7" x14ac:dyDescent="0.25">
      <c r="A15153" s="1" t="s">
        <v>15308</v>
      </c>
      <c r="B15153" s="11" t="s">
        <v>15317</v>
      </c>
      <c r="C15153" s="12"/>
      <c r="D15153" s="1" t="s">
        <v>15319</v>
      </c>
      <c r="E15153" s="5">
        <v>352518.7</v>
      </c>
      <c r="F15153" s="5">
        <v>146057.07</v>
      </c>
      <c r="G15153" s="6">
        <f t="shared" si="237"/>
        <v>41.432431811418802</v>
      </c>
    </row>
    <row r="15154" spans="1:7" x14ac:dyDescent="0.25">
      <c r="A15154" s="1" t="s">
        <v>15308</v>
      </c>
      <c r="B15154" s="11" t="s">
        <v>15317</v>
      </c>
      <c r="C15154" s="12"/>
      <c r="D15154" s="1" t="s">
        <v>15320</v>
      </c>
      <c r="E15154" s="5">
        <v>181147.31000000003</v>
      </c>
      <c r="F15154" s="5">
        <v>129767.40999999999</v>
      </c>
      <c r="G15154" s="6">
        <f t="shared" si="237"/>
        <v>71.636399127317958</v>
      </c>
    </row>
    <row r="15155" spans="1:7" x14ac:dyDescent="0.25">
      <c r="A15155" s="1" t="s">
        <v>15308</v>
      </c>
      <c r="B15155" s="11" t="s">
        <v>15317</v>
      </c>
      <c r="C15155" s="12"/>
      <c r="D15155" s="1" t="s">
        <v>15321</v>
      </c>
      <c r="E15155" s="5">
        <v>176879.97</v>
      </c>
      <c r="F15155" s="5">
        <v>153165.22999999998</v>
      </c>
      <c r="G15155" s="6">
        <f t="shared" si="237"/>
        <v>86.592749874392211</v>
      </c>
    </row>
    <row r="15156" spans="1:7" x14ac:dyDescent="0.25">
      <c r="A15156" s="1" t="s">
        <v>15308</v>
      </c>
      <c r="B15156" s="11" t="s">
        <v>15317</v>
      </c>
      <c r="C15156" s="12"/>
      <c r="D15156" s="1" t="s">
        <v>15322</v>
      </c>
      <c r="E15156" s="5">
        <v>181247.65000000002</v>
      </c>
      <c r="F15156" s="5">
        <v>159865.25999999998</v>
      </c>
      <c r="G15156" s="6">
        <f t="shared" si="237"/>
        <v>88.202666351811985</v>
      </c>
    </row>
    <row r="15157" spans="1:7" x14ac:dyDescent="0.25">
      <c r="A15157" s="1" t="s">
        <v>15308</v>
      </c>
      <c r="B15157" s="11" t="s">
        <v>15317</v>
      </c>
      <c r="C15157" s="12"/>
      <c r="D15157" s="1" t="s">
        <v>15323</v>
      </c>
      <c r="E15157" s="5">
        <v>428684.44999999995</v>
      </c>
      <c r="F15157" s="5">
        <v>338222.92</v>
      </c>
      <c r="G15157" s="6">
        <f t="shared" si="237"/>
        <v>78.897874648823858</v>
      </c>
    </row>
    <row r="15158" spans="1:7" x14ac:dyDescent="0.25">
      <c r="A15158" s="1" t="s">
        <v>15308</v>
      </c>
      <c r="B15158" s="11" t="s">
        <v>15317</v>
      </c>
      <c r="C15158" s="12"/>
      <c r="D15158" s="1" t="s">
        <v>15324</v>
      </c>
      <c r="E15158" s="5">
        <v>414758.63999999996</v>
      </c>
      <c r="F15158" s="5">
        <v>390925.42</v>
      </c>
      <c r="G15158" s="6">
        <f t="shared" si="237"/>
        <v>94.253713436807502</v>
      </c>
    </row>
    <row r="15159" spans="1:7" x14ac:dyDescent="0.25">
      <c r="A15159" s="1" t="s">
        <v>15308</v>
      </c>
      <c r="B15159" s="11" t="s">
        <v>15317</v>
      </c>
      <c r="C15159" s="12"/>
      <c r="D15159" s="1" t="s">
        <v>15325</v>
      </c>
      <c r="E15159" s="5">
        <v>435915.31</v>
      </c>
      <c r="F15159" s="5">
        <v>392278.97</v>
      </c>
      <c r="G15159" s="6">
        <f t="shared" si="237"/>
        <v>89.98972070974061</v>
      </c>
    </row>
    <row r="15160" spans="1:7" x14ac:dyDescent="0.25">
      <c r="A15160" s="1" t="s">
        <v>15308</v>
      </c>
      <c r="B15160" s="11" t="s">
        <v>15317</v>
      </c>
      <c r="C15160" s="12"/>
      <c r="D15160" s="1" t="s">
        <v>15326</v>
      </c>
      <c r="E15160" s="5">
        <v>399898.51000000007</v>
      </c>
      <c r="F15160" s="5">
        <v>402262.67</v>
      </c>
      <c r="G15160" s="6">
        <v>100</v>
      </c>
    </row>
    <row r="15161" spans="1:7" x14ac:dyDescent="0.25">
      <c r="A15161" s="1" t="s">
        <v>15308</v>
      </c>
      <c r="B15161" s="11" t="s">
        <v>15317</v>
      </c>
      <c r="C15161" s="12"/>
      <c r="D15161" s="1" t="s">
        <v>15327</v>
      </c>
      <c r="E15161" s="5">
        <v>204538.76</v>
      </c>
      <c r="F15161" s="5">
        <v>114775.79</v>
      </c>
      <c r="G15161" s="6">
        <f t="shared" si="237"/>
        <v>56.114445007880164</v>
      </c>
    </row>
    <row r="15162" spans="1:7" x14ac:dyDescent="0.25">
      <c r="A15162" s="1" t="s">
        <v>15308</v>
      </c>
      <c r="B15162" s="11" t="s">
        <v>15317</v>
      </c>
      <c r="C15162" s="12"/>
      <c r="D15162" s="1" t="s">
        <v>15328</v>
      </c>
      <c r="E15162" s="5">
        <v>336631.64</v>
      </c>
      <c r="F15162" s="5">
        <v>132430.88</v>
      </c>
      <c r="G15162" s="6">
        <f t="shared" si="237"/>
        <v>39.339997868293068</v>
      </c>
    </row>
    <row r="15163" spans="1:7" x14ac:dyDescent="0.25">
      <c r="A15163" s="1" t="s">
        <v>15308</v>
      </c>
      <c r="B15163" s="11" t="s">
        <v>15317</v>
      </c>
      <c r="C15163" s="12"/>
      <c r="D15163" s="1" t="s">
        <v>15329</v>
      </c>
      <c r="E15163" s="5">
        <v>192451.80000000002</v>
      </c>
      <c r="F15163" s="5">
        <v>91247</v>
      </c>
      <c r="G15163" s="6">
        <f t="shared" si="237"/>
        <v>47.412910661266864</v>
      </c>
    </row>
    <row r="15164" spans="1:7" x14ac:dyDescent="0.25">
      <c r="A15164" s="1" t="s">
        <v>15308</v>
      </c>
      <c r="B15164" s="11" t="s">
        <v>15317</v>
      </c>
      <c r="C15164" s="12"/>
      <c r="D15164" s="1" t="s">
        <v>15330</v>
      </c>
      <c r="E15164" s="5">
        <v>196028.41</v>
      </c>
      <c r="F15164" s="5">
        <v>114507.66</v>
      </c>
      <c r="G15164" s="6">
        <f t="shared" si="237"/>
        <v>58.413808488269638</v>
      </c>
    </row>
    <row r="15165" spans="1:7" x14ac:dyDescent="0.25">
      <c r="A15165" s="1" t="s">
        <v>15308</v>
      </c>
      <c r="B15165" s="11" t="s">
        <v>15317</v>
      </c>
      <c r="C15165" s="12"/>
      <c r="D15165" s="1" t="s">
        <v>15331</v>
      </c>
      <c r="E15165" s="5">
        <v>173800.99</v>
      </c>
      <c r="F15165" s="5">
        <v>98408.2</v>
      </c>
      <c r="G15165" s="6">
        <f t="shared" si="237"/>
        <v>56.621196461539149</v>
      </c>
    </row>
    <row r="15166" spans="1:7" x14ac:dyDescent="0.25">
      <c r="A15166" s="1" t="s">
        <v>15308</v>
      </c>
      <c r="B15166" s="11" t="s">
        <v>15317</v>
      </c>
      <c r="C15166" s="12"/>
      <c r="D15166" s="1" t="s">
        <v>15332</v>
      </c>
      <c r="E15166" s="5">
        <v>366984.41000000003</v>
      </c>
      <c r="F15166" s="5">
        <v>308454.81</v>
      </c>
      <c r="G15166" s="6">
        <f t="shared" si="237"/>
        <v>84.051202611031883</v>
      </c>
    </row>
    <row r="15167" spans="1:7" x14ac:dyDescent="0.25">
      <c r="A15167" s="1" t="s">
        <v>15308</v>
      </c>
      <c r="B15167" s="11" t="s">
        <v>15317</v>
      </c>
      <c r="C15167" s="12"/>
      <c r="D15167" s="1" t="s">
        <v>15333</v>
      </c>
      <c r="E15167" s="5">
        <v>351880.07</v>
      </c>
      <c r="F15167" s="5">
        <v>332007.13</v>
      </c>
      <c r="G15167" s="6">
        <f t="shared" si="237"/>
        <v>94.352354198406303</v>
      </c>
    </row>
    <row r="15168" spans="1:7" x14ac:dyDescent="0.25">
      <c r="A15168" s="1" t="s">
        <v>15308</v>
      </c>
      <c r="B15168" s="11" t="s">
        <v>15317</v>
      </c>
      <c r="C15168" s="12"/>
      <c r="D15168" s="1" t="s">
        <v>15334</v>
      </c>
      <c r="E15168" s="5">
        <v>456210.60000000003</v>
      </c>
      <c r="F15168" s="5">
        <v>363643.34</v>
      </c>
      <c r="G15168" s="6">
        <f t="shared" si="237"/>
        <v>79.709533272571917</v>
      </c>
    </row>
    <row r="15169" spans="1:7" x14ac:dyDescent="0.25">
      <c r="A15169" s="1" t="s">
        <v>15308</v>
      </c>
      <c r="B15169" s="11" t="s">
        <v>15317</v>
      </c>
      <c r="C15169" s="12"/>
      <c r="D15169" s="1" t="s">
        <v>15335</v>
      </c>
      <c r="E15169" s="5">
        <v>455156.81</v>
      </c>
      <c r="F15169" s="5">
        <v>310399.99</v>
      </c>
      <c r="G15169" s="6">
        <f t="shared" si="237"/>
        <v>68.196275037607364</v>
      </c>
    </row>
    <row r="15170" spans="1:7" x14ac:dyDescent="0.25">
      <c r="A15170" s="1" t="s">
        <v>15308</v>
      </c>
      <c r="B15170" s="11" t="s">
        <v>15317</v>
      </c>
      <c r="C15170" s="12"/>
      <c r="D15170" s="1" t="s">
        <v>15336</v>
      </c>
      <c r="E15170" s="5">
        <v>453384.37</v>
      </c>
      <c r="F15170" s="5">
        <v>365653.38999999996</v>
      </c>
      <c r="G15170" s="6">
        <f t="shared" si="237"/>
        <v>80.649756408673724</v>
      </c>
    </row>
    <row r="15171" spans="1:7" x14ac:dyDescent="0.25">
      <c r="A15171" s="1" t="s">
        <v>15308</v>
      </c>
      <c r="B15171" s="11" t="s">
        <v>15317</v>
      </c>
      <c r="C15171" s="12"/>
      <c r="D15171" s="1" t="s">
        <v>15337</v>
      </c>
      <c r="E15171" s="5">
        <v>440529.34</v>
      </c>
      <c r="F15171" s="5">
        <v>447531.87999999995</v>
      </c>
      <c r="G15171" s="6">
        <v>100</v>
      </c>
    </row>
    <row r="15172" spans="1:7" x14ac:dyDescent="0.25">
      <c r="A15172" s="1" t="s">
        <v>15308</v>
      </c>
      <c r="B15172" s="11" t="s">
        <v>15317</v>
      </c>
      <c r="C15172" s="12"/>
      <c r="D15172" s="1" t="s">
        <v>15338</v>
      </c>
      <c r="E15172" s="5">
        <v>415796.31</v>
      </c>
      <c r="F15172" s="5">
        <v>265890.77</v>
      </c>
      <c r="G15172" s="6">
        <f t="shared" si="237"/>
        <v>63.947361630025057</v>
      </c>
    </row>
    <row r="15173" spans="1:7" x14ac:dyDescent="0.25">
      <c r="A15173" s="1" t="s">
        <v>15308</v>
      </c>
      <c r="B15173" s="11" t="s">
        <v>15317</v>
      </c>
      <c r="C15173" s="12"/>
      <c r="D15173" s="1" t="s">
        <v>15339</v>
      </c>
      <c r="E15173" s="5">
        <v>429596.06</v>
      </c>
      <c r="F15173" s="5">
        <v>384957.67</v>
      </c>
      <c r="G15173" s="6">
        <f t="shared" si="237"/>
        <v>89.6092180175023</v>
      </c>
    </row>
    <row r="15174" spans="1:7" x14ac:dyDescent="0.25">
      <c r="A15174" s="1" t="s">
        <v>15308</v>
      </c>
      <c r="B15174" s="11" t="s">
        <v>15317</v>
      </c>
      <c r="C15174" s="12"/>
      <c r="D15174" s="1" t="s">
        <v>15340</v>
      </c>
      <c r="E15174" s="5">
        <v>339288.60000000003</v>
      </c>
      <c r="F15174" s="5">
        <v>215665.63</v>
      </c>
      <c r="G15174" s="6">
        <f t="shared" si="237"/>
        <v>63.564066107732465</v>
      </c>
    </row>
    <row r="15175" spans="1:7" x14ac:dyDescent="0.25">
      <c r="A15175" s="1" t="s">
        <v>15308</v>
      </c>
      <c r="B15175" s="11" t="s">
        <v>15317</v>
      </c>
      <c r="C15175" s="12"/>
      <c r="D15175" s="1" t="s">
        <v>15341</v>
      </c>
      <c r="E15175" s="5">
        <v>189521.95</v>
      </c>
      <c r="F15175" s="5">
        <v>140148.53</v>
      </c>
      <c r="G15175" s="6">
        <f t="shared" ref="G15175:G15238" si="238">F15175/E15175*100</f>
        <v>73.948442383586695</v>
      </c>
    </row>
    <row r="15176" spans="1:7" x14ac:dyDescent="0.25">
      <c r="A15176" s="1" t="s">
        <v>15308</v>
      </c>
      <c r="B15176" s="11" t="s">
        <v>15317</v>
      </c>
      <c r="C15176" s="12"/>
      <c r="D15176" s="1" t="s">
        <v>15342</v>
      </c>
      <c r="E15176" s="5">
        <v>511512.34999999992</v>
      </c>
      <c r="F15176" s="5">
        <v>146776.92000000001</v>
      </c>
      <c r="G15176" s="6">
        <f t="shared" si="238"/>
        <v>28.694697205258102</v>
      </c>
    </row>
    <row r="15177" spans="1:7" x14ac:dyDescent="0.25">
      <c r="A15177" s="1" t="s">
        <v>15308</v>
      </c>
      <c r="B15177" s="11" t="s">
        <v>15317</v>
      </c>
      <c r="C15177" s="12"/>
      <c r="D15177" s="1" t="s">
        <v>15343</v>
      </c>
      <c r="E15177" s="5">
        <v>428552.43000000005</v>
      </c>
      <c r="F15177" s="5">
        <v>136001.9</v>
      </c>
      <c r="G15177" s="6">
        <f t="shared" si="238"/>
        <v>31.735183487350653</v>
      </c>
    </row>
    <row r="15178" spans="1:7" x14ac:dyDescent="0.25">
      <c r="A15178" s="1" t="s">
        <v>15308</v>
      </c>
      <c r="B15178" s="11" t="s">
        <v>15317</v>
      </c>
      <c r="C15178" s="12"/>
      <c r="D15178" s="1" t="s">
        <v>15344</v>
      </c>
      <c r="E15178" s="5">
        <v>438256.02</v>
      </c>
      <c r="F15178" s="5">
        <v>307938.17</v>
      </c>
      <c r="G15178" s="6">
        <f t="shared" si="238"/>
        <v>70.264447251631594</v>
      </c>
    </row>
    <row r="15179" spans="1:7" x14ac:dyDescent="0.25">
      <c r="A15179" s="1" t="s">
        <v>15308</v>
      </c>
      <c r="B15179" s="11" t="s">
        <v>15317</v>
      </c>
      <c r="C15179" s="12"/>
      <c r="D15179" s="1" t="s">
        <v>15345</v>
      </c>
      <c r="E15179" s="5">
        <v>457953.51</v>
      </c>
      <c r="F15179" s="5">
        <v>268354.5</v>
      </c>
      <c r="G15179" s="6">
        <f t="shared" si="238"/>
        <v>58.598633734677563</v>
      </c>
    </row>
    <row r="15180" spans="1:7" x14ac:dyDescent="0.25">
      <c r="A15180" s="1" t="s">
        <v>8202</v>
      </c>
      <c r="B15180" s="11" t="s">
        <v>14700</v>
      </c>
      <c r="C15180" s="12"/>
      <c r="D15180" s="1" t="s">
        <v>15346</v>
      </c>
      <c r="E15180" s="5">
        <v>427764.26</v>
      </c>
      <c r="F15180" s="5">
        <v>274069.63</v>
      </c>
      <c r="G15180" s="6">
        <f t="shared" si="238"/>
        <v>64.070249814699338</v>
      </c>
    </row>
    <row r="15181" spans="1:7" x14ac:dyDescent="0.25">
      <c r="A15181" s="1" t="s">
        <v>8202</v>
      </c>
      <c r="B15181" s="11" t="s">
        <v>14700</v>
      </c>
      <c r="C15181" s="12"/>
      <c r="D15181" s="1" t="s">
        <v>15347</v>
      </c>
      <c r="E15181" s="5">
        <v>457334.25</v>
      </c>
      <c r="F15181" s="5">
        <v>317229.21000000002</v>
      </c>
      <c r="G15181" s="6">
        <f t="shared" si="238"/>
        <v>69.364848576287471</v>
      </c>
    </row>
    <row r="15182" spans="1:7" x14ac:dyDescent="0.25">
      <c r="A15182" s="1" t="s">
        <v>8202</v>
      </c>
      <c r="B15182" s="11" t="s">
        <v>15348</v>
      </c>
      <c r="C15182" s="12"/>
      <c r="D15182" s="1" t="s">
        <v>15349</v>
      </c>
      <c r="E15182" s="5">
        <v>372935.22000000003</v>
      </c>
      <c r="F15182" s="5">
        <v>114986.37</v>
      </c>
      <c r="G15182" s="6">
        <f t="shared" si="238"/>
        <v>30.832799862667837</v>
      </c>
    </row>
    <row r="15183" spans="1:7" x14ac:dyDescent="0.25">
      <c r="A15183" s="1" t="s">
        <v>8202</v>
      </c>
      <c r="B15183" s="11" t="s">
        <v>15348</v>
      </c>
      <c r="C15183" s="12"/>
      <c r="D15183" s="1" t="s">
        <v>15350</v>
      </c>
      <c r="E15183" s="5">
        <v>373503.01</v>
      </c>
      <c r="F15183" s="5">
        <v>88856.39</v>
      </c>
      <c r="G15183" s="6">
        <f t="shared" si="238"/>
        <v>23.790006404499923</v>
      </c>
    </row>
    <row r="15184" spans="1:7" x14ac:dyDescent="0.25">
      <c r="A15184" s="1" t="s">
        <v>8202</v>
      </c>
      <c r="B15184" s="11" t="s">
        <v>15351</v>
      </c>
      <c r="C15184" s="12"/>
      <c r="D15184" s="1" t="s">
        <v>15352</v>
      </c>
      <c r="E15184" s="5">
        <v>430675.68</v>
      </c>
      <c r="F15184" s="5">
        <v>241476.54</v>
      </c>
      <c r="G15184" s="6">
        <f t="shared" si="238"/>
        <v>56.069230563471805</v>
      </c>
    </row>
    <row r="15185" spans="1:7" x14ac:dyDescent="0.25">
      <c r="A15185" s="1" t="s">
        <v>8202</v>
      </c>
      <c r="B15185" s="11" t="s">
        <v>15351</v>
      </c>
      <c r="C15185" s="12"/>
      <c r="D15185" s="1" t="s">
        <v>15353</v>
      </c>
      <c r="E15185" s="5">
        <v>404003.77999999997</v>
      </c>
      <c r="F15185" s="5">
        <v>322383.68</v>
      </c>
      <c r="G15185" s="6">
        <f t="shared" si="238"/>
        <v>79.797193976749426</v>
      </c>
    </row>
    <row r="15186" spans="1:7" x14ac:dyDescent="0.25">
      <c r="A15186" s="1" t="s">
        <v>8202</v>
      </c>
      <c r="B15186" s="11" t="s">
        <v>15351</v>
      </c>
      <c r="C15186" s="12"/>
      <c r="D15186" s="1" t="s">
        <v>15354</v>
      </c>
      <c r="E15186" s="5">
        <v>406535.06</v>
      </c>
      <c r="F15186" s="5">
        <v>273583.13999999996</v>
      </c>
      <c r="G15186" s="6">
        <f t="shared" si="238"/>
        <v>67.296321257015308</v>
      </c>
    </row>
    <row r="15187" spans="1:7" x14ac:dyDescent="0.25">
      <c r="A15187" s="1" t="s">
        <v>8202</v>
      </c>
      <c r="B15187" s="11" t="s">
        <v>15351</v>
      </c>
      <c r="C15187" s="12"/>
      <c r="D15187" s="1" t="s">
        <v>15355</v>
      </c>
      <c r="E15187" s="5">
        <v>414919.39</v>
      </c>
      <c r="F15187" s="5">
        <v>375149.57</v>
      </c>
      <c r="G15187" s="6">
        <f t="shared" si="238"/>
        <v>90.41504905326309</v>
      </c>
    </row>
    <row r="15188" spans="1:7" x14ac:dyDescent="0.25">
      <c r="A15188" s="1" t="s">
        <v>8202</v>
      </c>
      <c r="B15188" s="11" t="s">
        <v>15351</v>
      </c>
      <c r="C15188" s="12"/>
      <c r="D15188" s="1" t="s">
        <v>15356</v>
      </c>
      <c r="E15188" s="5">
        <v>383517.88</v>
      </c>
      <c r="F15188" s="5">
        <v>309282.32</v>
      </c>
      <c r="G15188" s="6">
        <f t="shared" si="238"/>
        <v>80.643520453335839</v>
      </c>
    </row>
    <row r="15189" spans="1:7" x14ac:dyDescent="0.25">
      <c r="A15189" s="1" t="s">
        <v>8202</v>
      </c>
      <c r="B15189" s="11" t="s">
        <v>15357</v>
      </c>
      <c r="C15189" s="12"/>
      <c r="D15189" s="1" t="s">
        <v>15358</v>
      </c>
      <c r="E15189" s="5">
        <v>34965.539999999994</v>
      </c>
      <c r="F15189" s="5">
        <v>6431.16</v>
      </c>
      <c r="G15189" s="6">
        <f t="shared" si="238"/>
        <v>18.392851933646671</v>
      </c>
    </row>
    <row r="15190" spans="1:7" x14ac:dyDescent="0.25">
      <c r="A15190" s="1" t="s">
        <v>8202</v>
      </c>
      <c r="B15190" s="11" t="s">
        <v>15357</v>
      </c>
      <c r="C15190" s="12"/>
      <c r="D15190" s="1" t="s">
        <v>15359</v>
      </c>
      <c r="E15190" s="5">
        <v>25304.449999999997</v>
      </c>
      <c r="F15190" s="5">
        <v>25639.649999999998</v>
      </c>
      <c r="G15190" s="6">
        <v>100</v>
      </c>
    </row>
    <row r="15191" spans="1:7" ht="25.5" x14ac:dyDescent="0.25">
      <c r="A15191" s="1" t="s">
        <v>8202</v>
      </c>
      <c r="B15191" s="11" t="s">
        <v>15357</v>
      </c>
      <c r="C15191" s="12"/>
      <c r="D15191" s="1" t="s">
        <v>15360</v>
      </c>
      <c r="E15191" s="5">
        <v>365588.58000000007</v>
      </c>
      <c r="F15191" s="5">
        <v>349425.97</v>
      </c>
      <c r="G15191" s="6">
        <f t="shared" si="238"/>
        <v>95.579016718738828</v>
      </c>
    </row>
    <row r="15192" spans="1:7" ht="25.5" x14ac:dyDescent="0.25">
      <c r="A15192" s="1" t="s">
        <v>8202</v>
      </c>
      <c r="B15192" s="11" t="s">
        <v>15357</v>
      </c>
      <c r="C15192" s="12"/>
      <c r="D15192" s="1" t="s">
        <v>15361</v>
      </c>
      <c r="E15192" s="5">
        <v>137447.19</v>
      </c>
      <c r="F15192" s="5">
        <v>112358.66</v>
      </c>
      <c r="G15192" s="6">
        <f t="shared" si="238"/>
        <v>81.746785801877792</v>
      </c>
    </row>
    <row r="15193" spans="1:7" x14ac:dyDescent="0.25">
      <c r="A15193" s="1" t="s">
        <v>8202</v>
      </c>
      <c r="B15193" s="11" t="s">
        <v>15357</v>
      </c>
      <c r="C15193" s="12"/>
      <c r="D15193" s="1" t="s">
        <v>15362</v>
      </c>
      <c r="E15193" s="5">
        <v>139597.62</v>
      </c>
      <c r="F15193" s="5">
        <v>141355.15</v>
      </c>
      <c r="G15193" s="6">
        <v>100</v>
      </c>
    </row>
    <row r="15194" spans="1:7" ht="25.5" x14ac:dyDescent="0.25">
      <c r="A15194" s="1" t="s">
        <v>8202</v>
      </c>
      <c r="B15194" s="11" t="s">
        <v>15357</v>
      </c>
      <c r="C15194" s="12"/>
      <c r="D15194" s="1" t="s">
        <v>15363</v>
      </c>
      <c r="E15194" s="5">
        <v>374799.38</v>
      </c>
      <c r="F15194" s="5">
        <v>350035.76</v>
      </c>
      <c r="G15194" s="6">
        <f t="shared" si="238"/>
        <v>93.39283325388638</v>
      </c>
    </row>
    <row r="15195" spans="1:7" ht="25.5" x14ac:dyDescent="0.25">
      <c r="A15195" s="1" t="s">
        <v>8202</v>
      </c>
      <c r="B15195" s="11" t="s">
        <v>15357</v>
      </c>
      <c r="C15195" s="12"/>
      <c r="D15195" s="1" t="s">
        <v>15364</v>
      </c>
      <c r="E15195" s="5">
        <v>192427.82</v>
      </c>
      <c r="F15195" s="5">
        <v>195155.14</v>
      </c>
      <c r="G15195" s="6">
        <v>100</v>
      </c>
    </row>
    <row r="15196" spans="1:7" x14ac:dyDescent="0.25">
      <c r="A15196" s="1" t="s">
        <v>8202</v>
      </c>
      <c r="B15196" s="11" t="s">
        <v>15357</v>
      </c>
      <c r="C15196" s="12"/>
      <c r="D15196" s="1" t="s">
        <v>15365</v>
      </c>
      <c r="E15196" s="5">
        <v>155862.07</v>
      </c>
      <c r="F15196" s="5">
        <v>136882.99000000002</v>
      </c>
      <c r="G15196" s="6">
        <f t="shared" si="238"/>
        <v>87.823156717987899</v>
      </c>
    </row>
    <row r="15197" spans="1:7" x14ac:dyDescent="0.25">
      <c r="A15197" s="1" t="s">
        <v>8202</v>
      </c>
      <c r="B15197" s="11" t="s">
        <v>15357</v>
      </c>
      <c r="C15197" s="12"/>
      <c r="D15197" s="1" t="s">
        <v>15366</v>
      </c>
      <c r="E15197" s="5">
        <v>409727.18</v>
      </c>
      <c r="F15197" s="5">
        <v>389470.44999999995</v>
      </c>
      <c r="G15197" s="6">
        <f t="shared" si="238"/>
        <v>95.056044365911958</v>
      </c>
    </row>
    <row r="15198" spans="1:7" x14ac:dyDescent="0.25">
      <c r="A15198" s="1" t="s">
        <v>8202</v>
      </c>
      <c r="B15198" s="11" t="s">
        <v>15357</v>
      </c>
      <c r="C15198" s="12"/>
      <c r="D15198" s="1" t="s">
        <v>15367</v>
      </c>
      <c r="E15198" s="5">
        <v>645746.37</v>
      </c>
      <c r="F15198" s="5">
        <v>641749.93000000005</v>
      </c>
      <c r="G15198" s="6">
        <f t="shared" si="238"/>
        <v>99.381113052172481</v>
      </c>
    </row>
    <row r="15199" spans="1:7" x14ac:dyDescent="0.25">
      <c r="A15199" s="1" t="s">
        <v>8202</v>
      </c>
      <c r="B15199" s="11" t="s">
        <v>15357</v>
      </c>
      <c r="C15199" s="12"/>
      <c r="D15199" s="1" t="s">
        <v>15368</v>
      </c>
      <c r="E15199" s="5">
        <v>851945.84</v>
      </c>
      <c r="F15199" s="5">
        <v>777870.35000000009</v>
      </c>
      <c r="G15199" s="6">
        <f t="shared" si="238"/>
        <v>91.305140946518407</v>
      </c>
    </row>
    <row r="15200" spans="1:7" x14ac:dyDescent="0.25">
      <c r="A15200" s="1" t="s">
        <v>8202</v>
      </c>
      <c r="B15200" s="11" t="s">
        <v>15357</v>
      </c>
      <c r="C15200" s="12"/>
      <c r="D15200" s="1" t="s">
        <v>15369</v>
      </c>
      <c r="E15200" s="5">
        <v>303200.83</v>
      </c>
      <c r="F15200" s="5">
        <v>290151.71000000002</v>
      </c>
      <c r="G15200" s="6">
        <f t="shared" si="238"/>
        <v>95.696212309181348</v>
      </c>
    </row>
    <row r="15201" spans="1:7" x14ac:dyDescent="0.25">
      <c r="A15201" s="1" t="s">
        <v>8202</v>
      </c>
      <c r="B15201" s="11" t="s">
        <v>15357</v>
      </c>
      <c r="C15201" s="12"/>
      <c r="D15201" s="1" t="s">
        <v>15370</v>
      </c>
      <c r="E15201" s="5">
        <v>318907.01999999996</v>
      </c>
      <c r="F15201" s="5">
        <v>275332.68000000005</v>
      </c>
      <c r="G15201" s="6">
        <f t="shared" si="238"/>
        <v>86.336349698416825</v>
      </c>
    </row>
    <row r="15202" spans="1:7" x14ac:dyDescent="0.25">
      <c r="A15202" s="1" t="s">
        <v>8202</v>
      </c>
      <c r="B15202" s="11" t="s">
        <v>15357</v>
      </c>
      <c r="C15202" s="12"/>
      <c r="D15202" s="1" t="s">
        <v>15371</v>
      </c>
      <c r="E15202" s="5">
        <v>627676.52</v>
      </c>
      <c r="F15202" s="5">
        <v>568748.67999999993</v>
      </c>
      <c r="G15202" s="6">
        <f t="shared" si="238"/>
        <v>90.61175014161752</v>
      </c>
    </row>
    <row r="15203" spans="1:7" x14ac:dyDescent="0.25">
      <c r="A15203" s="1" t="s">
        <v>8202</v>
      </c>
      <c r="B15203" s="11" t="s">
        <v>15357</v>
      </c>
      <c r="C15203" s="12"/>
      <c r="D15203" s="1" t="s">
        <v>15372</v>
      </c>
      <c r="E15203" s="5">
        <v>853624.99</v>
      </c>
      <c r="F15203" s="5">
        <v>781313.61</v>
      </c>
      <c r="G15203" s="6">
        <f t="shared" si="238"/>
        <v>91.528905450624165</v>
      </c>
    </row>
    <row r="15204" spans="1:7" x14ac:dyDescent="0.25">
      <c r="A15204" s="1" t="s">
        <v>8202</v>
      </c>
      <c r="B15204" s="11" t="s">
        <v>15357</v>
      </c>
      <c r="C15204" s="12"/>
      <c r="D15204" s="1" t="s">
        <v>15373</v>
      </c>
      <c r="E15204" s="5">
        <v>588769.71</v>
      </c>
      <c r="F15204" s="5">
        <v>587779.12</v>
      </c>
      <c r="G15204" s="6">
        <f t="shared" si="238"/>
        <v>99.83175255398244</v>
      </c>
    </row>
    <row r="15205" spans="1:7" x14ac:dyDescent="0.25">
      <c r="A15205" s="1" t="s">
        <v>8202</v>
      </c>
      <c r="B15205" s="11" t="s">
        <v>15357</v>
      </c>
      <c r="C15205" s="12"/>
      <c r="D15205" s="1" t="s">
        <v>15374</v>
      </c>
      <c r="E15205" s="5">
        <v>310146.48</v>
      </c>
      <c r="F15205" s="5">
        <v>289863.3</v>
      </c>
      <c r="G15205" s="6">
        <f t="shared" si="238"/>
        <v>93.460128904251945</v>
      </c>
    </row>
    <row r="15206" spans="1:7" x14ac:dyDescent="0.25">
      <c r="A15206" s="1" t="s">
        <v>8202</v>
      </c>
      <c r="B15206" s="11" t="s">
        <v>15357</v>
      </c>
      <c r="C15206" s="12"/>
      <c r="D15206" s="1" t="s">
        <v>15375</v>
      </c>
      <c r="E15206" s="5">
        <v>204016.57</v>
      </c>
      <c r="F15206" s="5">
        <v>202901.22</v>
      </c>
      <c r="G15206" s="6">
        <f t="shared" si="238"/>
        <v>99.453304209555142</v>
      </c>
    </row>
    <row r="15207" spans="1:7" x14ac:dyDescent="0.25">
      <c r="A15207" s="1" t="s">
        <v>8202</v>
      </c>
      <c r="B15207" s="11" t="s">
        <v>15357</v>
      </c>
      <c r="C15207" s="12"/>
      <c r="D15207" s="1" t="s">
        <v>15376</v>
      </c>
      <c r="E15207" s="5">
        <v>255422.41</v>
      </c>
      <c r="F15207" s="5">
        <v>245884.22999999998</v>
      </c>
      <c r="G15207" s="6">
        <f t="shared" si="238"/>
        <v>96.26572312116231</v>
      </c>
    </row>
    <row r="15208" spans="1:7" x14ac:dyDescent="0.25">
      <c r="A15208" s="1" t="s">
        <v>8202</v>
      </c>
      <c r="B15208" s="11" t="s">
        <v>15357</v>
      </c>
      <c r="C15208" s="12"/>
      <c r="D15208" s="1" t="s">
        <v>15377</v>
      </c>
      <c r="E15208" s="5">
        <v>313564.68</v>
      </c>
      <c r="F15208" s="5">
        <v>282642.99</v>
      </c>
      <c r="G15208" s="6">
        <f t="shared" si="238"/>
        <v>90.138656560426384</v>
      </c>
    </row>
    <row r="15209" spans="1:7" x14ac:dyDescent="0.25">
      <c r="A15209" s="1" t="s">
        <v>8202</v>
      </c>
      <c r="B15209" s="11" t="s">
        <v>15357</v>
      </c>
      <c r="C15209" s="12"/>
      <c r="D15209" s="1" t="s">
        <v>15378</v>
      </c>
      <c r="E15209" s="5">
        <v>203414.08000000002</v>
      </c>
      <c r="F15209" s="5">
        <v>202579.21</v>
      </c>
      <c r="G15209" s="6">
        <f t="shared" si="238"/>
        <v>99.589571184059622</v>
      </c>
    </row>
    <row r="15210" spans="1:7" x14ac:dyDescent="0.25">
      <c r="A15210" s="1" t="s">
        <v>8202</v>
      </c>
      <c r="B15210" s="11" t="s">
        <v>15357</v>
      </c>
      <c r="C15210" s="12"/>
      <c r="D15210" s="1" t="s">
        <v>15379</v>
      </c>
      <c r="E15210" s="5">
        <v>320250.46999999997</v>
      </c>
      <c r="F15210" s="5">
        <v>308069.40999999997</v>
      </c>
      <c r="G15210" s="6">
        <f t="shared" si="238"/>
        <v>96.196395902244888</v>
      </c>
    </row>
    <row r="15211" spans="1:7" x14ac:dyDescent="0.25">
      <c r="A15211" s="1" t="s">
        <v>8202</v>
      </c>
      <c r="B15211" s="11" t="s">
        <v>15357</v>
      </c>
      <c r="C15211" s="12"/>
      <c r="D15211" s="1" t="s">
        <v>15380</v>
      </c>
      <c r="E15211" s="5">
        <v>204526.6</v>
      </c>
      <c r="F15211" s="5">
        <v>179285.44999999998</v>
      </c>
      <c r="G15211" s="6">
        <f t="shared" si="238"/>
        <v>87.658744632727476</v>
      </c>
    </row>
    <row r="15212" spans="1:7" x14ac:dyDescent="0.25">
      <c r="A15212" s="1" t="s">
        <v>8202</v>
      </c>
      <c r="B15212" s="11" t="s">
        <v>15357</v>
      </c>
      <c r="C15212" s="12"/>
      <c r="D15212" s="1" t="s">
        <v>15381</v>
      </c>
      <c r="E15212" s="5">
        <v>308559.3</v>
      </c>
      <c r="F15212" s="5">
        <v>296374.52</v>
      </c>
      <c r="G15212" s="6">
        <f t="shared" si="238"/>
        <v>96.05107348895335</v>
      </c>
    </row>
    <row r="15213" spans="1:7" x14ac:dyDescent="0.25">
      <c r="A15213" s="1" t="s">
        <v>8202</v>
      </c>
      <c r="B15213" s="11" t="s">
        <v>15357</v>
      </c>
      <c r="C15213" s="12"/>
      <c r="D15213" s="1" t="s">
        <v>15382</v>
      </c>
      <c r="E15213" s="5">
        <v>215395.12999999998</v>
      </c>
      <c r="F15213" s="5">
        <v>134633.60000000001</v>
      </c>
      <c r="G15213" s="6">
        <f t="shared" si="238"/>
        <v>62.505405762887968</v>
      </c>
    </row>
    <row r="15214" spans="1:7" x14ac:dyDescent="0.25">
      <c r="A15214" s="1" t="s">
        <v>8202</v>
      </c>
      <c r="B15214" s="11" t="s">
        <v>15357</v>
      </c>
      <c r="C15214" s="12"/>
      <c r="D15214" s="1" t="s">
        <v>15383</v>
      </c>
      <c r="E15214" s="5">
        <v>30087.590000000004</v>
      </c>
      <c r="F15214" s="5">
        <v>17051.759999999998</v>
      </c>
      <c r="G15214" s="6">
        <f t="shared" si="238"/>
        <v>56.673731594986485</v>
      </c>
    </row>
    <row r="15215" spans="1:7" x14ac:dyDescent="0.25">
      <c r="A15215" s="1" t="s">
        <v>8202</v>
      </c>
      <c r="B15215" s="11" t="s">
        <v>15357</v>
      </c>
      <c r="C15215" s="12"/>
      <c r="D15215" s="1" t="s">
        <v>15384</v>
      </c>
      <c r="E15215" s="5">
        <v>315670.74000000005</v>
      </c>
      <c r="F15215" s="5">
        <v>263636.97000000003</v>
      </c>
      <c r="G15215" s="6">
        <f t="shared" si="238"/>
        <v>83.516441846970039</v>
      </c>
    </row>
    <row r="15216" spans="1:7" x14ac:dyDescent="0.25">
      <c r="A15216" s="1" t="s">
        <v>8202</v>
      </c>
      <c r="B15216" s="11" t="s">
        <v>15357</v>
      </c>
      <c r="C15216" s="12"/>
      <c r="D15216" s="1" t="s">
        <v>15385</v>
      </c>
      <c r="E15216" s="5">
        <v>102949.6</v>
      </c>
      <c r="F15216" s="5">
        <v>84108.97</v>
      </c>
      <c r="G15216" s="6">
        <f t="shared" si="238"/>
        <v>81.699171244958691</v>
      </c>
    </row>
    <row r="15217" spans="1:7" x14ac:dyDescent="0.25">
      <c r="A15217" s="1" t="s">
        <v>8202</v>
      </c>
      <c r="B15217" s="11" t="s">
        <v>15357</v>
      </c>
      <c r="C15217" s="12"/>
      <c r="D15217" s="1" t="s">
        <v>15386</v>
      </c>
      <c r="E15217" s="5">
        <v>316980.20999999996</v>
      </c>
      <c r="F15217" s="5">
        <v>320621.42</v>
      </c>
      <c r="G15217" s="6">
        <v>100</v>
      </c>
    </row>
    <row r="15218" spans="1:7" x14ac:dyDescent="0.25">
      <c r="A15218" s="1" t="s">
        <v>8202</v>
      </c>
      <c r="B15218" s="11" t="s">
        <v>15357</v>
      </c>
      <c r="C15218" s="12"/>
      <c r="D15218" s="1" t="s">
        <v>15387</v>
      </c>
      <c r="E15218" s="5">
        <v>1242685.03</v>
      </c>
      <c r="F15218" s="5">
        <v>926521.65</v>
      </c>
      <c r="G15218" s="6">
        <f t="shared" si="238"/>
        <v>74.55804388341268</v>
      </c>
    </row>
    <row r="15219" spans="1:7" x14ac:dyDescent="0.25">
      <c r="A15219" s="1" t="s">
        <v>8202</v>
      </c>
      <c r="B15219" s="11" t="s">
        <v>15357</v>
      </c>
      <c r="C15219" s="12"/>
      <c r="D15219" s="1" t="s">
        <v>15388</v>
      </c>
      <c r="E15219" s="5">
        <v>316286.18</v>
      </c>
      <c r="F15219" s="5">
        <v>264691.22000000003</v>
      </c>
      <c r="G15219" s="6">
        <f t="shared" si="238"/>
        <v>83.687254371974149</v>
      </c>
    </row>
    <row r="15220" spans="1:7" x14ac:dyDescent="0.25">
      <c r="A15220" s="1" t="s">
        <v>8202</v>
      </c>
      <c r="B15220" s="11" t="s">
        <v>15357</v>
      </c>
      <c r="C15220" s="12"/>
      <c r="D15220" s="1" t="s">
        <v>15389</v>
      </c>
      <c r="E15220" s="5">
        <v>311020.46999999997</v>
      </c>
      <c r="F15220" s="5">
        <v>289592.8</v>
      </c>
      <c r="G15220" s="6">
        <f t="shared" si="238"/>
        <v>93.110527419626109</v>
      </c>
    </row>
    <row r="15221" spans="1:7" x14ac:dyDescent="0.25">
      <c r="A15221" s="1" t="s">
        <v>8202</v>
      </c>
      <c r="B15221" s="11" t="s">
        <v>15357</v>
      </c>
      <c r="C15221" s="12"/>
      <c r="D15221" s="1" t="s">
        <v>15390</v>
      </c>
      <c r="E15221" s="5">
        <v>316112.78999999998</v>
      </c>
      <c r="F15221" s="5">
        <v>285718.67000000004</v>
      </c>
      <c r="G15221" s="6">
        <f t="shared" si="238"/>
        <v>90.385039466451218</v>
      </c>
    </row>
    <row r="15222" spans="1:7" x14ac:dyDescent="0.25">
      <c r="A15222" s="1" t="s">
        <v>8202</v>
      </c>
      <c r="B15222" s="11" t="s">
        <v>15357</v>
      </c>
      <c r="C15222" s="12"/>
      <c r="D15222" s="1" t="s">
        <v>15391</v>
      </c>
      <c r="E15222" s="5">
        <v>310830.25</v>
      </c>
      <c r="F15222" s="5">
        <v>279055.53999999998</v>
      </c>
      <c r="G15222" s="6">
        <f t="shared" si="238"/>
        <v>89.777471787253646</v>
      </c>
    </row>
    <row r="15223" spans="1:7" x14ac:dyDescent="0.25">
      <c r="A15223" s="1" t="s">
        <v>8202</v>
      </c>
      <c r="B15223" s="11" t="s">
        <v>15357</v>
      </c>
      <c r="C15223" s="12"/>
      <c r="D15223" s="1" t="s">
        <v>15392</v>
      </c>
      <c r="E15223" s="5">
        <v>1586568.4</v>
      </c>
      <c r="F15223" s="5">
        <v>1465972.9</v>
      </c>
      <c r="G15223" s="6">
        <f t="shared" si="238"/>
        <v>92.398972524600893</v>
      </c>
    </row>
    <row r="15224" spans="1:7" x14ac:dyDescent="0.25">
      <c r="A15224" s="1" t="s">
        <v>8202</v>
      </c>
      <c r="B15224" s="11" t="s">
        <v>15357</v>
      </c>
      <c r="C15224" s="12"/>
      <c r="D15224" s="1" t="s">
        <v>15393</v>
      </c>
      <c r="E15224" s="5">
        <v>2134964.6699999995</v>
      </c>
      <c r="F15224" s="5">
        <v>2048482.62</v>
      </c>
      <c r="G15224" s="6">
        <f t="shared" si="238"/>
        <v>95.949251469346365</v>
      </c>
    </row>
    <row r="15225" spans="1:7" x14ac:dyDescent="0.25">
      <c r="A15225" s="1" t="s">
        <v>8202</v>
      </c>
      <c r="B15225" s="11" t="s">
        <v>15357</v>
      </c>
      <c r="C15225" s="12"/>
      <c r="D15225" s="1" t="s">
        <v>15394</v>
      </c>
      <c r="E15225" s="5">
        <v>203687.8</v>
      </c>
      <c r="F15225" s="5">
        <v>205439.97</v>
      </c>
      <c r="G15225" s="6">
        <v>100</v>
      </c>
    </row>
    <row r="15226" spans="1:7" x14ac:dyDescent="0.25">
      <c r="A15226" s="1" t="s">
        <v>8202</v>
      </c>
      <c r="B15226" s="11" t="s">
        <v>15357</v>
      </c>
      <c r="C15226" s="12"/>
      <c r="D15226" s="1" t="s">
        <v>15395</v>
      </c>
      <c r="E15226" s="5">
        <v>313374.26000000007</v>
      </c>
      <c r="F15226" s="5">
        <v>310972.64</v>
      </c>
      <c r="G15226" s="6">
        <f t="shared" si="238"/>
        <v>99.233625633451823</v>
      </c>
    </row>
    <row r="15227" spans="1:7" x14ac:dyDescent="0.25">
      <c r="A15227" s="1" t="s">
        <v>8202</v>
      </c>
      <c r="B15227" s="11" t="s">
        <v>15357</v>
      </c>
      <c r="C15227" s="12"/>
      <c r="D15227" s="1" t="s">
        <v>15396</v>
      </c>
      <c r="E15227" s="5">
        <v>315789.26</v>
      </c>
      <c r="F15227" s="5">
        <v>306489.27999999997</v>
      </c>
      <c r="G15227" s="6">
        <f t="shared" si="238"/>
        <v>97.055004340552927</v>
      </c>
    </row>
    <row r="15228" spans="1:7" x14ac:dyDescent="0.25">
      <c r="A15228" s="1" t="s">
        <v>8202</v>
      </c>
      <c r="B15228" s="11" t="s">
        <v>15357</v>
      </c>
      <c r="C15228" s="12"/>
      <c r="D15228" s="1" t="s">
        <v>15397</v>
      </c>
      <c r="E15228" s="5">
        <v>450569.62</v>
      </c>
      <c r="F15228" s="5">
        <v>76885.760000000009</v>
      </c>
      <c r="G15228" s="6">
        <f t="shared" si="238"/>
        <v>17.064124296706911</v>
      </c>
    </row>
    <row r="15229" spans="1:7" x14ac:dyDescent="0.25">
      <c r="A15229" s="1" t="s">
        <v>8202</v>
      </c>
      <c r="B15229" s="11" t="s">
        <v>15357</v>
      </c>
      <c r="C15229" s="12"/>
      <c r="D15229" s="1" t="s">
        <v>15398</v>
      </c>
      <c r="E15229" s="5">
        <v>303650.2</v>
      </c>
      <c r="F15229" s="5">
        <v>301032.26</v>
      </c>
      <c r="G15229" s="6">
        <f t="shared" si="238"/>
        <v>99.137843479108525</v>
      </c>
    </row>
    <row r="15230" spans="1:7" x14ac:dyDescent="0.25">
      <c r="A15230" s="1" t="s">
        <v>8202</v>
      </c>
      <c r="B15230" s="11" t="s">
        <v>15357</v>
      </c>
      <c r="C15230" s="12"/>
      <c r="D15230" s="1" t="s">
        <v>15399</v>
      </c>
      <c r="E15230" s="5">
        <v>664473.39999999991</v>
      </c>
      <c r="F15230" s="5">
        <v>658644.35</v>
      </c>
      <c r="G15230" s="6">
        <f t="shared" si="238"/>
        <v>99.122756456466149</v>
      </c>
    </row>
    <row r="15231" spans="1:7" x14ac:dyDescent="0.25">
      <c r="A15231" s="1" t="s">
        <v>8202</v>
      </c>
      <c r="B15231" s="11" t="s">
        <v>15357</v>
      </c>
      <c r="C15231" s="12"/>
      <c r="D15231" s="1" t="s">
        <v>15400</v>
      </c>
      <c r="E15231" s="5">
        <v>241162.31000000003</v>
      </c>
      <c r="F15231" s="5">
        <v>181675.46000000002</v>
      </c>
      <c r="G15231" s="6">
        <f t="shared" si="238"/>
        <v>75.333272433822685</v>
      </c>
    </row>
    <row r="15232" spans="1:7" x14ac:dyDescent="0.25">
      <c r="A15232" s="1" t="s">
        <v>8202</v>
      </c>
      <c r="B15232" s="11" t="s">
        <v>15357</v>
      </c>
      <c r="C15232" s="12"/>
      <c r="D15232" s="1" t="s">
        <v>15401</v>
      </c>
      <c r="E15232" s="5">
        <v>221625.87</v>
      </c>
      <c r="F15232" s="5">
        <v>176237.49</v>
      </c>
      <c r="G15232" s="6">
        <f t="shared" si="238"/>
        <v>79.520269903509018</v>
      </c>
    </row>
    <row r="15233" spans="1:7" x14ac:dyDescent="0.25">
      <c r="A15233" s="1" t="s">
        <v>8202</v>
      </c>
      <c r="B15233" s="11" t="s">
        <v>15357</v>
      </c>
      <c r="C15233" s="12"/>
      <c r="D15233" s="1" t="s">
        <v>15402</v>
      </c>
      <c r="E15233" s="5">
        <v>198582.78</v>
      </c>
      <c r="F15233" s="5">
        <v>192156.68000000002</v>
      </c>
      <c r="G15233" s="6">
        <f t="shared" si="238"/>
        <v>96.764019518711549</v>
      </c>
    </row>
    <row r="15234" spans="1:7" x14ac:dyDescent="0.25">
      <c r="A15234" s="1" t="s">
        <v>8202</v>
      </c>
      <c r="B15234" s="11" t="s">
        <v>15357</v>
      </c>
      <c r="C15234" s="12"/>
      <c r="D15234" s="1" t="s">
        <v>15403</v>
      </c>
      <c r="E15234" s="5">
        <v>255086.7</v>
      </c>
      <c r="F15234" s="5">
        <v>226791.03</v>
      </c>
      <c r="G15234" s="6">
        <f t="shared" si="238"/>
        <v>88.907430297228345</v>
      </c>
    </row>
    <row r="15235" spans="1:7" x14ac:dyDescent="0.25">
      <c r="A15235" s="1" t="s">
        <v>8202</v>
      </c>
      <c r="B15235" s="11" t="s">
        <v>15357</v>
      </c>
      <c r="C15235" s="12"/>
      <c r="D15235" s="1" t="s">
        <v>15404</v>
      </c>
      <c r="E15235" s="5">
        <v>74825.95</v>
      </c>
      <c r="F15235" s="5">
        <v>40926.76</v>
      </c>
      <c r="G15235" s="6">
        <f t="shared" si="238"/>
        <v>54.695944388277063</v>
      </c>
    </row>
    <row r="15236" spans="1:7" x14ac:dyDescent="0.25">
      <c r="A15236" s="1" t="s">
        <v>8202</v>
      </c>
      <c r="B15236" s="11" t="s">
        <v>15357</v>
      </c>
      <c r="C15236" s="12"/>
      <c r="D15236" s="1" t="s">
        <v>15405</v>
      </c>
      <c r="E15236" s="5">
        <v>314539.34999999998</v>
      </c>
      <c r="F15236" s="5">
        <v>288175.37</v>
      </c>
      <c r="G15236" s="6">
        <f t="shared" si="238"/>
        <v>91.61822519185597</v>
      </c>
    </row>
    <row r="15237" spans="1:7" x14ac:dyDescent="0.25">
      <c r="A15237" s="1" t="s">
        <v>8202</v>
      </c>
      <c r="B15237" s="11" t="s">
        <v>15357</v>
      </c>
      <c r="C15237" s="12"/>
      <c r="D15237" s="1" t="s">
        <v>15406</v>
      </c>
      <c r="E15237" s="5">
        <v>360891.47000000003</v>
      </c>
      <c r="F15237" s="5">
        <v>362930.71</v>
      </c>
      <c r="G15237" s="6">
        <v>100</v>
      </c>
    </row>
    <row r="15238" spans="1:7" x14ac:dyDescent="0.25">
      <c r="A15238" s="1" t="s">
        <v>8202</v>
      </c>
      <c r="B15238" s="11" t="s">
        <v>15357</v>
      </c>
      <c r="C15238" s="12"/>
      <c r="D15238" s="1" t="s">
        <v>15407</v>
      </c>
      <c r="E15238" s="5">
        <v>249104.05</v>
      </c>
      <c r="F15238" s="5">
        <v>235200.47</v>
      </c>
      <c r="G15238" s="6">
        <f t="shared" si="238"/>
        <v>94.418565254157855</v>
      </c>
    </row>
    <row r="15239" spans="1:7" x14ac:dyDescent="0.25">
      <c r="A15239" s="1" t="s">
        <v>8202</v>
      </c>
      <c r="B15239" s="11" t="s">
        <v>15357</v>
      </c>
      <c r="C15239" s="12"/>
      <c r="D15239" s="1" t="s">
        <v>15408</v>
      </c>
      <c r="E15239" s="5">
        <v>214673.24000000002</v>
      </c>
      <c r="F15239" s="5">
        <v>193629.38</v>
      </c>
      <c r="G15239" s="6">
        <f t="shared" ref="G15239:G15302" si="239">F15239/E15239*100</f>
        <v>90.197259798193755</v>
      </c>
    </row>
    <row r="15240" spans="1:7" x14ac:dyDescent="0.25">
      <c r="A15240" s="1" t="s">
        <v>8202</v>
      </c>
      <c r="B15240" s="11" t="s">
        <v>15357</v>
      </c>
      <c r="C15240" s="12"/>
      <c r="D15240" s="1" t="s">
        <v>15409</v>
      </c>
      <c r="E15240" s="5">
        <v>207513.00999999998</v>
      </c>
      <c r="F15240" s="5">
        <v>204261.82</v>
      </c>
      <c r="G15240" s="6">
        <f t="shared" si="239"/>
        <v>98.433259678513664</v>
      </c>
    </row>
    <row r="15241" spans="1:7" x14ac:dyDescent="0.25">
      <c r="A15241" s="1" t="s">
        <v>8202</v>
      </c>
      <c r="B15241" s="11" t="s">
        <v>15357</v>
      </c>
      <c r="C15241" s="12"/>
      <c r="D15241" s="1" t="s">
        <v>15410</v>
      </c>
      <c r="E15241" s="5">
        <v>1009898.1200000001</v>
      </c>
      <c r="F15241" s="5">
        <v>1010512.13</v>
      </c>
      <c r="G15241" s="6">
        <v>100</v>
      </c>
    </row>
    <row r="15242" spans="1:7" x14ac:dyDescent="0.25">
      <c r="A15242" s="1" t="s">
        <v>8202</v>
      </c>
      <c r="B15242" s="11" t="s">
        <v>15357</v>
      </c>
      <c r="C15242" s="12"/>
      <c r="D15242" s="1" t="s">
        <v>15411</v>
      </c>
      <c r="E15242" s="5">
        <v>746387.33</v>
      </c>
      <c r="F15242" s="5">
        <v>677434.48</v>
      </c>
      <c r="G15242" s="6">
        <f t="shared" si="239"/>
        <v>90.761787180926561</v>
      </c>
    </row>
    <row r="15243" spans="1:7" x14ac:dyDescent="0.25">
      <c r="A15243" s="1" t="s">
        <v>8202</v>
      </c>
      <c r="B15243" s="11" t="s">
        <v>15357</v>
      </c>
      <c r="C15243" s="12"/>
      <c r="D15243" s="1" t="s">
        <v>15412</v>
      </c>
      <c r="E15243" s="5">
        <v>207954.27000000002</v>
      </c>
      <c r="F15243" s="5">
        <v>209590.22999999998</v>
      </c>
      <c r="G15243" s="6">
        <v>100</v>
      </c>
    </row>
    <row r="15244" spans="1:7" x14ac:dyDescent="0.25">
      <c r="A15244" s="1" t="s">
        <v>8202</v>
      </c>
      <c r="B15244" s="11" t="s">
        <v>15357</v>
      </c>
      <c r="C15244" s="12"/>
      <c r="D15244" s="1" t="s">
        <v>15413</v>
      </c>
      <c r="E15244" s="5">
        <v>254990.25</v>
      </c>
      <c r="F15244" s="5">
        <v>255625.89</v>
      </c>
      <c r="G15244" s="6">
        <v>100</v>
      </c>
    </row>
    <row r="15245" spans="1:7" x14ac:dyDescent="0.25">
      <c r="A15245" s="1" t="s">
        <v>8202</v>
      </c>
      <c r="B15245" s="11" t="s">
        <v>15357</v>
      </c>
      <c r="C15245" s="12"/>
      <c r="D15245" s="1" t="s">
        <v>15414</v>
      </c>
      <c r="E15245" s="5">
        <v>260588.72</v>
      </c>
      <c r="F15245" s="5">
        <v>218921.99</v>
      </c>
      <c r="G15245" s="6">
        <f t="shared" si="239"/>
        <v>84.010539673397986</v>
      </c>
    </row>
    <row r="15246" spans="1:7" x14ac:dyDescent="0.25">
      <c r="A15246" s="1" t="s">
        <v>8202</v>
      </c>
      <c r="B15246" s="11" t="s">
        <v>15357</v>
      </c>
      <c r="C15246" s="12"/>
      <c r="D15246" s="1" t="s">
        <v>15415</v>
      </c>
      <c r="E15246" s="5">
        <v>587201.64</v>
      </c>
      <c r="F15246" s="5">
        <v>530523.75</v>
      </c>
      <c r="G15246" s="6">
        <f t="shared" si="239"/>
        <v>90.347797734352369</v>
      </c>
    </row>
    <row r="15247" spans="1:7" x14ac:dyDescent="0.25">
      <c r="A15247" s="1" t="s">
        <v>8202</v>
      </c>
      <c r="B15247" s="11" t="s">
        <v>15357</v>
      </c>
      <c r="C15247" s="12"/>
      <c r="D15247" s="1" t="s">
        <v>15416</v>
      </c>
      <c r="E15247" s="5">
        <v>357765.67</v>
      </c>
      <c r="F15247" s="5">
        <v>328515.29000000004</v>
      </c>
      <c r="G15247" s="6">
        <f t="shared" si="239"/>
        <v>91.824151266386195</v>
      </c>
    </row>
    <row r="15248" spans="1:7" x14ac:dyDescent="0.25">
      <c r="A15248" s="1" t="s">
        <v>8202</v>
      </c>
      <c r="B15248" s="11" t="s">
        <v>15357</v>
      </c>
      <c r="C15248" s="12"/>
      <c r="D15248" s="1" t="s">
        <v>15417</v>
      </c>
      <c r="E15248" s="5">
        <v>347104.02</v>
      </c>
      <c r="F15248" s="5">
        <v>328874.87</v>
      </c>
      <c r="G15248" s="6">
        <f t="shared" si="239"/>
        <v>94.748216975418487</v>
      </c>
    </row>
    <row r="15249" spans="1:7" x14ac:dyDescent="0.25">
      <c r="A15249" s="1" t="s">
        <v>8202</v>
      </c>
      <c r="B15249" s="11" t="s">
        <v>15357</v>
      </c>
      <c r="C15249" s="12"/>
      <c r="D15249" s="1" t="s">
        <v>15418</v>
      </c>
      <c r="E15249" s="5">
        <v>318857.14</v>
      </c>
      <c r="F15249" s="5">
        <v>289767.69</v>
      </c>
      <c r="G15249" s="6">
        <f t="shared" si="239"/>
        <v>90.876964523987141</v>
      </c>
    </row>
    <row r="15250" spans="1:7" x14ac:dyDescent="0.25">
      <c r="A15250" s="1" t="s">
        <v>8202</v>
      </c>
      <c r="B15250" s="11" t="s">
        <v>15357</v>
      </c>
      <c r="C15250" s="12"/>
      <c r="D15250" s="1" t="s">
        <v>15419</v>
      </c>
      <c r="E15250" s="5">
        <v>325934.32000000007</v>
      </c>
      <c r="F15250" s="5">
        <v>226859.72</v>
      </c>
      <c r="G15250" s="6">
        <f t="shared" si="239"/>
        <v>69.602894227278654</v>
      </c>
    </row>
    <row r="15251" spans="1:7" x14ac:dyDescent="0.25">
      <c r="A15251" s="1" t="s">
        <v>8202</v>
      </c>
      <c r="B15251" s="11" t="s">
        <v>15357</v>
      </c>
      <c r="C15251" s="12"/>
      <c r="D15251" s="1" t="s">
        <v>15420</v>
      </c>
      <c r="E15251" s="5">
        <v>250043.19999999998</v>
      </c>
      <c r="F15251" s="5">
        <v>252496.01</v>
      </c>
      <c r="G15251" s="6">
        <v>100</v>
      </c>
    </row>
    <row r="15252" spans="1:7" x14ac:dyDescent="0.25">
      <c r="A15252" s="1" t="s">
        <v>8202</v>
      </c>
      <c r="B15252" s="11" t="s">
        <v>15357</v>
      </c>
      <c r="C15252" s="12"/>
      <c r="D15252" s="1" t="s">
        <v>15421</v>
      </c>
      <c r="E15252" s="5">
        <v>1877692.3299999998</v>
      </c>
      <c r="F15252" s="5">
        <v>1749301.83</v>
      </c>
      <c r="G15252" s="6">
        <f t="shared" si="239"/>
        <v>93.162324948092007</v>
      </c>
    </row>
    <row r="15253" spans="1:7" x14ac:dyDescent="0.25">
      <c r="A15253" s="1" t="s">
        <v>8202</v>
      </c>
      <c r="B15253" s="11" t="s">
        <v>15357</v>
      </c>
      <c r="C15253" s="12"/>
      <c r="D15253" s="1" t="s">
        <v>15422</v>
      </c>
      <c r="E15253" s="5">
        <v>1813416.26</v>
      </c>
      <c r="F15253" s="5">
        <v>1699287.9100000001</v>
      </c>
      <c r="G15253" s="6">
        <f t="shared" si="239"/>
        <v>93.706444983569298</v>
      </c>
    </row>
    <row r="15254" spans="1:7" x14ac:dyDescent="0.25">
      <c r="A15254" s="1" t="s">
        <v>8202</v>
      </c>
      <c r="B15254" s="11" t="s">
        <v>15357</v>
      </c>
      <c r="C15254" s="12"/>
      <c r="D15254" s="1" t="s">
        <v>15423</v>
      </c>
      <c r="E15254" s="5">
        <v>273662.69</v>
      </c>
      <c r="F15254" s="5">
        <v>248107.09</v>
      </c>
      <c r="G15254" s="6">
        <f t="shared" si="239"/>
        <v>90.661642622894618</v>
      </c>
    </row>
    <row r="15255" spans="1:7" x14ac:dyDescent="0.25">
      <c r="A15255" s="1" t="s">
        <v>8202</v>
      </c>
      <c r="B15255" s="11" t="s">
        <v>15357</v>
      </c>
      <c r="C15255" s="12"/>
      <c r="D15255" s="1" t="s">
        <v>15424</v>
      </c>
      <c r="E15255" s="5">
        <v>233965.47999999998</v>
      </c>
      <c r="F15255" s="5">
        <v>203837.13</v>
      </c>
      <c r="G15255" s="6">
        <f t="shared" si="239"/>
        <v>87.122737080700972</v>
      </c>
    </row>
    <row r="15256" spans="1:7" x14ac:dyDescent="0.25">
      <c r="A15256" s="1" t="s">
        <v>8202</v>
      </c>
      <c r="B15256" s="11" t="s">
        <v>15357</v>
      </c>
      <c r="C15256" s="12"/>
      <c r="D15256" s="1" t="s">
        <v>15425</v>
      </c>
      <c r="E15256" s="5">
        <v>389353.97</v>
      </c>
      <c r="F15256" s="5">
        <v>384526.67000000004</v>
      </c>
      <c r="G15256" s="6">
        <f t="shared" si="239"/>
        <v>98.76017701835687</v>
      </c>
    </row>
    <row r="15257" spans="1:7" x14ac:dyDescent="0.25">
      <c r="A15257" s="1" t="s">
        <v>8202</v>
      </c>
      <c r="B15257" s="11" t="s">
        <v>15357</v>
      </c>
      <c r="C15257" s="12"/>
      <c r="D15257" s="1" t="s">
        <v>15426</v>
      </c>
      <c r="E15257" s="5">
        <v>295034.53000000003</v>
      </c>
      <c r="F15257" s="5">
        <v>260399.52000000002</v>
      </c>
      <c r="G15257" s="6">
        <f t="shared" si="239"/>
        <v>88.260692739931145</v>
      </c>
    </row>
    <row r="15258" spans="1:7" x14ac:dyDescent="0.25">
      <c r="A15258" s="1" t="s">
        <v>8202</v>
      </c>
      <c r="B15258" s="11" t="s">
        <v>15357</v>
      </c>
      <c r="C15258" s="12"/>
      <c r="D15258" s="1" t="s">
        <v>15427</v>
      </c>
      <c r="E15258" s="5">
        <v>288767.32</v>
      </c>
      <c r="F15258" s="5">
        <v>273807.45999999996</v>
      </c>
      <c r="G15258" s="6">
        <f t="shared" si="239"/>
        <v>94.819406849777863</v>
      </c>
    </row>
    <row r="15259" spans="1:7" x14ac:dyDescent="0.25">
      <c r="A15259" s="1" t="s">
        <v>8202</v>
      </c>
      <c r="B15259" s="11" t="s">
        <v>15357</v>
      </c>
      <c r="C15259" s="12"/>
      <c r="D15259" s="1" t="s">
        <v>15428</v>
      </c>
      <c r="E15259" s="5">
        <v>296419.31999999995</v>
      </c>
      <c r="F15259" s="5">
        <v>290543.45</v>
      </c>
      <c r="G15259" s="6">
        <f t="shared" si="239"/>
        <v>98.017716928842574</v>
      </c>
    </row>
    <row r="15260" spans="1:7" x14ac:dyDescent="0.25">
      <c r="A15260" s="1" t="s">
        <v>8202</v>
      </c>
      <c r="B15260" s="11" t="s">
        <v>15357</v>
      </c>
      <c r="C15260" s="12"/>
      <c r="D15260" s="1" t="s">
        <v>15429</v>
      </c>
      <c r="E15260" s="5">
        <v>421681.98000000004</v>
      </c>
      <c r="F15260" s="5">
        <v>390706.20999999996</v>
      </c>
      <c r="G15260" s="6">
        <f t="shared" si="239"/>
        <v>92.654234359267591</v>
      </c>
    </row>
    <row r="15261" spans="1:7" x14ac:dyDescent="0.25">
      <c r="A15261" s="1" t="s">
        <v>8202</v>
      </c>
      <c r="B15261" s="11" t="s">
        <v>15357</v>
      </c>
      <c r="C15261" s="12"/>
      <c r="D15261" s="1" t="s">
        <v>15430</v>
      </c>
      <c r="E15261" s="5">
        <v>247308.96</v>
      </c>
      <c r="F15261" s="5">
        <v>194910.42</v>
      </c>
      <c r="G15261" s="6">
        <f t="shared" si="239"/>
        <v>78.812518559780457</v>
      </c>
    </row>
    <row r="15262" spans="1:7" x14ac:dyDescent="0.25">
      <c r="A15262" s="1" t="s">
        <v>8202</v>
      </c>
      <c r="B15262" s="11" t="s">
        <v>15357</v>
      </c>
      <c r="C15262" s="12"/>
      <c r="D15262" s="1" t="s">
        <v>15431</v>
      </c>
      <c r="E15262" s="5">
        <v>274914.35000000003</v>
      </c>
      <c r="F15262" s="5">
        <v>253155.6</v>
      </c>
      <c r="G15262" s="6">
        <f t="shared" si="239"/>
        <v>92.085262191660775</v>
      </c>
    </row>
    <row r="15263" spans="1:7" x14ac:dyDescent="0.25">
      <c r="A15263" s="1" t="s">
        <v>8202</v>
      </c>
      <c r="B15263" s="11" t="s">
        <v>15357</v>
      </c>
      <c r="C15263" s="12"/>
      <c r="D15263" s="1" t="s">
        <v>15432</v>
      </c>
      <c r="E15263" s="5">
        <v>279174.78000000003</v>
      </c>
      <c r="F15263" s="5">
        <v>240235.47</v>
      </c>
      <c r="G15263" s="6">
        <f t="shared" si="239"/>
        <v>86.05199581423507</v>
      </c>
    </row>
    <row r="15264" spans="1:7" x14ac:dyDescent="0.25">
      <c r="A15264" s="1" t="s">
        <v>8202</v>
      </c>
      <c r="B15264" s="11" t="s">
        <v>15357</v>
      </c>
      <c r="C15264" s="12"/>
      <c r="D15264" s="1" t="s">
        <v>15433</v>
      </c>
      <c r="E15264" s="5">
        <v>321630.27999999997</v>
      </c>
      <c r="F15264" s="5">
        <v>323118.15000000002</v>
      </c>
      <c r="G15264" s="6">
        <v>100</v>
      </c>
    </row>
    <row r="15265" spans="1:7" x14ac:dyDescent="0.25">
      <c r="A15265" s="1" t="s">
        <v>8202</v>
      </c>
      <c r="B15265" s="11" t="s">
        <v>15357</v>
      </c>
      <c r="C15265" s="12"/>
      <c r="D15265" s="1" t="s">
        <v>15434</v>
      </c>
      <c r="E15265" s="5">
        <v>89438.080000000002</v>
      </c>
      <c r="F15265" s="5">
        <v>91961.9</v>
      </c>
      <c r="G15265" s="6">
        <v>100</v>
      </c>
    </row>
    <row r="15266" spans="1:7" x14ac:dyDescent="0.25">
      <c r="A15266" s="1" t="s">
        <v>8202</v>
      </c>
      <c r="B15266" s="11" t="s">
        <v>15357</v>
      </c>
      <c r="C15266" s="12"/>
      <c r="D15266" s="1" t="s">
        <v>15435</v>
      </c>
      <c r="E15266" s="5">
        <v>769900.95</v>
      </c>
      <c r="F15266" s="5">
        <v>739023.82</v>
      </c>
      <c r="G15266" s="6">
        <f t="shared" si="239"/>
        <v>95.989467216529619</v>
      </c>
    </row>
    <row r="15267" spans="1:7" x14ac:dyDescent="0.25">
      <c r="A15267" s="1" t="s">
        <v>8202</v>
      </c>
      <c r="B15267" s="11" t="s">
        <v>15357</v>
      </c>
      <c r="C15267" s="12"/>
      <c r="D15267" s="1" t="s">
        <v>15436</v>
      </c>
      <c r="E15267" s="5">
        <v>778921.62</v>
      </c>
      <c r="F15267" s="5">
        <v>633112.12</v>
      </c>
      <c r="G15267" s="6">
        <f t="shared" si="239"/>
        <v>81.280594060285551</v>
      </c>
    </row>
    <row r="15268" spans="1:7" x14ac:dyDescent="0.25">
      <c r="A15268" s="1" t="s">
        <v>8202</v>
      </c>
      <c r="B15268" s="11" t="s">
        <v>15357</v>
      </c>
      <c r="C15268" s="12"/>
      <c r="D15268" s="1" t="s">
        <v>15437</v>
      </c>
      <c r="E15268" s="5">
        <v>761438.75</v>
      </c>
      <c r="F15268" s="5">
        <v>626013.79</v>
      </c>
      <c r="G15268" s="6">
        <f t="shared" si="239"/>
        <v>82.214595724212884</v>
      </c>
    </row>
    <row r="15269" spans="1:7" x14ac:dyDescent="0.25">
      <c r="A15269" s="1" t="s">
        <v>8202</v>
      </c>
      <c r="B15269" s="11" t="s">
        <v>15357</v>
      </c>
      <c r="C15269" s="12"/>
      <c r="D15269" s="1" t="s">
        <v>15438</v>
      </c>
      <c r="E15269" s="5">
        <v>154764.39000000001</v>
      </c>
      <c r="F15269" s="5">
        <v>151427.72999999998</v>
      </c>
      <c r="G15269" s="6">
        <f t="shared" si="239"/>
        <v>97.844038929110226</v>
      </c>
    </row>
    <row r="15270" spans="1:7" x14ac:dyDescent="0.25">
      <c r="A15270" s="1" t="s">
        <v>8202</v>
      </c>
      <c r="B15270" s="11" t="s">
        <v>15357</v>
      </c>
      <c r="C15270" s="12"/>
      <c r="D15270" s="1" t="s">
        <v>15439</v>
      </c>
      <c r="E15270" s="5">
        <v>481035.51</v>
      </c>
      <c r="F15270" s="5">
        <v>374477.22000000003</v>
      </c>
      <c r="G15270" s="6">
        <f t="shared" si="239"/>
        <v>77.848144724284495</v>
      </c>
    </row>
    <row r="15271" spans="1:7" x14ac:dyDescent="0.25">
      <c r="A15271" s="1" t="s">
        <v>8202</v>
      </c>
      <c r="B15271" s="11" t="s">
        <v>15357</v>
      </c>
      <c r="C15271" s="12"/>
      <c r="D15271" s="1" t="s">
        <v>15440</v>
      </c>
      <c r="E15271" s="5">
        <v>315582.56999999995</v>
      </c>
      <c r="F15271" s="5">
        <v>318316.51999999996</v>
      </c>
      <c r="G15271" s="6">
        <v>100</v>
      </c>
    </row>
    <row r="15272" spans="1:7" x14ac:dyDescent="0.25">
      <c r="A15272" s="1" t="s">
        <v>8202</v>
      </c>
      <c r="B15272" s="11" t="s">
        <v>15357</v>
      </c>
      <c r="C15272" s="12"/>
      <c r="D15272" s="1" t="s">
        <v>15441</v>
      </c>
      <c r="E15272" s="5">
        <v>181824.96</v>
      </c>
      <c r="F15272" s="5">
        <v>18418.599999999999</v>
      </c>
      <c r="G15272" s="6">
        <f t="shared" si="239"/>
        <v>10.129852359104053</v>
      </c>
    </row>
    <row r="15273" spans="1:7" x14ac:dyDescent="0.25">
      <c r="A15273" s="1" t="s">
        <v>8202</v>
      </c>
      <c r="B15273" s="11" t="s">
        <v>15357</v>
      </c>
      <c r="C15273" s="12"/>
      <c r="D15273" s="1" t="s">
        <v>15442</v>
      </c>
      <c r="E15273" s="5">
        <v>289065.21999999997</v>
      </c>
      <c r="F15273" s="5">
        <v>237348.9</v>
      </c>
      <c r="G15273" s="6">
        <f t="shared" si="239"/>
        <v>82.109117105129428</v>
      </c>
    </row>
    <row r="15274" spans="1:7" ht="25.5" x14ac:dyDescent="0.25">
      <c r="A15274" s="1" t="s">
        <v>8202</v>
      </c>
      <c r="B15274" s="11" t="s">
        <v>15357</v>
      </c>
      <c r="C15274" s="12"/>
      <c r="D15274" s="1" t="s">
        <v>15443</v>
      </c>
      <c r="E15274" s="5">
        <v>437624.44</v>
      </c>
      <c r="F15274" s="5">
        <v>433448.35</v>
      </c>
      <c r="G15274" s="6">
        <f t="shared" si="239"/>
        <v>99.045736568094782</v>
      </c>
    </row>
    <row r="15275" spans="1:7" ht="25.5" x14ac:dyDescent="0.25">
      <c r="A15275" s="1" t="s">
        <v>8202</v>
      </c>
      <c r="B15275" s="11" t="s">
        <v>15357</v>
      </c>
      <c r="C15275" s="12"/>
      <c r="D15275" s="1" t="s">
        <v>15444</v>
      </c>
      <c r="E15275" s="5">
        <v>327624.39000000007</v>
      </c>
      <c r="F15275" s="5">
        <v>319314.08</v>
      </c>
      <c r="G15275" s="6">
        <f t="shared" si="239"/>
        <v>97.463464182260651</v>
      </c>
    </row>
    <row r="15276" spans="1:7" x14ac:dyDescent="0.25">
      <c r="A15276" s="1" t="s">
        <v>8202</v>
      </c>
      <c r="B15276" s="11" t="s">
        <v>15357</v>
      </c>
      <c r="C15276" s="12"/>
      <c r="D15276" s="1" t="s">
        <v>15445</v>
      </c>
      <c r="E15276" s="5">
        <v>194099.43000000002</v>
      </c>
      <c r="F15276" s="5">
        <v>141287.90000000002</v>
      </c>
      <c r="G15276" s="6">
        <f t="shared" si="239"/>
        <v>72.791506909628751</v>
      </c>
    </row>
    <row r="15277" spans="1:7" x14ac:dyDescent="0.25">
      <c r="A15277" s="1" t="s">
        <v>8202</v>
      </c>
      <c r="B15277" s="11" t="s">
        <v>15357</v>
      </c>
      <c r="C15277" s="12"/>
      <c r="D15277" s="1" t="s">
        <v>15446</v>
      </c>
      <c r="E15277" s="5">
        <v>201455.65</v>
      </c>
      <c r="F15277" s="5">
        <v>186900.62</v>
      </c>
      <c r="G15277" s="6">
        <f t="shared" si="239"/>
        <v>92.775069847879664</v>
      </c>
    </row>
    <row r="15278" spans="1:7" x14ac:dyDescent="0.25">
      <c r="A15278" s="1" t="s">
        <v>8202</v>
      </c>
      <c r="B15278" s="11" t="s">
        <v>15357</v>
      </c>
      <c r="C15278" s="12"/>
      <c r="D15278" s="1" t="s">
        <v>15447</v>
      </c>
      <c r="E15278" s="5">
        <v>428291.49</v>
      </c>
      <c r="F15278" s="5">
        <v>380751.76999999996</v>
      </c>
      <c r="G15278" s="6">
        <f t="shared" si="239"/>
        <v>88.900148354570391</v>
      </c>
    </row>
    <row r="15279" spans="1:7" x14ac:dyDescent="0.25">
      <c r="A15279" s="1" t="s">
        <v>8202</v>
      </c>
      <c r="B15279" s="11" t="s">
        <v>15357</v>
      </c>
      <c r="C15279" s="12"/>
      <c r="D15279" s="1" t="s">
        <v>15448</v>
      </c>
      <c r="E15279" s="5">
        <v>181743.25</v>
      </c>
      <c r="F15279" s="5">
        <v>121266.98</v>
      </c>
      <c r="G15279" s="6">
        <f t="shared" si="239"/>
        <v>66.724337767702508</v>
      </c>
    </row>
    <row r="15280" spans="1:7" x14ac:dyDescent="0.25">
      <c r="A15280" s="1" t="s">
        <v>8202</v>
      </c>
      <c r="B15280" s="11" t="s">
        <v>15357</v>
      </c>
      <c r="C15280" s="12"/>
      <c r="D15280" s="1" t="s">
        <v>15449</v>
      </c>
      <c r="E15280" s="5">
        <v>432855.35000000003</v>
      </c>
      <c r="F15280" s="5">
        <v>370219.07</v>
      </c>
      <c r="G15280" s="6">
        <f t="shared" si="239"/>
        <v>85.52951234170952</v>
      </c>
    </row>
    <row r="15281" spans="1:7" x14ac:dyDescent="0.25">
      <c r="A15281" s="1" t="s">
        <v>8202</v>
      </c>
      <c r="B15281" s="11" t="s">
        <v>15357</v>
      </c>
      <c r="C15281" s="12"/>
      <c r="D15281" s="1" t="s">
        <v>15450</v>
      </c>
      <c r="E15281" s="5">
        <v>425899.00999999995</v>
      </c>
      <c r="F15281" s="5">
        <v>390225.73</v>
      </c>
      <c r="G15281" s="6">
        <f t="shared" si="239"/>
        <v>91.624004948966657</v>
      </c>
    </row>
    <row r="15282" spans="1:7" x14ac:dyDescent="0.25">
      <c r="A15282" s="1" t="s">
        <v>8202</v>
      </c>
      <c r="B15282" s="11" t="s">
        <v>15357</v>
      </c>
      <c r="C15282" s="12"/>
      <c r="D15282" s="1" t="s">
        <v>15451</v>
      </c>
      <c r="E15282" s="5">
        <v>424059.70999999996</v>
      </c>
      <c r="F15282" s="5">
        <v>252407.05</v>
      </c>
      <c r="G15282" s="6">
        <f t="shared" si="239"/>
        <v>59.521582467714275</v>
      </c>
    </row>
    <row r="15283" spans="1:7" x14ac:dyDescent="0.25">
      <c r="A15283" s="1" t="s">
        <v>8202</v>
      </c>
      <c r="B15283" s="11" t="s">
        <v>15357</v>
      </c>
      <c r="C15283" s="12"/>
      <c r="D15283" s="1" t="s">
        <v>15452</v>
      </c>
      <c r="E15283" s="5">
        <v>246175.75999999998</v>
      </c>
      <c r="F15283" s="5">
        <v>171056.37</v>
      </c>
      <c r="G15283" s="6">
        <f t="shared" si="239"/>
        <v>69.48546436903456</v>
      </c>
    </row>
    <row r="15284" spans="1:7" x14ac:dyDescent="0.25">
      <c r="A15284" s="1" t="s">
        <v>8202</v>
      </c>
      <c r="B15284" s="11" t="s">
        <v>15357</v>
      </c>
      <c r="C15284" s="12"/>
      <c r="D15284" s="1" t="s">
        <v>15453</v>
      </c>
      <c r="E15284" s="5">
        <v>744403.14</v>
      </c>
      <c r="F15284" s="5">
        <v>640493.66</v>
      </c>
      <c r="G15284" s="6">
        <f t="shared" si="239"/>
        <v>86.041235667007001</v>
      </c>
    </row>
    <row r="15285" spans="1:7" x14ac:dyDescent="0.25">
      <c r="A15285" s="1" t="s">
        <v>8202</v>
      </c>
      <c r="B15285" s="11" t="s">
        <v>15454</v>
      </c>
      <c r="C15285" s="12"/>
      <c r="D15285" s="1" t="s">
        <v>15455</v>
      </c>
      <c r="E15285" s="5">
        <v>363804.42</v>
      </c>
      <c r="F15285" s="5">
        <v>363910.44</v>
      </c>
      <c r="G15285" s="6">
        <v>100</v>
      </c>
    </row>
    <row r="15286" spans="1:7" x14ac:dyDescent="0.25">
      <c r="A15286" s="1" t="s">
        <v>8202</v>
      </c>
      <c r="B15286" s="11" t="s">
        <v>15454</v>
      </c>
      <c r="C15286" s="12"/>
      <c r="D15286" s="1" t="s">
        <v>15456</v>
      </c>
      <c r="E15286" s="5">
        <v>377615.96</v>
      </c>
      <c r="F15286" s="5">
        <v>380469.05</v>
      </c>
      <c r="G15286" s="6">
        <v>100</v>
      </c>
    </row>
    <row r="15287" spans="1:7" x14ac:dyDescent="0.25">
      <c r="A15287" s="1" t="s">
        <v>8202</v>
      </c>
      <c r="B15287" s="11" t="s">
        <v>15454</v>
      </c>
      <c r="C15287" s="12"/>
      <c r="D15287" s="1" t="s">
        <v>15457</v>
      </c>
      <c r="E15287" s="5">
        <v>463584.54000000004</v>
      </c>
      <c r="F15287" s="5">
        <v>440208</v>
      </c>
      <c r="G15287" s="6">
        <f t="shared" si="239"/>
        <v>94.957437536635709</v>
      </c>
    </row>
    <row r="15288" spans="1:7" x14ac:dyDescent="0.25">
      <c r="A15288" s="1" t="s">
        <v>8202</v>
      </c>
      <c r="B15288" s="11" t="s">
        <v>15454</v>
      </c>
      <c r="C15288" s="12"/>
      <c r="D15288" s="1" t="s">
        <v>15458</v>
      </c>
      <c r="E15288" s="5">
        <v>365524.95</v>
      </c>
      <c r="F15288" s="5">
        <v>311586.37</v>
      </c>
      <c r="G15288" s="6">
        <f t="shared" si="239"/>
        <v>85.243529887631482</v>
      </c>
    </row>
    <row r="15289" spans="1:7" x14ac:dyDescent="0.25">
      <c r="A15289" s="1" t="s">
        <v>8202</v>
      </c>
      <c r="B15289" s="11" t="s">
        <v>15454</v>
      </c>
      <c r="C15289" s="12"/>
      <c r="D15289" s="1" t="s">
        <v>15459</v>
      </c>
      <c r="E15289" s="5">
        <v>73461.560000000012</v>
      </c>
      <c r="F15289" s="5">
        <v>75480.28</v>
      </c>
      <c r="G15289" s="6">
        <v>100</v>
      </c>
    </row>
    <row r="15290" spans="1:7" x14ac:dyDescent="0.25">
      <c r="A15290" s="1" t="s">
        <v>8202</v>
      </c>
      <c r="B15290" s="11" t="s">
        <v>15454</v>
      </c>
      <c r="C15290" s="12"/>
      <c r="D15290" s="1" t="s">
        <v>15460</v>
      </c>
      <c r="E15290" s="5">
        <v>301824.94000000006</v>
      </c>
      <c r="F15290" s="5">
        <v>0</v>
      </c>
      <c r="G15290" s="6">
        <f t="shared" si="239"/>
        <v>0</v>
      </c>
    </row>
    <row r="15291" spans="1:7" x14ac:dyDescent="0.25">
      <c r="A15291" s="1" t="s">
        <v>8202</v>
      </c>
      <c r="B15291" s="11" t="s">
        <v>15461</v>
      </c>
      <c r="C15291" s="12"/>
      <c r="D15291" s="1" t="s">
        <v>15462</v>
      </c>
      <c r="E15291" s="5">
        <v>312609.92000000004</v>
      </c>
      <c r="F15291" s="5">
        <v>271501.92</v>
      </c>
      <c r="G15291" s="6">
        <f t="shared" si="239"/>
        <v>86.850065410592208</v>
      </c>
    </row>
    <row r="15292" spans="1:7" x14ac:dyDescent="0.25">
      <c r="A15292" s="1" t="s">
        <v>8202</v>
      </c>
      <c r="B15292" s="11" t="s">
        <v>15461</v>
      </c>
      <c r="C15292" s="12"/>
      <c r="D15292" s="1" t="s">
        <v>15463</v>
      </c>
      <c r="E15292" s="5">
        <v>408157.87</v>
      </c>
      <c r="F15292" s="5">
        <v>384828.18000000005</v>
      </c>
      <c r="G15292" s="6">
        <f t="shared" si="239"/>
        <v>94.284150395042005</v>
      </c>
    </row>
    <row r="15293" spans="1:7" x14ac:dyDescent="0.25">
      <c r="A15293" s="1" t="s">
        <v>8202</v>
      </c>
      <c r="B15293" s="11" t="s">
        <v>15464</v>
      </c>
      <c r="C15293" s="12"/>
      <c r="D15293" s="1" t="s">
        <v>15465</v>
      </c>
      <c r="E15293" s="5">
        <v>380880.69</v>
      </c>
      <c r="F15293" s="5">
        <v>360170.1</v>
      </c>
      <c r="G15293" s="6">
        <f t="shared" si="239"/>
        <v>94.562446838667498</v>
      </c>
    </row>
    <row r="15294" spans="1:7" x14ac:dyDescent="0.25">
      <c r="A15294" s="1" t="s">
        <v>8202</v>
      </c>
      <c r="B15294" s="11" t="s">
        <v>15464</v>
      </c>
      <c r="C15294" s="12"/>
      <c r="D15294" s="1" t="s">
        <v>15466</v>
      </c>
      <c r="E15294" s="5">
        <v>386011.6</v>
      </c>
      <c r="F15294" s="5">
        <v>378726.77999999997</v>
      </c>
      <c r="G15294" s="6">
        <f t="shared" si="239"/>
        <v>98.112797646495594</v>
      </c>
    </row>
    <row r="15295" spans="1:7" x14ac:dyDescent="0.25">
      <c r="A15295" s="1" t="s">
        <v>8202</v>
      </c>
      <c r="B15295" s="11" t="s">
        <v>15464</v>
      </c>
      <c r="C15295" s="12"/>
      <c r="D15295" s="1" t="s">
        <v>15467</v>
      </c>
      <c r="E15295" s="5">
        <v>347680.17000000004</v>
      </c>
      <c r="F15295" s="5">
        <v>249225.52</v>
      </c>
      <c r="G15295" s="6">
        <f t="shared" si="239"/>
        <v>71.682408576825068</v>
      </c>
    </row>
    <row r="15296" spans="1:7" x14ac:dyDescent="0.25">
      <c r="A15296" s="1" t="s">
        <v>8202</v>
      </c>
      <c r="B15296" s="11" t="s">
        <v>15464</v>
      </c>
      <c r="C15296" s="12"/>
      <c r="D15296" s="1" t="s">
        <v>15468</v>
      </c>
      <c r="E15296" s="5">
        <v>325193.14</v>
      </c>
      <c r="F15296" s="5">
        <v>171022.12</v>
      </c>
      <c r="G15296" s="6">
        <f t="shared" si="239"/>
        <v>52.590937188896412</v>
      </c>
    </row>
    <row r="15297" spans="1:7" x14ac:dyDescent="0.25">
      <c r="A15297" s="1" t="s">
        <v>8202</v>
      </c>
      <c r="B15297" s="11" t="s">
        <v>15464</v>
      </c>
      <c r="C15297" s="12"/>
      <c r="D15297" s="1" t="s">
        <v>15469</v>
      </c>
      <c r="E15297" s="5">
        <v>369658.72000000003</v>
      </c>
      <c r="F15297" s="5">
        <v>375693.91</v>
      </c>
      <c r="G15297" s="6">
        <v>100</v>
      </c>
    </row>
    <row r="15298" spans="1:7" x14ac:dyDescent="0.25">
      <c r="A15298" s="1" t="s">
        <v>8202</v>
      </c>
      <c r="B15298" s="11" t="s">
        <v>15470</v>
      </c>
      <c r="C15298" s="12"/>
      <c r="D15298" s="1" t="s">
        <v>15471</v>
      </c>
      <c r="E15298" s="5">
        <v>315061.21000000002</v>
      </c>
      <c r="F15298" s="5">
        <v>178290.5</v>
      </c>
      <c r="G15298" s="6">
        <f t="shared" si="239"/>
        <v>56.589162467826483</v>
      </c>
    </row>
    <row r="15299" spans="1:7" x14ac:dyDescent="0.25">
      <c r="A15299" s="1" t="s">
        <v>8202</v>
      </c>
      <c r="B15299" s="11" t="s">
        <v>15470</v>
      </c>
      <c r="C15299" s="12"/>
      <c r="D15299" s="1" t="s">
        <v>15472</v>
      </c>
      <c r="E15299" s="5">
        <v>265977.73</v>
      </c>
      <c r="F15299" s="5">
        <v>156125.85999999999</v>
      </c>
      <c r="G15299" s="6">
        <f t="shared" si="239"/>
        <v>58.698846704195873</v>
      </c>
    </row>
    <row r="15300" spans="1:7" x14ac:dyDescent="0.25">
      <c r="A15300" s="1" t="s">
        <v>8202</v>
      </c>
      <c r="B15300" s="11" t="s">
        <v>15470</v>
      </c>
      <c r="C15300" s="12"/>
      <c r="D15300" s="1" t="s">
        <v>15473</v>
      </c>
      <c r="E15300" s="5">
        <v>231003.65000000002</v>
      </c>
      <c r="F15300" s="5">
        <v>139652.06000000003</v>
      </c>
      <c r="G15300" s="6">
        <f t="shared" si="239"/>
        <v>60.454481996280151</v>
      </c>
    </row>
    <row r="15301" spans="1:7" x14ac:dyDescent="0.25">
      <c r="A15301" s="1" t="s">
        <v>8202</v>
      </c>
      <c r="B15301" s="11" t="s">
        <v>15474</v>
      </c>
      <c r="C15301" s="12"/>
      <c r="D15301" s="1" t="s">
        <v>15475</v>
      </c>
      <c r="E15301" s="5">
        <v>2673324.7000000002</v>
      </c>
      <c r="F15301" s="5">
        <v>2290147.5900000003</v>
      </c>
      <c r="G15301" s="6">
        <f t="shared" si="239"/>
        <v>85.666645357370925</v>
      </c>
    </row>
    <row r="15302" spans="1:7" x14ac:dyDescent="0.25">
      <c r="A15302" s="1" t="s">
        <v>8202</v>
      </c>
      <c r="B15302" s="11" t="s">
        <v>15474</v>
      </c>
      <c r="C15302" s="12"/>
      <c r="D15302" s="1" t="s">
        <v>15476</v>
      </c>
      <c r="E15302" s="5">
        <v>1387557.0299999998</v>
      </c>
      <c r="F15302" s="5">
        <v>1216073.99</v>
      </c>
      <c r="G15302" s="6">
        <f t="shared" si="239"/>
        <v>87.641369955078545</v>
      </c>
    </row>
    <row r="15303" spans="1:7" x14ac:dyDescent="0.25">
      <c r="A15303" s="1" t="s">
        <v>8202</v>
      </c>
      <c r="B15303" s="11" t="s">
        <v>15474</v>
      </c>
      <c r="C15303" s="12"/>
      <c r="D15303" s="1" t="s">
        <v>15477</v>
      </c>
      <c r="E15303" s="5">
        <v>322695.89</v>
      </c>
      <c r="F15303" s="5">
        <v>299724.15000000002</v>
      </c>
      <c r="G15303" s="6">
        <f t="shared" ref="G15303:G15364" si="240">F15303/E15303*100</f>
        <v>92.881303818279193</v>
      </c>
    </row>
    <row r="15304" spans="1:7" x14ac:dyDescent="0.25">
      <c r="A15304" s="1" t="s">
        <v>8202</v>
      </c>
      <c r="B15304" s="11" t="s">
        <v>15474</v>
      </c>
      <c r="C15304" s="12"/>
      <c r="D15304" s="1" t="s">
        <v>15478</v>
      </c>
      <c r="E15304" s="5">
        <v>1374298.94</v>
      </c>
      <c r="F15304" s="5">
        <v>1273644.18</v>
      </c>
      <c r="G15304" s="6">
        <f t="shared" si="240"/>
        <v>92.675919549206668</v>
      </c>
    </row>
    <row r="15305" spans="1:7" x14ac:dyDescent="0.25">
      <c r="A15305" s="1" t="s">
        <v>8202</v>
      </c>
      <c r="B15305" s="11" t="s">
        <v>15474</v>
      </c>
      <c r="C15305" s="12"/>
      <c r="D15305" s="1" t="s">
        <v>15479</v>
      </c>
      <c r="E15305" s="5">
        <v>1989343.8499999999</v>
      </c>
      <c r="F15305" s="5">
        <v>1809949.01</v>
      </c>
      <c r="G15305" s="6">
        <f t="shared" si="240"/>
        <v>90.982210541430547</v>
      </c>
    </row>
    <row r="15306" spans="1:7" x14ac:dyDescent="0.25">
      <c r="A15306" s="1" t="s">
        <v>8202</v>
      </c>
      <c r="B15306" s="11" t="s">
        <v>15474</v>
      </c>
      <c r="C15306" s="12"/>
      <c r="D15306" s="1" t="s">
        <v>15480</v>
      </c>
      <c r="E15306" s="5">
        <v>1871767.9</v>
      </c>
      <c r="F15306" s="5">
        <v>1697084.8800000001</v>
      </c>
      <c r="G15306" s="6">
        <f t="shared" si="240"/>
        <v>90.667485001746215</v>
      </c>
    </row>
    <row r="15307" spans="1:7" x14ac:dyDescent="0.25">
      <c r="A15307" s="1" t="s">
        <v>8202</v>
      </c>
      <c r="B15307" s="11" t="s">
        <v>15474</v>
      </c>
      <c r="C15307" s="12"/>
      <c r="D15307" s="1" t="s">
        <v>15481</v>
      </c>
      <c r="E15307" s="5">
        <v>846337.69</v>
      </c>
      <c r="F15307" s="5">
        <v>833098.78</v>
      </c>
      <c r="G15307" s="6">
        <f t="shared" si="240"/>
        <v>98.435741411917988</v>
      </c>
    </row>
    <row r="15308" spans="1:7" x14ac:dyDescent="0.25">
      <c r="A15308" s="1" t="s">
        <v>8202</v>
      </c>
      <c r="B15308" s="11" t="s">
        <v>15474</v>
      </c>
      <c r="C15308" s="12"/>
      <c r="D15308" s="1" t="s">
        <v>15482</v>
      </c>
      <c r="E15308" s="5">
        <v>333584.98</v>
      </c>
      <c r="F15308" s="5">
        <v>239799.53</v>
      </c>
      <c r="G15308" s="6">
        <f t="shared" si="240"/>
        <v>71.885589692917222</v>
      </c>
    </row>
    <row r="15309" spans="1:7" x14ac:dyDescent="0.25">
      <c r="A15309" s="1" t="s">
        <v>8202</v>
      </c>
      <c r="B15309" s="11" t="s">
        <v>15483</v>
      </c>
      <c r="C15309" s="12"/>
      <c r="D15309" s="1" t="s">
        <v>15484</v>
      </c>
      <c r="E15309" s="5">
        <v>334949.74000000005</v>
      </c>
      <c r="F15309" s="5">
        <v>103787.73</v>
      </c>
      <c r="G15309" s="6">
        <f t="shared" si="240"/>
        <v>30.986060774371694</v>
      </c>
    </row>
    <row r="15310" spans="1:7" x14ac:dyDescent="0.25">
      <c r="A15310" s="1" t="s">
        <v>8202</v>
      </c>
      <c r="B15310" s="11" t="s">
        <v>15483</v>
      </c>
      <c r="C15310" s="12"/>
      <c r="D15310" s="1" t="s">
        <v>15485</v>
      </c>
      <c r="E15310" s="5">
        <v>384707.75999999995</v>
      </c>
      <c r="F15310" s="5">
        <v>333423.88999999996</v>
      </c>
      <c r="G15310" s="6">
        <f t="shared" si="240"/>
        <v>86.669395491268489</v>
      </c>
    </row>
    <row r="15311" spans="1:7" x14ac:dyDescent="0.25">
      <c r="A15311" s="1" t="s">
        <v>8202</v>
      </c>
      <c r="B15311" s="11" t="s">
        <v>15483</v>
      </c>
      <c r="C15311" s="12"/>
      <c r="D15311" s="1" t="s">
        <v>15486</v>
      </c>
      <c r="E15311" s="5">
        <v>365533.75</v>
      </c>
      <c r="F15311" s="5">
        <v>365942.77</v>
      </c>
      <c r="G15311" s="6">
        <v>100</v>
      </c>
    </row>
    <row r="15312" spans="1:7" x14ac:dyDescent="0.25">
      <c r="A15312" s="1" t="s">
        <v>8202</v>
      </c>
      <c r="B15312" s="11" t="s">
        <v>15483</v>
      </c>
      <c r="C15312" s="12"/>
      <c r="D15312" s="1" t="s">
        <v>15487</v>
      </c>
      <c r="E15312" s="5">
        <v>377287.56</v>
      </c>
      <c r="F15312" s="5">
        <v>346245.99</v>
      </c>
      <c r="G15312" s="6">
        <f t="shared" si="240"/>
        <v>91.772437447977339</v>
      </c>
    </row>
    <row r="15313" spans="1:7" x14ac:dyDescent="0.25">
      <c r="A15313" s="1" t="s">
        <v>8202</v>
      </c>
      <c r="B15313" s="11" t="s">
        <v>15483</v>
      </c>
      <c r="C15313" s="12"/>
      <c r="D15313" s="1" t="s">
        <v>15488</v>
      </c>
      <c r="E15313" s="5">
        <v>384010.28</v>
      </c>
      <c r="F15313" s="5">
        <v>349845.24</v>
      </c>
      <c r="G15313" s="6">
        <f t="shared" si="240"/>
        <v>91.103092344298688</v>
      </c>
    </row>
    <row r="15314" spans="1:7" ht="25.5" x14ac:dyDescent="0.25">
      <c r="A15314" s="1" t="s">
        <v>8202</v>
      </c>
      <c r="B15314" s="11" t="s">
        <v>15489</v>
      </c>
      <c r="C15314" s="12"/>
      <c r="D15314" s="1" t="s">
        <v>15490</v>
      </c>
      <c r="E15314" s="5">
        <v>1190858.28</v>
      </c>
      <c r="F15314" s="5">
        <v>1079993.93</v>
      </c>
      <c r="G15314" s="6">
        <f t="shared" si="240"/>
        <v>90.690382570124115</v>
      </c>
    </row>
    <row r="15315" spans="1:7" x14ac:dyDescent="0.25">
      <c r="A15315" s="1" t="s">
        <v>8202</v>
      </c>
      <c r="B15315" s="11" t="s">
        <v>15489</v>
      </c>
      <c r="C15315" s="12"/>
      <c r="D15315" s="1" t="s">
        <v>15491</v>
      </c>
      <c r="E15315" s="5">
        <v>1745792.1</v>
      </c>
      <c r="F15315" s="5">
        <v>1626668.22</v>
      </c>
      <c r="G15315" s="6">
        <f t="shared" si="240"/>
        <v>93.176513973227387</v>
      </c>
    </row>
    <row r="15316" spans="1:7" x14ac:dyDescent="0.25">
      <c r="A15316" s="1" t="s">
        <v>8202</v>
      </c>
      <c r="B15316" s="11" t="s">
        <v>15489</v>
      </c>
      <c r="C15316" s="12"/>
      <c r="D15316" s="1" t="s">
        <v>15492</v>
      </c>
      <c r="E15316" s="5">
        <v>1745757.41</v>
      </c>
      <c r="F15316" s="5">
        <v>1653597.81</v>
      </c>
      <c r="G15316" s="6">
        <f t="shared" si="240"/>
        <v>94.720938918999067</v>
      </c>
    </row>
    <row r="15317" spans="1:7" x14ac:dyDescent="0.25">
      <c r="A15317" s="1" t="s">
        <v>8202</v>
      </c>
      <c r="B15317" s="11" t="s">
        <v>15489</v>
      </c>
      <c r="C15317" s="12"/>
      <c r="D15317" s="1" t="s">
        <v>15493</v>
      </c>
      <c r="E15317" s="5">
        <v>1635017.35</v>
      </c>
      <c r="F15317" s="5">
        <v>1563752.48</v>
      </c>
      <c r="G15317" s="6">
        <f t="shared" si="240"/>
        <v>95.641338607201931</v>
      </c>
    </row>
    <row r="15318" spans="1:7" x14ac:dyDescent="0.25">
      <c r="A15318" s="1" t="s">
        <v>8202</v>
      </c>
      <c r="B15318" s="11" t="s">
        <v>15489</v>
      </c>
      <c r="C15318" s="12"/>
      <c r="D15318" s="1" t="s">
        <v>15494</v>
      </c>
      <c r="E15318" s="5">
        <v>1773812.2</v>
      </c>
      <c r="F15318" s="5">
        <v>1600022.92</v>
      </c>
      <c r="G15318" s="6">
        <f t="shared" si="240"/>
        <v>90.202498325358221</v>
      </c>
    </row>
    <row r="15319" spans="1:7" x14ac:dyDescent="0.25">
      <c r="A15319" s="1" t="s">
        <v>8202</v>
      </c>
      <c r="B15319" s="11" t="s">
        <v>15489</v>
      </c>
      <c r="C15319" s="12"/>
      <c r="D15319" s="1" t="s">
        <v>15495</v>
      </c>
      <c r="E15319" s="5">
        <v>1729442.34</v>
      </c>
      <c r="F15319" s="5">
        <v>1638259.5599999998</v>
      </c>
      <c r="G15319" s="6">
        <f t="shared" si="240"/>
        <v>94.727619540065135</v>
      </c>
    </row>
    <row r="15320" spans="1:7" x14ac:dyDescent="0.25">
      <c r="A15320" s="1" t="s">
        <v>8202</v>
      </c>
      <c r="B15320" s="11" t="s">
        <v>15489</v>
      </c>
      <c r="C15320" s="12"/>
      <c r="D15320" s="1" t="s">
        <v>15496</v>
      </c>
      <c r="E15320" s="5">
        <v>1537946.04</v>
      </c>
      <c r="F15320" s="5">
        <v>1477893.52</v>
      </c>
      <c r="G15320" s="6">
        <f t="shared" si="240"/>
        <v>96.095277829123319</v>
      </c>
    </row>
    <row r="15321" spans="1:7" x14ac:dyDescent="0.25">
      <c r="A15321" s="1" t="s">
        <v>8202</v>
      </c>
      <c r="B15321" s="11" t="s">
        <v>15489</v>
      </c>
      <c r="C15321" s="12"/>
      <c r="D15321" s="1" t="s">
        <v>15497</v>
      </c>
      <c r="E15321" s="5">
        <v>1788798.05</v>
      </c>
      <c r="F15321" s="5">
        <v>1689880.31</v>
      </c>
      <c r="G15321" s="6">
        <f t="shared" si="240"/>
        <v>94.470156091684018</v>
      </c>
    </row>
    <row r="15322" spans="1:7" x14ac:dyDescent="0.25">
      <c r="A15322" s="1" t="s">
        <v>8202</v>
      </c>
      <c r="B15322" s="11" t="s">
        <v>15489</v>
      </c>
      <c r="C15322" s="12"/>
      <c r="D15322" s="1" t="s">
        <v>15498</v>
      </c>
      <c r="E15322" s="5">
        <v>1813909.95</v>
      </c>
      <c r="F15322" s="5">
        <v>1592719.8299999998</v>
      </c>
      <c r="G15322" s="6">
        <f t="shared" si="240"/>
        <v>87.805893010289722</v>
      </c>
    </row>
    <row r="15323" spans="1:7" x14ac:dyDescent="0.25">
      <c r="A15323" s="1" t="s">
        <v>8202</v>
      </c>
      <c r="B15323" s="11" t="s">
        <v>15489</v>
      </c>
      <c r="C15323" s="12"/>
      <c r="D15323" s="1" t="s">
        <v>15499</v>
      </c>
      <c r="E15323" s="5">
        <v>2223484.04</v>
      </c>
      <c r="F15323" s="5">
        <v>2215383.23</v>
      </c>
      <c r="G15323" s="6">
        <f t="shared" si="240"/>
        <v>99.635670422891806</v>
      </c>
    </row>
    <row r="15324" spans="1:7" x14ac:dyDescent="0.25">
      <c r="A15324" s="1" t="s">
        <v>8202</v>
      </c>
      <c r="B15324" s="11" t="s">
        <v>15489</v>
      </c>
      <c r="C15324" s="12"/>
      <c r="D15324" s="1" t="s">
        <v>15500</v>
      </c>
      <c r="E15324" s="5">
        <v>2200874.9</v>
      </c>
      <c r="F15324" s="5">
        <v>2034554.3099999998</v>
      </c>
      <c r="G15324" s="6">
        <f t="shared" si="240"/>
        <v>92.442978471879528</v>
      </c>
    </row>
    <row r="15325" spans="1:7" x14ac:dyDescent="0.25">
      <c r="A15325" s="1" t="s">
        <v>8202</v>
      </c>
      <c r="B15325" s="11" t="s">
        <v>15489</v>
      </c>
      <c r="C15325" s="12"/>
      <c r="D15325" s="1" t="s">
        <v>15501</v>
      </c>
      <c r="E15325" s="5">
        <v>1929813.92</v>
      </c>
      <c r="F15325" s="5">
        <v>1786052.19</v>
      </c>
      <c r="G15325" s="6">
        <f t="shared" si="240"/>
        <v>92.550487458397029</v>
      </c>
    </row>
    <row r="15326" spans="1:7" x14ac:dyDescent="0.25">
      <c r="A15326" s="1" t="s">
        <v>8202</v>
      </c>
      <c r="B15326" s="11" t="s">
        <v>15489</v>
      </c>
      <c r="C15326" s="12"/>
      <c r="D15326" s="1" t="s">
        <v>15502</v>
      </c>
      <c r="E15326" s="5">
        <v>1354780.62</v>
      </c>
      <c r="F15326" s="5">
        <v>1188794.2</v>
      </c>
      <c r="G15326" s="6">
        <f t="shared" si="240"/>
        <v>87.748096071820086</v>
      </c>
    </row>
    <row r="15327" spans="1:7" x14ac:dyDescent="0.25">
      <c r="A15327" s="1" t="s">
        <v>8202</v>
      </c>
      <c r="B15327" s="11" t="s">
        <v>15489</v>
      </c>
      <c r="C15327" s="12"/>
      <c r="D15327" s="1" t="s">
        <v>15503</v>
      </c>
      <c r="E15327" s="5">
        <v>1800482.34</v>
      </c>
      <c r="F15327" s="5">
        <v>1651301.99</v>
      </c>
      <c r="G15327" s="6">
        <f t="shared" si="240"/>
        <v>91.714423036218164</v>
      </c>
    </row>
    <row r="15328" spans="1:7" x14ac:dyDescent="0.25">
      <c r="A15328" s="1" t="s">
        <v>8202</v>
      </c>
      <c r="B15328" s="11" t="s">
        <v>15489</v>
      </c>
      <c r="C15328" s="12"/>
      <c r="D15328" s="1" t="s">
        <v>15504</v>
      </c>
      <c r="E15328" s="5">
        <v>379469.76</v>
      </c>
      <c r="F15328" s="5">
        <v>357259.63</v>
      </c>
      <c r="G15328" s="6">
        <f t="shared" si="240"/>
        <v>94.147061942432515</v>
      </c>
    </row>
    <row r="15329" spans="1:7" x14ac:dyDescent="0.25">
      <c r="A15329" s="1" t="s">
        <v>8202</v>
      </c>
      <c r="B15329" s="11" t="s">
        <v>15489</v>
      </c>
      <c r="C15329" s="12"/>
      <c r="D15329" s="1" t="s">
        <v>15505</v>
      </c>
      <c r="E15329" s="5">
        <v>419369.64000000007</v>
      </c>
      <c r="F15329" s="5">
        <v>422509.38</v>
      </c>
      <c r="G15329" s="6">
        <v>100</v>
      </c>
    </row>
    <row r="15330" spans="1:7" x14ac:dyDescent="0.25">
      <c r="A15330" s="1" t="s">
        <v>8202</v>
      </c>
      <c r="B15330" s="11" t="s">
        <v>15489</v>
      </c>
      <c r="C15330" s="12"/>
      <c r="D15330" s="1" t="s">
        <v>15506</v>
      </c>
      <c r="E15330" s="5">
        <v>402726.05</v>
      </c>
      <c r="F15330" s="5">
        <v>378159.3</v>
      </c>
      <c r="G15330" s="6">
        <f t="shared" si="240"/>
        <v>93.899885542541881</v>
      </c>
    </row>
    <row r="15331" spans="1:7" x14ac:dyDescent="0.25">
      <c r="A15331" s="1" t="s">
        <v>8202</v>
      </c>
      <c r="B15331" s="11" t="s">
        <v>15489</v>
      </c>
      <c r="C15331" s="12"/>
      <c r="D15331" s="1" t="s">
        <v>15507</v>
      </c>
      <c r="E15331" s="5">
        <v>543987.38</v>
      </c>
      <c r="F15331" s="5">
        <v>520182.38</v>
      </c>
      <c r="G15331" s="6">
        <f t="shared" si="240"/>
        <v>95.623979365109534</v>
      </c>
    </row>
    <row r="15332" spans="1:7" x14ac:dyDescent="0.25">
      <c r="A15332" s="1" t="s">
        <v>8202</v>
      </c>
      <c r="B15332" s="11" t="s">
        <v>15489</v>
      </c>
      <c r="C15332" s="12"/>
      <c r="D15332" s="1" t="s">
        <v>15508</v>
      </c>
      <c r="E15332" s="5">
        <v>473665.82</v>
      </c>
      <c r="F15332" s="5">
        <v>395843.19</v>
      </c>
      <c r="G15332" s="6">
        <f t="shared" si="240"/>
        <v>83.570140230933276</v>
      </c>
    </row>
    <row r="15333" spans="1:7" x14ac:dyDescent="0.25">
      <c r="A15333" s="1" t="s">
        <v>8202</v>
      </c>
      <c r="B15333" s="11" t="s">
        <v>15489</v>
      </c>
      <c r="C15333" s="12"/>
      <c r="D15333" s="1" t="s">
        <v>15509</v>
      </c>
      <c r="E15333" s="5">
        <v>403764.77999999997</v>
      </c>
      <c r="F15333" s="5">
        <v>398200.8</v>
      </c>
      <c r="G15333" s="6">
        <f t="shared" si="240"/>
        <v>98.621974903308811</v>
      </c>
    </row>
    <row r="15334" spans="1:7" ht="25.5" x14ac:dyDescent="0.25">
      <c r="A15334" s="1" t="s">
        <v>8202</v>
      </c>
      <c r="B15334" s="11" t="s">
        <v>15489</v>
      </c>
      <c r="C15334" s="12"/>
      <c r="D15334" s="1" t="s">
        <v>15510</v>
      </c>
      <c r="E15334" s="5">
        <v>183866.32</v>
      </c>
      <c r="F15334" s="5">
        <v>115827.18000000001</v>
      </c>
      <c r="G15334" s="6">
        <f t="shared" si="240"/>
        <v>62.99532181859081</v>
      </c>
    </row>
    <row r="15335" spans="1:7" ht="25.5" x14ac:dyDescent="0.25">
      <c r="A15335" s="1" t="s">
        <v>8202</v>
      </c>
      <c r="B15335" s="11" t="s">
        <v>15489</v>
      </c>
      <c r="C15335" s="12"/>
      <c r="D15335" s="1" t="s">
        <v>15511</v>
      </c>
      <c r="E15335" s="5">
        <v>242710.65</v>
      </c>
      <c r="F15335" s="5">
        <v>129270.97</v>
      </c>
      <c r="G15335" s="6">
        <f t="shared" si="240"/>
        <v>53.2613505011008</v>
      </c>
    </row>
    <row r="15336" spans="1:7" ht="25.5" x14ac:dyDescent="0.25">
      <c r="A15336" s="1" t="s">
        <v>8202</v>
      </c>
      <c r="B15336" s="11" t="s">
        <v>15489</v>
      </c>
      <c r="C15336" s="12"/>
      <c r="D15336" s="1" t="s">
        <v>15512</v>
      </c>
      <c r="E15336" s="5">
        <v>175583.6</v>
      </c>
      <c r="F15336" s="5">
        <v>147777.62</v>
      </c>
      <c r="G15336" s="6">
        <f t="shared" si="240"/>
        <v>84.163680434846981</v>
      </c>
    </row>
    <row r="15337" spans="1:7" ht="25.5" x14ac:dyDescent="0.25">
      <c r="A15337" s="1" t="s">
        <v>8202</v>
      </c>
      <c r="B15337" s="11" t="s">
        <v>15489</v>
      </c>
      <c r="C15337" s="12"/>
      <c r="D15337" s="1" t="s">
        <v>15513</v>
      </c>
      <c r="E15337" s="5">
        <v>224148.8</v>
      </c>
      <c r="F15337" s="5">
        <v>216409.83</v>
      </c>
      <c r="G15337" s="6">
        <f t="shared" si="240"/>
        <v>96.547396193956871</v>
      </c>
    </row>
    <row r="15338" spans="1:7" ht="25.5" x14ac:dyDescent="0.25">
      <c r="A15338" s="1" t="s">
        <v>8202</v>
      </c>
      <c r="B15338" s="11" t="s">
        <v>15489</v>
      </c>
      <c r="C15338" s="12"/>
      <c r="D15338" s="1" t="s">
        <v>15514</v>
      </c>
      <c r="E15338" s="5">
        <v>190956.86000000002</v>
      </c>
      <c r="F15338" s="5">
        <v>145958.38</v>
      </c>
      <c r="G15338" s="6">
        <f t="shared" si="240"/>
        <v>76.435263964855721</v>
      </c>
    </row>
    <row r="15339" spans="1:7" ht="25.5" x14ac:dyDescent="0.25">
      <c r="A15339" s="1" t="s">
        <v>8202</v>
      </c>
      <c r="B15339" s="11" t="s">
        <v>15489</v>
      </c>
      <c r="C15339" s="12"/>
      <c r="D15339" s="1" t="s">
        <v>15515</v>
      </c>
      <c r="E15339" s="5">
        <v>146009.04</v>
      </c>
      <c r="F15339" s="5">
        <v>147148.71999999997</v>
      </c>
      <c r="G15339" s="6">
        <v>100</v>
      </c>
    </row>
    <row r="15340" spans="1:7" ht="25.5" x14ac:dyDescent="0.25">
      <c r="A15340" s="1" t="s">
        <v>8202</v>
      </c>
      <c r="B15340" s="11" t="s">
        <v>15489</v>
      </c>
      <c r="C15340" s="12"/>
      <c r="D15340" s="1" t="s">
        <v>15516</v>
      </c>
      <c r="E15340" s="5">
        <v>173496.04</v>
      </c>
      <c r="F15340" s="5">
        <v>99173.45</v>
      </c>
      <c r="G15340" s="6">
        <f t="shared" si="240"/>
        <v>57.161794586204962</v>
      </c>
    </row>
    <row r="15341" spans="1:7" ht="25.5" x14ac:dyDescent="0.25">
      <c r="A15341" s="1" t="s">
        <v>8202</v>
      </c>
      <c r="B15341" s="11" t="s">
        <v>15489</v>
      </c>
      <c r="C15341" s="12"/>
      <c r="D15341" s="1" t="s">
        <v>15517</v>
      </c>
      <c r="E15341" s="5">
        <v>288294.83999999997</v>
      </c>
      <c r="F15341" s="5">
        <v>70988.36</v>
      </c>
      <c r="G15341" s="6">
        <f t="shared" si="240"/>
        <v>24.623527774551917</v>
      </c>
    </row>
    <row r="15342" spans="1:7" x14ac:dyDescent="0.25">
      <c r="A15342" s="1" t="s">
        <v>8202</v>
      </c>
      <c r="B15342" s="11" t="s">
        <v>15489</v>
      </c>
      <c r="C15342" s="12"/>
      <c r="D15342" s="1" t="s">
        <v>15518</v>
      </c>
      <c r="E15342" s="5">
        <v>216737.59999999998</v>
      </c>
      <c r="F15342" s="5">
        <v>197601.91</v>
      </c>
      <c r="G15342" s="6">
        <f t="shared" si="240"/>
        <v>91.171033544710298</v>
      </c>
    </row>
    <row r="15343" spans="1:7" x14ac:dyDescent="0.25">
      <c r="A15343" s="1" t="s">
        <v>8202</v>
      </c>
      <c r="B15343" s="11" t="s">
        <v>15489</v>
      </c>
      <c r="C15343" s="12"/>
      <c r="D15343" s="1" t="s">
        <v>15519</v>
      </c>
      <c r="E15343" s="5">
        <v>419271.65</v>
      </c>
      <c r="F15343" s="5">
        <v>419909.38</v>
      </c>
      <c r="G15343" s="6">
        <v>100</v>
      </c>
    </row>
    <row r="15344" spans="1:7" x14ac:dyDescent="0.25">
      <c r="A15344" s="1" t="s">
        <v>8202</v>
      </c>
      <c r="B15344" s="11" t="s">
        <v>15489</v>
      </c>
      <c r="C15344" s="12"/>
      <c r="D15344" s="1" t="s">
        <v>15520</v>
      </c>
      <c r="E15344" s="5">
        <v>1673831.56</v>
      </c>
      <c r="F15344" s="5">
        <v>1622652.88</v>
      </c>
      <c r="G15344" s="6">
        <f t="shared" si="240"/>
        <v>96.942423525578633</v>
      </c>
    </row>
    <row r="15345" spans="1:7" x14ac:dyDescent="0.25">
      <c r="A15345" s="1" t="s">
        <v>8202</v>
      </c>
      <c r="B15345" s="11" t="s">
        <v>15489</v>
      </c>
      <c r="C15345" s="12"/>
      <c r="D15345" s="1" t="s">
        <v>15521</v>
      </c>
      <c r="E15345" s="5">
        <v>1682678.18</v>
      </c>
      <c r="F15345" s="5">
        <v>1662137.77</v>
      </c>
      <c r="G15345" s="6">
        <f t="shared" si="240"/>
        <v>98.779302528306403</v>
      </c>
    </row>
    <row r="15346" spans="1:7" x14ac:dyDescent="0.25">
      <c r="A15346" s="1" t="s">
        <v>8202</v>
      </c>
      <c r="B15346" s="11" t="s">
        <v>15489</v>
      </c>
      <c r="C15346" s="12"/>
      <c r="D15346" s="1" t="s">
        <v>15522</v>
      </c>
      <c r="E15346" s="5">
        <v>960862.60999999987</v>
      </c>
      <c r="F15346" s="5">
        <v>965967.65</v>
      </c>
      <c r="G15346" s="6">
        <v>100</v>
      </c>
    </row>
    <row r="15347" spans="1:7" x14ac:dyDescent="0.25">
      <c r="A15347" s="1" t="s">
        <v>8202</v>
      </c>
      <c r="B15347" s="11" t="s">
        <v>15489</v>
      </c>
      <c r="C15347" s="12"/>
      <c r="D15347" s="1" t="s">
        <v>15523</v>
      </c>
      <c r="E15347" s="5">
        <v>177748.88</v>
      </c>
      <c r="F15347" s="5">
        <v>179523.52</v>
      </c>
      <c r="G15347" s="6">
        <v>100</v>
      </c>
    </row>
    <row r="15348" spans="1:7" x14ac:dyDescent="0.25">
      <c r="A15348" s="1" t="s">
        <v>8202</v>
      </c>
      <c r="B15348" s="11" t="s">
        <v>15489</v>
      </c>
      <c r="C15348" s="12"/>
      <c r="D15348" s="1" t="s">
        <v>15524</v>
      </c>
      <c r="E15348" s="5">
        <v>1583683.51</v>
      </c>
      <c r="F15348" s="5">
        <v>1570478.86</v>
      </c>
      <c r="G15348" s="6">
        <f t="shared" si="240"/>
        <v>99.166206510541997</v>
      </c>
    </row>
    <row r="15349" spans="1:7" x14ac:dyDescent="0.25">
      <c r="A15349" s="1" t="s">
        <v>8202</v>
      </c>
      <c r="B15349" s="11" t="s">
        <v>15489</v>
      </c>
      <c r="C15349" s="12"/>
      <c r="D15349" s="1" t="s">
        <v>15525</v>
      </c>
      <c r="E15349" s="5">
        <v>1708276.14</v>
      </c>
      <c r="F15349" s="5">
        <v>1668442.35</v>
      </c>
      <c r="G15349" s="6">
        <f t="shared" si="240"/>
        <v>97.668187884424825</v>
      </c>
    </row>
    <row r="15350" spans="1:7" x14ac:dyDescent="0.25">
      <c r="A15350" s="1" t="s">
        <v>8202</v>
      </c>
      <c r="B15350" s="11" t="s">
        <v>15489</v>
      </c>
      <c r="C15350" s="12"/>
      <c r="D15350" s="1" t="s">
        <v>15526</v>
      </c>
      <c r="E15350" s="5">
        <v>336143.42</v>
      </c>
      <c r="F15350" s="5">
        <v>319390.56</v>
      </c>
      <c r="G15350" s="6">
        <f t="shared" si="240"/>
        <v>95.016157091517655</v>
      </c>
    </row>
    <row r="15351" spans="1:7" x14ac:dyDescent="0.25">
      <c r="A15351" s="1" t="s">
        <v>8202</v>
      </c>
      <c r="B15351" s="11" t="s">
        <v>15489</v>
      </c>
      <c r="C15351" s="12"/>
      <c r="D15351" s="1" t="s">
        <v>15527</v>
      </c>
      <c r="E15351" s="5">
        <v>1333618.3999999999</v>
      </c>
      <c r="F15351" s="5">
        <v>1265673.54</v>
      </c>
      <c r="G15351" s="6">
        <f t="shared" si="240"/>
        <v>94.905224762945693</v>
      </c>
    </row>
    <row r="15352" spans="1:7" x14ac:dyDescent="0.25">
      <c r="A15352" s="1" t="s">
        <v>8202</v>
      </c>
      <c r="B15352" s="11" t="s">
        <v>15489</v>
      </c>
      <c r="C15352" s="12"/>
      <c r="D15352" s="1" t="s">
        <v>15528</v>
      </c>
      <c r="E15352" s="5">
        <v>752591.11</v>
      </c>
      <c r="F15352" s="5">
        <v>706553.12</v>
      </c>
      <c r="G15352" s="6">
        <f t="shared" si="240"/>
        <v>93.882735340841322</v>
      </c>
    </row>
    <row r="15353" spans="1:7" x14ac:dyDescent="0.25">
      <c r="A15353" s="1" t="s">
        <v>8202</v>
      </c>
      <c r="B15353" s="11" t="s">
        <v>15489</v>
      </c>
      <c r="C15353" s="12"/>
      <c r="D15353" s="1" t="s">
        <v>15529</v>
      </c>
      <c r="E15353" s="5">
        <v>1380046</v>
      </c>
      <c r="F15353" s="5">
        <v>1299088.8299999998</v>
      </c>
      <c r="G15353" s="6">
        <f t="shared" si="240"/>
        <v>94.13373394799882</v>
      </c>
    </row>
    <row r="15354" spans="1:7" x14ac:dyDescent="0.25">
      <c r="A15354" s="1" t="s">
        <v>8202</v>
      </c>
      <c r="B15354" s="11" t="s">
        <v>15489</v>
      </c>
      <c r="C15354" s="12"/>
      <c r="D15354" s="1" t="s">
        <v>15530</v>
      </c>
      <c r="E15354" s="5">
        <v>739027.48999999987</v>
      </c>
      <c r="F15354" s="5">
        <v>719082.56</v>
      </c>
      <c r="G15354" s="6">
        <f t="shared" si="240"/>
        <v>97.301192408958997</v>
      </c>
    </row>
    <row r="15355" spans="1:7" x14ac:dyDescent="0.25">
      <c r="A15355" s="1" t="s">
        <v>8202</v>
      </c>
      <c r="B15355" s="11" t="s">
        <v>15489</v>
      </c>
      <c r="C15355" s="12"/>
      <c r="D15355" s="1" t="s">
        <v>15531</v>
      </c>
      <c r="E15355" s="5">
        <v>712831.41999999993</v>
      </c>
      <c r="F15355" s="5">
        <v>723010.54</v>
      </c>
      <c r="G15355" s="6">
        <v>100</v>
      </c>
    </row>
    <row r="15356" spans="1:7" x14ac:dyDescent="0.25">
      <c r="A15356" s="1" t="s">
        <v>8202</v>
      </c>
      <c r="B15356" s="11" t="s">
        <v>15489</v>
      </c>
      <c r="C15356" s="12"/>
      <c r="D15356" s="1" t="s">
        <v>15532</v>
      </c>
      <c r="E15356" s="5">
        <v>1685116.02</v>
      </c>
      <c r="F15356" s="5">
        <v>1704286.78</v>
      </c>
      <c r="G15356" s="6">
        <v>100</v>
      </c>
    </row>
    <row r="15357" spans="1:7" x14ac:dyDescent="0.25">
      <c r="A15357" s="1" t="s">
        <v>8202</v>
      </c>
      <c r="B15357" s="11" t="s">
        <v>15489</v>
      </c>
      <c r="C15357" s="12"/>
      <c r="D15357" s="1" t="s">
        <v>15533</v>
      </c>
      <c r="E15357" s="5">
        <v>367822.64999999997</v>
      </c>
      <c r="F15357" s="5">
        <v>349507.94</v>
      </c>
      <c r="G15357" s="6">
        <f t="shared" si="240"/>
        <v>95.020776996740153</v>
      </c>
    </row>
    <row r="15358" spans="1:7" x14ac:dyDescent="0.25">
      <c r="A15358" s="1" t="s">
        <v>8202</v>
      </c>
      <c r="B15358" s="11" t="s">
        <v>15489</v>
      </c>
      <c r="C15358" s="12"/>
      <c r="D15358" s="1" t="s">
        <v>15534</v>
      </c>
      <c r="E15358" s="5">
        <v>374240.7</v>
      </c>
      <c r="F15358" s="5">
        <v>365573.11</v>
      </c>
      <c r="G15358" s="6">
        <f t="shared" si="240"/>
        <v>97.68395313497436</v>
      </c>
    </row>
    <row r="15359" spans="1:7" x14ac:dyDescent="0.25">
      <c r="A15359" s="1" t="s">
        <v>8202</v>
      </c>
      <c r="B15359" s="11" t="s">
        <v>15489</v>
      </c>
      <c r="C15359" s="12"/>
      <c r="D15359" s="1" t="s">
        <v>15535</v>
      </c>
      <c r="E15359" s="5">
        <v>552259.1</v>
      </c>
      <c r="F15359" s="5">
        <v>411998.28</v>
      </c>
      <c r="G15359" s="6">
        <f t="shared" si="240"/>
        <v>74.602352410308868</v>
      </c>
    </row>
    <row r="15360" spans="1:7" x14ac:dyDescent="0.25">
      <c r="A15360" s="1" t="s">
        <v>15536</v>
      </c>
      <c r="B15360" s="11" t="s">
        <v>15537</v>
      </c>
      <c r="C15360" s="12"/>
      <c r="D15360" s="1" t="s">
        <v>15538</v>
      </c>
      <c r="E15360" s="5">
        <v>182037.91</v>
      </c>
      <c r="F15360" s="5">
        <v>101007.31</v>
      </c>
      <c r="G15360" s="6">
        <f t="shared" si="240"/>
        <v>55.486964226297694</v>
      </c>
    </row>
    <row r="15361" spans="1:7" x14ac:dyDescent="0.25">
      <c r="A15361" s="1" t="s">
        <v>15536</v>
      </c>
      <c r="B15361" s="11" t="s">
        <v>15537</v>
      </c>
      <c r="C15361" s="12"/>
      <c r="D15361" s="1" t="s">
        <v>15539</v>
      </c>
      <c r="E15361" s="5">
        <v>168980.71000000002</v>
      </c>
      <c r="F15361" s="5">
        <v>0</v>
      </c>
      <c r="G15361" s="6">
        <f t="shared" si="240"/>
        <v>0</v>
      </c>
    </row>
    <row r="15362" spans="1:7" x14ac:dyDescent="0.25">
      <c r="A15362" s="1" t="s">
        <v>15536</v>
      </c>
      <c r="B15362" s="11" t="s">
        <v>15540</v>
      </c>
      <c r="C15362" s="12"/>
      <c r="D15362" s="1" t="s">
        <v>15541</v>
      </c>
      <c r="E15362" s="5">
        <v>187217.63000000003</v>
      </c>
      <c r="F15362" s="5">
        <v>138721.60999999999</v>
      </c>
      <c r="G15362" s="6">
        <f t="shared" si="240"/>
        <v>74.096445938344573</v>
      </c>
    </row>
    <row r="15363" spans="1:7" x14ac:dyDescent="0.25">
      <c r="A15363" s="1" t="s">
        <v>15536</v>
      </c>
      <c r="B15363" s="11" t="s">
        <v>15540</v>
      </c>
      <c r="C15363" s="12"/>
      <c r="D15363" s="1" t="s">
        <v>15542</v>
      </c>
      <c r="E15363" s="5">
        <v>197027.53999999998</v>
      </c>
      <c r="F15363" s="5">
        <v>91145.400000000009</v>
      </c>
      <c r="G15363" s="6">
        <f t="shared" si="240"/>
        <v>46.260233467869526</v>
      </c>
    </row>
    <row r="15364" spans="1:7" x14ac:dyDescent="0.25">
      <c r="A15364" s="1" t="s">
        <v>15536</v>
      </c>
      <c r="B15364" s="11" t="s">
        <v>15540</v>
      </c>
      <c r="C15364" s="12"/>
      <c r="D15364" s="1" t="s">
        <v>15543</v>
      </c>
      <c r="E15364" s="5">
        <v>244325.63</v>
      </c>
      <c r="F15364" s="5">
        <v>130077.04000000001</v>
      </c>
      <c r="G15364" s="6">
        <f t="shared" si="240"/>
        <v>53.239211948414912</v>
      </c>
    </row>
    <row r="15365" spans="1:7" x14ac:dyDescent="0.25">
      <c r="A15365" s="1" t="s">
        <v>15536</v>
      </c>
      <c r="B15365" s="11" t="s">
        <v>15540</v>
      </c>
      <c r="C15365" s="12"/>
      <c r="D15365" s="1" t="s">
        <v>15544</v>
      </c>
      <c r="E15365" s="5">
        <v>245738.22</v>
      </c>
      <c r="F15365" s="5">
        <v>180204.61000000002</v>
      </c>
      <c r="G15365" s="6">
        <f t="shared" ref="G15365:G15428" si="241">F15365/E15365*100</f>
        <v>73.331942422306156</v>
      </c>
    </row>
    <row r="15366" spans="1:7" x14ac:dyDescent="0.25">
      <c r="A15366" s="1" t="s">
        <v>15536</v>
      </c>
      <c r="B15366" s="11" t="s">
        <v>15540</v>
      </c>
      <c r="C15366" s="12"/>
      <c r="D15366" s="1" t="s">
        <v>15545</v>
      </c>
      <c r="E15366" s="5">
        <v>244337.84</v>
      </c>
      <c r="F15366" s="5">
        <v>193906.34</v>
      </c>
      <c r="G15366" s="6">
        <f t="shared" si="241"/>
        <v>79.359930496234227</v>
      </c>
    </row>
    <row r="15367" spans="1:7" x14ac:dyDescent="0.25">
      <c r="A15367" s="1" t="s">
        <v>15536</v>
      </c>
      <c r="B15367" s="11" t="s">
        <v>15540</v>
      </c>
      <c r="C15367" s="12"/>
      <c r="D15367" s="1" t="s">
        <v>15546</v>
      </c>
      <c r="E15367" s="5">
        <v>419078.36</v>
      </c>
      <c r="F15367" s="5">
        <v>351821.76999999996</v>
      </c>
      <c r="G15367" s="6">
        <f t="shared" si="241"/>
        <v>83.951309249181932</v>
      </c>
    </row>
    <row r="15368" spans="1:7" x14ac:dyDescent="0.25">
      <c r="A15368" s="1" t="s">
        <v>15536</v>
      </c>
      <c r="B15368" s="11" t="s">
        <v>15540</v>
      </c>
      <c r="C15368" s="12"/>
      <c r="D15368" s="1" t="s">
        <v>15547</v>
      </c>
      <c r="E15368" s="5">
        <v>384826.43</v>
      </c>
      <c r="F15368" s="5">
        <v>349659.48</v>
      </c>
      <c r="G15368" s="6">
        <f t="shared" si="241"/>
        <v>90.861607400510408</v>
      </c>
    </row>
    <row r="15369" spans="1:7" x14ac:dyDescent="0.25">
      <c r="A15369" s="1" t="s">
        <v>15536</v>
      </c>
      <c r="B15369" s="11" t="s">
        <v>15540</v>
      </c>
      <c r="C15369" s="12"/>
      <c r="D15369" s="1" t="s">
        <v>15548</v>
      </c>
      <c r="E15369" s="5">
        <v>333085.52</v>
      </c>
      <c r="F15369" s="5">
        <v>305994.98</v>
      </c>
      <c r="G15369" s="6">
        <f t="shared" si="241"/>
        <v>91.86679144743367</v>
      </c>
    </row>
    <row r="15370" spans="1:7" x14ac:dyDescent="0.25">
      <c r="A15370" s="1" t="s">
        <v>15536</v>
      </c>
      <c r="B15370" s="11" t="s">
        <v>15540</v>
      </c>
      <c r="C15370" s="12"/>
      <c r="D15370" s="1" t="s">
        <v>15549</v>
      </c>
      <c r="E15370" s="5">
        <v>368244.18</v>
      </c>
      <c r="F15370" s="5">
        <v>246365.38</v>
      </c>
      <c r="G15370" s="6">
        <f t="shared" si="241"/>
        <v>66.902721992782077</v>
      </c>
    </row>
    <row r="15371" spans="1:7" x14ac:dyDescent="0.25">
      <c r="A15371" s="1" t="s">
        <v>15536</v>
      </c>
      <c r="B15371" s="11" t="s">
        <v>15550</v>
      </c>
      <c r="C15371" s="12"/>
      <c r="D15371" s="1" t="s">
        <v>15551</v>
      </c>
      <c r="E15371" s="5">
        <v>412322.58999999997</v>
      </c>
      <c r="F15371" s="5">
        <v>307210.2</v>
      </c>
      <c r="G15371" s="6">
        <f t="shared" si="241"/>
        <v>74.507244436934698</v>
      </c>
    </row>
    <row r="15372" spans="1:7" x14ac:dyDescent="0.25">
      <c r="A15372" s="1" t="s">
        <v>15536</v>
      </c>
      <c r="B15372" s="11" t="s">
        <v>15550</v>
      </c>
      <c r="C15372" s="12"/>
      <c r="D15372" s="1" t="s">
        <v>15552</v>
      </c>
      <c r="E15372" s="5">
        <v>160411.40999999997</v>
      </c>
      <c r="F15372" s="5">
        <v>156902.06</v>
      </c>
      <c r="G15372" s="6">
        <f t="shared" si="241"/>
        <v>97.812281557776984</v>
      </c>
    </row>
    <row r="15373" spans="1:7" x14ac:dyDescent="0.25">
      <c r="A15373" s="1" t="s">
        <v>15536</v>
      </c>
      <c r="B15373" s="11" t="s">
        <v>15550</v>
      </c>
      <c r="C15373" s="12"/>
      <c r="D15373" s="1" t="s">
        <v>15553</v>
      </c>
      <c r="E15373" s="5">
        <v>183612.97999999998</v>
      </c>
      <c r="F15373" s="5">
        <v>185056.34</v>
      </c>
      <c r="G15373" s="6">
        <v>100</v>
      </c>
    </row>
    <row r="15374" spans="1:7" x14ac:dyDescent="0.25">
      <c r="A15374" s="1" t="s">
        <v>15536</v>
      </c>
      <c r="B15374" s="11" t="s">
        <v>15554</v>
      </c>
      <c r="C15374" s="12"/>
      <c r="D15374" s="1" t="s">
        <v>15555</v>
      </c>
      <c r="E15374" s="5">
        <v>194923.73</v>
      </c>
      <c r="F15374" s="5">
        <v>0</v>
      </c>
      <c r="G15374" s="6">
        <f t="shared" si="241"/>
        <v>0</v>
      </c>
    </row>
    <row r="15375" spans="1:7" x14ac:dyDescent="0.25">
      <c r="A15375" s="1" t="s">
        <v>15536</v>
      </c>
      <c r="B15375" s="11" t="s">
        <v>15556</v>
      </c>
      <c r="C15375" s="12"/>
      <c r="D15375" s="1" t="s">
        <v>15557</v>
      </c>
      <c r="E15375" s="5">
        <v>202145.71</v>
      </c>
      <c r="F15375" s="5">
        <v>202650.63999999998</v>
      </c>
      <c r="G15375" s="6">
        <v>100</v>
      </c>
    </row>
    <row r="15376" spans="1:7" x14ac:dyDescent="0.25">
      <c r="A15376" s="1" t="s">
        <v>15536</v>
      </c>
      <c r="B15376" s="11" t="s">
        <v>15556</v>
      </c>
      <c r="C15376" s="12"/>
      <c r="D15376" s="1" t="s">
        <v>15558</v>
      </c>
      <c r="E15376" s="5">
        <v>182201.69999999998</v>
      </c>
      <c r="F15376" s="5">
        <v>183703.04000000001</v>
      </c>
      <c r="G15376" s="6">
        <v>100</v>
      </c>
    </row>
    <row r="15377" spans="1:7" x14ac:dyDescent="0.25">
      <c r="A15377" s="1" t="s">
        <v>15536</v>
      </c>
      <c r="B15377" s="11" t="s">
        <v>15556</v>
      </c>
      <c r="C15377" s="12"/>
      <c r="D15377" s="1" t="s">
        <v>15559</v>
      </c>
      <c r="E15377" s="5">
        <v>116479.09</v>
      </c>
      <c r="F15377" s="5">
        <v>50911.44</v>
      </c>
      <c r="G15377" s="6">
        <f t="shared" si="241"/>
        <v>43.708651913403514</v>
      </c>
    </row>
    <row r="15378" spans="1:7" x14ac:dyDescent="0.25">
      <c r="A15378" s="1" t="s">
        <v>15536</v>
      </c>
      <c r="B15378" s="11" t="s">
        <v>15556</v>
      </c>
      <c r="C15378" s="12"/>
      <c r="D15378" s="1" t="s">
        <v>15560</v>
      </c>
      <c r="E15378" s="5">
        <v>205550.28999999998</v>
      </c>
      <c r="F15378" s="5">
        <v>121899.17</v>
      </c>
      <c r="G15378" s="6">
        <f t="shared" si="241"/>
        <v>59.303818058344746</v>
      </c>
    </row>
    <row r="15379" spans="1:7" x14ac:dyDescent="0.25">
      <c r="A15379" s="1" t="s">
        <v>15536</v>
      </c>
      <c r="B15379" s="11" t="s">
        <v>15556</v>
      </c>
      <c r="C15379" s="12"/>
      <c r="D15379" s="1" t="s">
        <v>15561</v>
      </c>
      <c r="E15379" s="5">
        <v>191393.43</v>
      </c>
      <c r="F15379" s="5">
        <v>157318.6</v>
      </c>
      <c r="G15379" s="6">
        <f t="shared" si="241"/>
        <v>82.196447391114731</v>
      </c>
    </row>
    <row r="15380" spans="1:7" x14ac:dyDescent="0.25">
      <c r="A15380" s="1" t="s">
        <v>15536</v>
      </c>
      <c r="B15380" s="11" t="s">
        <v>15556</v>
      </c>
      <c r="C15380" s="12"/>
      <c r="D15380" s="1" t="s">
        <v>15562</v>
      </c>
      <c r="E15380" s="5">
        <v>312323.40000000002</v>
      </c>
      <c r="F15380" s="5">
        <v>273117.38</v>
      </c>
      <c r="G15380" s="6">
        <f t="shared" si="241"/>
        <v>87.446979637132529</v>
      </c>
    </row>
    <row r="15381" spans="1:7" x14ac:dyDescent="0.25">
      <c r="A15381" s="1" t="s">
        <v>15536</v>
      </c>
      <c r="B15381" s="11" t="s">
        <v>15556</v>
      </c>
      <c r="C15381" s="12"/>
      <c r="D15381" s="1" t="s">
        <v>15563</v>
      </c>
      <c r="E15381" s="5">
        <v>324611.26</v>
      </c>
      <c r="F15381" s="5">
        <v>327947.53000000003</v>
      </c>
      <c r="G15381" s="6">
        <v>100</v>
      </c>
    </row>
    <row r="15382" spans="1:7" x14ac:dyDescent="0.25">
      <c r="A15382" s="1" t="s">
        <v>15536</v>
      </c>
      <c r="B15382" s="11" t="s">
        <v>15556</v>
      </c>
      <c r="C15382" s="12"/>
      <c r="D15382" s="1" t="s">
        <v>15564</v>
      </c>
      <c r="E15382" s="5">
        <v>362745.03</v>
      </c>
      <c r="F15382" s="5">
        <v>348530.62</v>
      </c>
      <c r="G15382" s="6">
        <f t="shared" si="241"/>
        <v>96.081432183922672</v>
      </c>
    </row>
    <row r="15383" spans="1:7" x14ac:dyDescent="0.25">
      <c r="A15383" s="1" t="s">
        <v>15536</v>
      </c>
      <c r="B15383" s="11" t="s">
        <v>15556</v>
      </c>
      <c r="C15383" s="12"/>
      <c r="D15383" s="1" t="s">
        <v>15565</v>
      </c>
      <c r="E15383" s="5">
        <v>321262.41999999993</v>
      </c>
      <c r="F15383" s="5">
        <v>286462.35000000003</v>
      </c>
      <c r="G15383" s="6">
        <f t="shared" si="241"/>
        <v>89.167712177477881</v>
      </c>
    </row>
    <row r="15384" spans="1:7" x14ac:dyDescent="0.25">
      <c r="A15384" s="1" t="s">
        <v>15536</v>
      </c>
      <c r="B15384" s="11" t="s">
        <v>15556</v>
      </c>
      <c r="C15384" s="12"/>
      <c r="D15384" s="1" t="s">
        <v>15566</v>
      </c>
      <c r="E15384" s="5">
        <v>308462.12</v>
      </c>
      <c r="F15384" s="5">
        <v>309874.32</v>
      </c>
      <c r="G15384" s="6">
        <v>100</v>
      </c>
    </row>
    <row r="15385" spans="1:7" x14ac:dyDescent="0.25">
      <c r="A15385" s="1" t="s">
        <v>15536</v>
      </c>
      <c r="B15385" s="11" t="s">
        <v>15556</v>
      </c>
      <c r="C15385" s="12"/>
      <c r="D15385" s="1" t="s">
        <v>15567</v>
      </c>
      <c r="E15385" s="5">
        <v>309120.77</v>
      </c>
      <c r="F15385" s="5">
        <v>311866.71000000002</v>
      </c>
      <c r="G15385" s="6">
        <v>100</v>
      </c>
    </row>
    <row r="15386" spans="1:7" x14ac:dyDescent="0.25">
      <c r="A15386" s="1" t="s">
        <v>15536</v>
      </c>
      <c r="B15386" s="11" t="s">
        <v>15556</v>
      </c>
      <c r="C15386" s="12"/>
      <c r="D15386" s="1" t="s">
        <v>15568</v>
      </c>
      <c r="E15386" s="5">
        <v>354557.76999999996</v>
      </c>
      <c r="F15386" s="5">
        <v>357935.33</v>
      </c>
      <c r="G15386" s="6">
        <v>100</v>
      </c>
    </row>
    <row r="15387" spans="1:7" x14ac:dyDescent="0.25">
      <c r="A15387" s="1" t="s">
        <v>15536</v>
      </c>
      <c r="B15387" s="11" t="s">
        <v>15556</v>
      </c>
      <c r="C15387" s="12"/>
      <c r="D15387" s="1" t="s">
        <v>15569</v>
      </c>
      <c r="E15387" s="5">
        <v>352662.72000000003</v>
      </c>
      <c r="F15387" s="5">
        <v>330274.59999999998</v>
      </c>
      <c r="G15387" s="6">
        <f t="shared" si="241"/>
        <v>93.651690771284237</v>
      </c>
    </row>
    <row r="15388" spans="1:7" x14ac:dyDescent="0.25">
      <c r="A15388" s="1" t="s">
        <v>15536</v>
      </c>
      <c r="B15388" s="11" t="s">
        <v>15556</v>
      </c>
      <c r="C15388" s="12"/>
      <c r="D15388" s="1" t="s">
        <v>15570</v>
      </c>
      <c r="E15388" s="5">
        <v>359819.91000000003</v>
      </c>
      <c r="F15388" s="5">
        <v>314621.29000000004</v>
      </c>
      <c r="G15388" s="6">
        <f t="shared" si="241"/>
        <v>87.438543909368434</v>
      </c>
    </row>
    <row r="15389" spans="1:7" x14ac:dyDescent="0.25">
      <c r="A15389" s="1" t="s">
        <v>15536</v>
      </c>
      <c r="B15389" s="11" t="s">
        <v>15556</v>
      </c>
      <c r="C15389" s="12"/>
      <c r="D15389" s="1" t="s">
        <v>15571</v>
      </c>
      <c r="E15389" s="5">
        <v>73007.600000000006</v>
      </c>
      <c r="F15389" s="5">
        <v>73007.600000000006</v>
      </c>
      <c r="G15389" s="6">
        <f t="shared" si="241"/>
        <v>100</v>
      </c>
    </row>
    <row r="15390" spans="1:7" x14ac:dyDescent="0.25">
      <c r="A15390" s="1" t="s">
        <v>15536</v>
      </c>
      <c r="B15390" s="11" t="s">
        <v>15556</v>
      </c>
      <c r="C15390" s="12"/>
      <c r="D15390" s="1" t="s">
        <v>15572</v>
      </c>
      <c r="E15390" s="5">
        <v>72249.03</v>
      </c>
      <c r="F15390" s="5">
        <v>72249.03</v>
      </c>
      <c r="G15390" s="6">
        <f t="shared" si="241"/>
        <v>100</v>
      </c>
    </row>
    <row r="15391" spans="1:7" x14ac:dyDescent="0.25">
      <c r="A15391" s="1" t="s">
        <v>15536</v>
      </c>
      <c r="B15391" s="11" t="s">
        <v>15556</v>
      </c>
      <c r="C15391" s="12"/>
      <c r="D15391" s="1" t="s">
        <v>15573</v>
      </c>
      <c r="E15391" s="5">
        <v>541726.2699999999</v>
      </c>
      <c r="F15391" s="5">
        <v>528791.03999999992</v>
      </c>
      <c r="G15391" s="6">
        <f t="shared" si="241"/>
        <v>97.612220282394659</v>
      </c>
    </row>
    <row r="15392" spans="1:7" x14ac:dyDescent="0.25">
      <c r="A15392" s="1" t="s">
        <v>15536</v>
      </c>
      <c r="B15392" s="11" t="s">
        <v>15556</v>
      </c>
      <c r="C15392" s="12"/>
      <c r="D15392" s="1" t="s">
        <v>15574</v>
      </c>
      <c r="E15392" s="5">
        <v>1018652.64</v>
      </c>
      <c r="F15392" s="5">
        <v>931438.3</v>
      </c>
      <c r="G15392" s="6">
        <f t="shared" si="241"/>
        <v>91.438264961449477</v>
      </c>
    </row>
    <row r="15393" spans="1:7" x14ac:dyDescent="0.25">
      <c r="A15393" s="1" t="s">
        <v>15536</v>
      </c>
      <c r="B15393" s="11" t="s">
        <v>15556</v>
      </c>
      <c r="C15393" s="12"/>
      <c r="D15393" s="1" t="s">
        <v>15575</v>
      </c>
      <c r="E15393" s="5">
        <v>455023.89</v>
      </c>
      <c r="F15393" s="5">
        <v>403400.87999999995</v>
      </c>
      <c r="G15393" s="6">
        <f t="shared" si="241"/>
        <v>88.654879197661458</v>
      </c>
    </row>
    <row r="15394" spans="1:7" x14ac:dyDescent="0.25">
      <c r="A15394" s="1" t="s">
        <v>15536</v>
      </c>
      <c r="B15394" s="11" t="s">
        <v>15556</v>
      </c>
      <c r="C15394" s="12"/>
      <c r="D15394" s="1" t="s">
        <v>15576</v>
      </c>
      <c r="E15394" s="5">
        <v>382141.24</v>
      </c>
      <c r="F15394" s="5">
        <v>359575.17000000004</v>
      </c>
      <c r="G15394" s="6">
        <f t="shared" si="241"/>
        <v>94.094835197582981</v>
      </c>
    </row>
    <row r="15395" spans="1:7" x14ac:dyDescent="0.25">
      <c r="A15395" s="1" t="s">
        <v>15536</v>
      </c>
      <c r="B15395" s="11" t="s">
        <v>15556</v>
      </c>
      <c r="C15395" s="12"/>
      <c r="D15395" s="1" t="s">
        <v>15577</v>
      </c>
      <c r="E15395" s="5">
        <v>197444.92</v>
      </c>
      <c r="F15395" s="5">
        <v>141047.54</v>
      </c>
      <c r="G15395" s="6">
        <f t="shared" si="241"/>
        <v>71.436398566243184</v>
      </c>
    </row>
    <row r="15396" spans="1:7" x14ac:dyDescent="0.25">
      <c r="A15396" s="1" t="s">
        <v>15536</v>
      </c>
      <c r="B15396" s="11" t="s">
        <v>15556</v>
      </c>
      <c r="C15396" s="12"/>
      <c r="D15396" s="1" t="s">
        <v>15578</v>
      </c>
      <c r="E15396" s="5">
        <v>195577.99000000002</v>
      </c>
      <c r="F15396" s="5">
        <v>124946.15000000001</v>
      </c>
      <c r="G15396" s="6">
        <f t="shared" si="241"/>
        <v>63.885588557280904</v>
      </c>
    </row>
    <row r="15397" spans="1:7" x14ac:dyDescent="0.25">
      <c r="A15397" s="1" t="s">
        <v>15536</v>
      </c>
      <c r="B15397" s="11" t="s">
        <v>15556</v>
      </c>
      <c r="C15397" s="12"/>
      <c r="D15397" s="1" t="s">
        <v>15579</v>
      </c>
      <c r="E15397" s="5">
        <v>186427.27</v>
      </c>
      <c r="F15397" s="5">
        <v>151605.59</v>
      </c>
      <c r="G15397" s="6">
        <f t="shared" si="241"/>
        <v>81.321573823400399</v>
      </c>
    </row>
    <row r="15398" spans="1:7" x14ac:dyDescent="0.25">
      <c r="A15398" s="1" t="s">
        <v>15536</v>
      </c>
      <c r="B15398" s="11" t="s">
        <v>15556</v>
      </c>
      <c r="C15398" s="12"/>
      <c r="D15398" s="1" t="s">
        <v>15580</v>
      </c>
      <c r="E15398" s="5">
        <v>208742.96999999997</v>
      </c>
      <c r="F15398" s="5">
        <v>184031.74</v>
      </c>
      <c r="G15398" s="6">
        <f t="shared" si="241"/>
        <v>88.161886361969465</v>
      </c>
    </row>
    <row r="15399" spans="1:7" x14ac:dyDescent="0.25">
      <c r="A15399" s="1" t="s">
        <v>15536</v>
      </c>
      <c r="B15399" s="11" t="s">
        <v>15556</v>
      </c>
      <c r="C15399" s="12"/>
      <c r="D15399" s="1" t="s">
        <v>15581</v>
      </c>
      <c r="E15399" s="5">
        <v>357655.87999999995</v>
      </c>
      <c r="F15399" s="5">
        <v>349893.20999999996</v>
      </c>
      <c r="G15399" s="6">
        <f t="shared" si="241"/>
        <v>97.829570144352161</v>
      </c>
    </row>
    <row r="15400" spans="1:7" x14ac:dyDescent="0.25">
      <c r="A15400" s="1" t="s">
        <v>15536</v>
      </c>
      <c r="B15400" s="11" t="s">
        <v>15556</v>
      </c>
      <c r="C15400" s="12"/>
      <c r="D15400" s="1" t="s">
        <v>15582</v>
      </c>
      <c r="E15400" s="5">
        <v>353297.61000000004</v>
      </c>
      <c r="F15400" s="5">
        <v>355427.87</v>
      </c>
      <c r="G15400" s="6">
        <v>100</v>
      </c>
    </row>
    <row r="15401" spans="1:7" x14ac:dyDescent="0.25">
      <c r="A15401" s="1" t="s">
        <v>15536</v>
      </c>
      <c r="B15401" s="11" t="s">
        <v>15556</v>
      </c>
      <c r="C15401" s="12"/>
      <c r="D15401" s="1" t="s">
        <v>15583</v>
      </c>
      <c r="E15401" s="5">
        <v>361244.94</v>
      </c>
      <c r="F15401" s="5">
        <v>295568.05</v>
      </c>
      <c r="G15401" s="6">
        <f t="shared" si="241"/>
        <v>81.819291365022295</v>
      </c>
    </row>
    <row r="15402" spans="1:7" x14ac:dyDescent="0.25">
      <c r="A15402" s="1" t="s">
        <v>15536</v>
      </c>
      <c r="B15402" s="11" t="s">
        <v>15556</v>
      </c>
      <c r="C15402" s="12"/>
      <c r="D15402" s="1" t="s">
        <v>15584</v>
      </c>
      <c r="E15402" s="5">
        <v>363698.45</v>
      </c>
      <c r="F15402" s="5">
        <v>346356.93000000005</v>
      </c>
      <c r="G15402" s="6">
        <f t="shared" si="241"/>
        <v>95.231896094140637</v>
      </c>
    </row>
    <row r="15403" spans="1:7" x14ac:dyDescent="0.25">
      <c r="A15403" s="1" t="s">
        <v>15536</v>
      </c>
      <c r="B15403" s="11" t="s">
        <v>15556</v>
      </c>
      <c r="C15403" s="12"/>
      <c r="D15403" s="1" t="s">
        <v>15585</v>
      </c>
      <c r="E15403" s="5">
        <v>320636.32</v>
      </c>
      <c r="F15403" s="5">
        <v>238444.18000000002</v>
      </c>
      <c r="G15403" s="6">
        <f t="shared" si="241"/>
        <v>74.365929598992409</v>
      </c>
    </row>
    <row r="15404" spans="1:7" x14ac:dyDescent="0.25">
      <c r="A15404" s="1" t="s">
        <v>15536</v>
      </c>
      <c r="B15404" s="11" t="s">
        <v>15556</v>
      </c>
      <c r="C15404" s="12"/>
      <c r="D15404" s="1" t="s">
        <v>15586</v>
      </c>
      <c r="E15404" s="5">
        <v>349501.72000000003</v>
      </c>
      <c r="F15404" s="5">
        <v>346804.93</v>
      </c>
      <c r="G15404" s="6">
        <f t="shared" si="241"/>
        <v>99.228390063430865</v>
      </c>
    </row>
    <row r="15405" spans="1:7" x14ac:dyDescent="0.25">
      <c r="A15405" s="1" t="s">
        <v>15536</v>
      </c>
      <c r="B15405" s="11" t="s">
        <v>15556</v>
      </c>
      <c r="C15405" s="12"/>
      <c r="D15405" s="1" t="s">
        <v>15587</v>
      </c>
      <c r="E15405" s="5">
        <v>167313.54</v>
      </c>
      <c r="F15405" s="5">
        <v>156889.46000000002</v>
      </c>
      <c r="G15405" s="6">
        <f t="shared" si="241"/>
        <v>93.769733160866735</v>
      </c>
    </row>
    <row r="15406" spans="1:7" x14ac:dyDescent="0.25">
      <c r="A15406" s="1" t="s">
        <v>15536</v>
      </c>
      <c r="B15406" s="11" t="s">
        <v>15556</v>
      </c>
      <c r="C15406" s="12"/>
      <c r="D15406" s="1" t="s">
        <v>15588</v>
      </c>
      <c r="E15406" s="5">
        <v>357746.29</v>
      </c>
      <c r="F15406" s="5">
        <v>295163.01</v>
      </c>
      <c r="G15406" s="6">
        <f t="shared" si="241"/>
        <v>82.506239268057826</v>
      </c>
    </row>
    <row r="15407" spans="1:7" x14ac:dyDescent="0.25">
      <c r="A15407" s="1" t="s">
        <v>15536</v>
      </c>
      <c r="B15407" s="11" t="s">
        <v>15556</v>
      </c>
      <c r="C15407" s="12"/>
      <c r="D15407" s="1" t="s">
        <v>15589</v>
      </c>
      <c r="E15407" s="5">
        <v>355426.83</v>
      </c>
      <c r="F15407" s="5">
        <v>356923.80000000005</v>
      </c>
      <c r="G15407" s="6">
        <v>100</v>
      </c>
    </row>
    <row r="15408" spans="1:7" x14ac:dyDescent="0.25">
      <c r="A15408" s="1" t="s">
        <v>15536</v>
      </c>
      <c r="B15408" s="11" t="s">
        <v>15556</v>
      </c>
      <c r="C15408" s="12"/>
      <c r="D15408" s="1" t="s">
        <v>15590</v>
      </c>
      <c r="E15408" s="5">
        <v>363990.54</v>
      </c>
      <c r="F15408" s="5">
        <v>367079.82999999996</v>
      </c>
      <c r="G15408" s="6">
        <v>100</v>
      </c>
    </row>
    <row r="15409" spans="1:7" x14ac:dyDescent="0.25">
      <c r="A15409" s="1" t="s">
        <v>15536</v>
      </c>
      <c r="B15409" s="11" t="s">
        <v>15556</v>
      </c>
      <c r="C15409" s="12"/>
      <c r="D15409" s="1" t="s">
        <v>15591</v>
      </c>
      <c r="E15409" s="5">
        <v>425693.61000000004</v>
      </c>
      <c r="F15409" s="5">
        <v>0</v>
      </c>
      <c r="G15409" s="6">
        <f t="shared" si="241"/>
        <v>0</v>
      </c>
    </row>
    <row r="15410" spans="1:7" x14ac:dyDescent="0.25">
      <c r="A15410" s="1" t="s">
        <v>15536</v>
      </c>
      <c r="B15410" s="11" t="s">
        <v>15556</v>
      </c>
      <c r="C15410" s="12"/>
      <c r="D15410" s="1" t="s">
        <v>15592</v>
      </c>
      <c r="E15410" s="5">
        <v>591771.00999999989</v>
      </c>
      <c r="F15410" s="5">
        <v>583517.65999999992</v>
      </c>
      <c r="G15410" s="6">
        <f t="shared" si="241"/>
        <v>98.605313565461756</v>
      </c>
    </row>
    <row r="15411" spans="1:7" x14ac:dyDescent="0.25">
      <c r="A15411" s="1" t="s">
        <v>15536</v>
      </c>
      <c r="B15411" s="11" t="s">
        <v>15556</v>
      </c>
      <c r="C15411" s="12"/>
      <c r="D15411" s="1" t="s">
        <v>15593</v>
      </c>
      <c r="E15411" s="5">
        <v>388995.62000000005</v>
      </c>
      <c r="F15411" s="5">
        <v>357236.3</v>
      </c>
      <c r="G15411" s="6">
        <f t="shared" si="241"/>
        <v>91.83555845693067</v>
      </c>
    </row>
    <row r="15412" spans="1:7" x14ac:dyDescent="0.25">
      <c r="A15412" s="1" t="s">
        <v>15536</v>
      </c>
      <c r="B15412" s="11" t="s">
        <v>15556</v>
      </c>
      <c r="C15412" s="12"/>
      <c r="D15412" s="1" t="s">
        <v>15594</v>
      </c>
      <c r="E15412" s="5">
        <v>427332.95999999996</v>
      </c>
      <c r="F15412" s="5">
        <v>406737.54</v>
      </c>
      <c r="G15412" s="6">
        <f t="shared" si="241"/>
        <v>95.180474728651873</v>
      </c>
    </row>
    <row r="15413" spans="1:7" x14ac:dyDescent="0.25">
      <c r="A15413" s="1" t="s">
        <v>15536</v>
      </c>
      <c r="B15413" s="11" t="s">
        <v>15556</v>
      </c>
      <c r="C15413" s="12"/>
      <c r="D15413" s="1" t="s">
        <v>15595</v>
      </c>
      <c r="E15413" s="5">
        <v>378191.60000000003</v>
      </c>
      <c r="F15413" s="5">
        <v>353582.07</v>
      </c>
      <c r="G15413" s="6">
        <f t="shared" si="241"/>
        <v>93.492840665948151</v>
      </c>
    </row>
    <row r="15414" spans="1:7" x14ac:dyDescent="0.25">
      <c r="A15414" s="1" t="s">
        <v>15536</v>
      </c>
      <c r="B15414" s="11" t="s">
        <v>15556</v>
      </c>
      <c r="C15414" s="12"/>
      <c r="D15414" s="1" t="s">
        <v>15596</v>
      </c>
      <c r="E15414" s="5">
        <v>347369.34</v>
      </c>
      <c r="F15414" s="5">
        <v>347378.25</v>
      </c>
      <c r="G15414" s="6">
        <v>100</v>
      </c>
    </row>
    <row r="15415" spans="1:7" x14ac:dyDescent="0.25">
      <c r="A15415" s="1" t="s">
        <v>15536</v>
      </c>
      <c r="B15415" s="11" t="s">
        <v>15556</v>
      </c>
      <c r="C15415" s="12"/>
      <c r="D15415" s="1" t="s">
        <v>15597</v>
      </c>
      <c r="E15415" s="5">
        <v>477271.72</v>
      </c>
      <c r="F15415" s="5">
        <v>442514.75</v>
      </c>
      <c r="G15415" s="6">
        <f t="shared" si="241"/>
        <v>92.717571868704056</v>
      </c>
    </row>
    <row r="15416" spans="1:7" x14ac:dyDescent="0.25">
      <c r="A15416" s="1" t="s">
        <v>15536</v>
      </c>
      <c r="B15416" s="11" t="s">
        <v>15556</v>
      </c>
      <c r="C15416" s="12"/>
      <c r="D15416" s="1" t="s">
        <v>15598</v>
      </c>
      <c r="E15416" s="5">
        <v>843757.33</v>
      </c>
      <c r="F15416" s="5">
        <v>718098.88</v>
      </c>
      <c r="G15416" s="6">
        <f t="shared" si="241"/>
        <v>85.107276045827064</v>
      </c>
    </row>
    <row r="15417" spans="1:7" x14ac:dyDescent="0.25">
      <c r="A15417" s="1" t="s">
        <v>15536</v>
      </c>
      <c r="B15417" s="11" t="s">
        <v>15556</v>
      </c>
      <c r="C15417" s="12"/>
      <c r="D15417" s="1" t="s">
        <v>15599</v>
      </c>
      <c r="E15417" s="5">
        <v>904081.75</v>
      </c>
      <c r="F15417" s="5">
        <v>780634.07</v>
      </c>
      <c r="G15417" s="6">
        <f t="shared" si="241"/>
        <v>86.345517979983555</v>
      </c>
    </row>
    <row r="15418" spans="1:7" x14ac:dyDescent="0.25">
      <c r="A15418" s="1" t="s">
        <v>15536</v>
      </c>
      <c r="B15418" s="11" t="s">
        <v>15556</v>
      </c>
      <c r="C15418" s="12"/>
      <c r="D15418" s="1" t="s">
        <v>15600</v>
      </c>
      <c r="E15418" s="5">
        <v>880212.59000000008</v>
      </c>
      <c r="F15418" s="5">
        <v>714870.86</v>
      </c>
      <c r="G15418" s="6">
        <f t="shared" si="241"/>
        <v>81.215704946915139</v>
      </c>
    </row>
    <row r="15419" spans="1:7" x14ac:dyDescent="0.25">
      <c r="A15419" s="1" t="s">
        <v>15536</v>
      </c>
      <c r="B15419" s="11" t="s">
        <v>15556</v>
      </c>
      <c r="C15419" s="12"/>
      <c r="D15419" s="1" t="s">
        <v>15601</v>
      </c>
      <c r="E15419" s="5">
        <v>430831.55</v>
      </c>
      <c r="F15419" s="5">
        <v>393630.5</v>
      </c>
      <c r="G15419" s="6">
        <f t="shared" si="241"/>
        <v>91.365291144532009</v>
      </c>
    </row>
    <row r="15420" spans="1:7" x14ac:dyDescent="0.25">
      <c r="A15420" s="1" t="s">
        <v>15536</v>
      </c>
      <c r="B15420" s="11" t="s">
        <v>15556</v>
      </c>
      <c r="C15420" s="12"/>
      <c r="D15420" s="1" t="s">
        <v>15602</v>
      </c>
      <c r="E15420" s="5">
        <v>193748.64</v>
      </c>
      <c r="F15420" s="5">
        <v>147316.71</v>
      </c>
      <c r="G15420" s="6">
        <f t="shared" si="241"/>
        <v>76.034964684139197</v>
      </c>
    </row>
    <row r="15421" spans="1:7" x14ac:dyDescent="0.25">
      <c r="A15421" s="1" t="s">
        <v>15536</v>
      </c>
      <c r="B15421" s="11" t="s">
        <v>15556</v>
      </c>
      <c r="C15421" s="12"/>
      <c r="D15421" s="1" t="s">
        <v>15603</v>
      </c>
      <c r="E15421" s="5">
        <v>171034.9</v>
      </c>
      <c r="F15421" s="5">
        <v>156299.98000000001</v>
      </c>
      <c r="G15421" s="6">
        <f t="shared" si="241"/>
        <v>91.384846016807103</v>
      </c>
    </row>
    <row r="15422" spans="1:7" x14ac:dyDescent="0.25">
      <c r="A15422" s="1" t="s">
        <v>15536</v>
      </c>
      <c r="B15422" s="11" t="s">
        <v>15556</v>
      </c>
      <c r="C15422" s="12"/>
      <c r="D15422" s="1" t="s">
        <v>15604</v>
      </c>
      <c r="E15422" s="5">
        <v>284652.33999999997</v>
      </c>
      <c r="F15422" s="5">
        <v>247168.17</v>
      </c>
      <c r="G15422" s="6">
        <f t="shared" si="241"/>
        <v>86.831596044494148</v>
      </c>
    </row>
    <row r="15423" spans="1:7" x14ac:dyDescent="0.25">
      <c r="A15423" s="1" t="s">
        <v>15536</v>
      </c>
      <c r="B15423" s="11" t="s">
        <v>15556</v>
      </c>
      <c r="C15423" s="12"/>
      <c r="D15423" s="1" t="s">
        <v>15605</v>
      </c>
      <c r="E15423" s="5">
        <v>272388</v>
      </c>
      <c r="F15423" s="5">
        <v>273500.23</v>
      </c>
      <c r="G15423" s="6">
        <v>100</v>
      </c>
    </row>
    <row r="15424" spans="1:7" x14ac:dyDescent="0.25">
      <c r="A15424" s="1" t="s">
        <v>15536</v>
      </c>
      <c r="B15424" s="11" t="s">
        <v>15556</v>
      </c>
      <c r="C15424" s="12"/>
      <c r="D15424" s="1" t="s">
        <v>15606</v>
      </c>
      <c r="E15424" s="5">
        <v>1081090.6599999999</v>
      </c>
      <c r="F15424" s="5">
        <v>657992.79</v>
      </c>
      <c r="G15424" s="6">
        <f t="shared" si="241"/>
        <v>60.863793791355128</v>
      </c>
    </row>
    <row r="15425" spans="1:7" x14ac:dyDescent="0.25">
      <c r="A15425" s="1" t="s">
        <v>15536</v>
      </c>
      <c r="B15425" s="11" t="s">
        <v>15556</v>
      </c>
      <c r="C15425" s="12"/>
      <c r="D15425" s="1" t="s">
        <v>15607</v>
      </c>
      <c r="E15425" s="5">
        <v>438996.89</v>
      </c>
      <c r="F15425" s="5">
        <v>332003.32</v>
      </c>
      <c r="G15425" s="6">
        <f t="shared" si="241"/>
        <v>75.627715722541907</v>
      </c>
    </row>
    <row r="15426" spans="1:7" x14ac:dyDescent="0.25">
      <c r="A15426" s="1" t="s">
        <v>15536</v>
      </c>
      <c r="B15426" s="11" t="s">
        <v>15556</v>
      </c>
      <c r="C15426" s="12"/>
      <c r="D15426" s="1" t="s">
        <v>15608</v>
      </c>
      <c r="E15426" s="5">
        <v>336032.81999999995</v>
      </c>
      <c r="F15426" s="5">
        <v>315113.14</v>
      </c>
      <c r="G15426" s="6">
        <f t="shared" si="241"/>
        <v>93.774512858595202</v>
      </c>
    </row>
    <row r="15427" spans="1:7" x14ac:dyDescent="0.25">
      <c r="A15427" s="1" t="s">
        <v>15536</v>
      </c>
      <c r="B15427" s="11" t="s">
        <v>15556</v>
      </c>
      <c r="C15427" s="12"/>
      <c r="D15427" s="1" t="s">
        <v>15609</v>
      </c>
      <c r="E15427" s="5">
        <v>276101.57</v>
      </c>
      <c r="F15427" s="5">
        <v>275379.66000000003</v>
      </c>
      <c r="G15427" s="6">
        <f t="shared" si="241"/>
        <v>99.738534626949075</v>
      </c>
    </row>
    <row r="15428" spans="1:7" x14ac:dyDescent="0.25">
      <c r="A15428" s="1" t="s">
        <v>15536</v>
      </c>
      <c r="B15428" s="11" t="s">
        <v>15556</v>
      </c>
      <c r="C15428" s="12"/>
      <c r="D15428" s="1" t="s">
        <v>15610</v>
      </c>
      <c r="E15428" s="5">
        <v>405343.27</v>
      </c>
      <c r="F15428" s="5">
        <v>355024.6</v>
      </c>
      <c r="G15428" s="6">
        <f t="shared" si="241"/>
        <v>87.586158763657266</v>
      </c>
    </row>
    <row r="15429" spans="1:7" x14ac:dyDescent="0.25">
      <c r="A15429" s="1" t="s">
        <v>15536</v>
      </c>
      <c r="B15429" s="11" t="s">
        <v>15556</v>
      </c>
      <c r="C15429" s="12"/>
      <c r="D15429" s="1" t="s">
        <v>15611</v>
      </c>
      <c r="E15429" s="5">
        <v>410699.98</v>
      </c>
      <c r="F15429" s="5">
        <v>80380.200000000012</v>
      </c>
      <c r="G15429" s="6">
        <f t="shared" ref="G15429:G15491" si="242">F15429/E15429*100</f>
        <v>19.571513005673875</v>
      </c>
    </row>
    <row r="15430" spans="1:7" x14ac:dyDescent="0.25">
      <c r="A15430" s="1" t="s">
        <v>15536</v>
      </c>
      <c r="B15430" s="11" t="s">
        <v>15556</v>
      </c>
      <c r="C15430" s="12"/>
      <c r="D15430" s="1" t="s">
        <v>15612</v>
      </c>
      <c r="E15430" s="5">
        <v>372776.65</v>
      </c>
      <c r="F15430" s="5">
        <v>345468.13</v>
      </c>
      <c r="G15430" s="6">
        <f t="shared" si="242"/>
        <v>92.674294379757953</v>
      </c>
    </row>
    <row r="15431" spans="1:7" x14ac:dyDescent="0.25">
      <c r="A15431" s="1" t="s">
        <v>15536</v>
      </c>
      <c r="B15431" s="11" t="s">
        <v>15556</v>
      </c>
      <c r="C15431" s="12"/>
      <c r="D15431" s="1" t="s">
        <v>15613</v>
      </c>
      <c r="E15431" s="5">
        <v>462005.04</v>
      </c>
      <c r="F15431" s="5">
        <v>424134.75</v>
      </c>
      <c r="G15431" s="6">
        <f t="shared" si="242"/>
        <v>91.803056953664409</v>
      </c>
    </row>
    <row r="15432" spans="1:7" x14ac:dyDescent="0.25">
      <c r="A15432" s="1" t="s">
        <v>15536</v>
      </c>
      <c r="B15432" s="11" t="s">
        <v>15556</v>
      </c>
      <c r="C15432" s="12"/>
      <c r="D15432" s="1" t="s">
        <v>15614</v>
      </c>
      <c r="E15432" s="5">
        <v>510029.32</v>
      </c>
      <c r="F15432" s="5">
        <v>487067.58999999997</v>
      </c>
      <c r="G15432" s="6">
        <f t="shared" si="242"/>
        <v>95.497958823229993</v>
      </c>
    </row>
    <row r="15433" spans="1:7" x14ac:dyDescent="0.25">
      <c r="A15433" s="1" t="s">
        <v>15536</v>
      </c>
      <c r="B15433" s="11" t="s">
        <v>15556</v>
      </c>
      <c r="C15433" s="12"/>
      <c r="D15433" s="1" t="s">
        <v>15615</v>
      </c>
      <c r="E15433" s="5">
        <v>355677.78</v>
      </c>
      <c r="F15433" s="5">
        <v>335457.52999999997</v>
      </c>
      <c r="G15433" s="6">
        <f t="shared" si="242"/>
        <v>94.315008938708502</v>
      </c>
    </row>
    <row r="15434" spans="1:7" x14ac:dyDescent="0.25">
      <c r="A15434" s="1" t="s">
        <v>15536</v>
      </c>
      <c r="B15434" s="11" t="s">
        <v>15556</v>
      </c>
      <c r="C15434" s="12"/>
      <c r="D15434" s="1" t="s">
        <v>15616</v>
      </c>
      <c r="E15434" s="5">
        <v>185255.68000000002</v>
      </c>
      <c r="F15434" s="5">
        <v>114957.27</v>
      </c>
      <c r="G15434" s="6">
        <f t="shared" si="242"/>
        <v>62.053303844718819</v>
      </c>
    </row>
    <row r="15435" spans="1:7" x14ac:dyDescent="0.25">
      <c r="A15435" s="1" t="s">
        <v>15536</v>
      </c>
      <c r="B15435" s="11" t="s">
        <v>15556</v>
      </c>
      <c r="C15435" s="12"/>
      <c r="D15435" s="1" t="s">
        <v>15617</v>
      </c>
      <c r="E15435" s="5">
        <v>189899.61</v>
      </c>
      <c r="F15435" s="5">
        <v>173179.62</v>
      </c>
      <c r="G15435" s="6">
        <f t="shared" si="242"/>
        <v>91.195353165812193</v>
      </c>
    </row>
    <row r="15436" spans="1:7" x14ac:dyDescent="0.25">
      <c r="A15436" s="1" t="s">
        <v>15536</v>
      </c>
      <c r="B15436" s="11" t="s">
        <v>15556</v>
      </c>
      <c r="C15436" s="12"/>
      <c r="D15436" s="1" t="s">
        <v>15618</v>
      </c>
      <c r="E15436" s="5">
        <v>155177.09999999998</v>
      </c>
      <c r="F15436" s="5">
        <v>142722.9</v>
      </c>
      <c r="G15436" s="6">
        <f t="shared" si="242"/>
        <v>91.974202379088169</v>
      </c>
    </row>
    <row r="15437" spans="1:7" x14ac:dyDescent="0.25">
      <c r="A15437" s="1" t="s">
        <v>15536</v>
      </c>
      <c r="B15437" s="11" t="s">
        <v>15556</v>
      </c>
      <c r="C15437" s="12"/>
      <c r="D15437" s="1" t="s">
        <v>15619</v>
      </c>
      <c r="E15437" s="5">
        <v>1665848.51</v>
      </c>
      <c r="F15437" s="5">
        <v>1453007.81</v>
      </c>
      <c r="G15437" s="6">
        <f t="shared" si="242"/>
        <v>87.22328598775168</v>
      </c>
    </row>
    <row r="15438" spans="1:7" x14ac:dyDescent="0.25">
      <c r="A15438" s="1" t="s">
        <v>15536</v>
      </c>
      <c r="B15438" s="11" t="s">
        <v>15556</v>
      </c>
      <c r="C15438" s="12"/>
      <c r="D15438" s="1" t="s">
        <v>15620</v>
      </c>
      <c r="E15438" s="5">
        <v>269629.10000000003</v>
      </c>
      <c r="F15438" s="5">
        <v>271983.98000000004</v>
      </c>
      <c r="G15438" s="6">
        <v>100</v>
      </c>
    </row>
    <row r="15439" spans="1:7" x14ac:dyDescent="0.25">
      <c r="A15439" s="1" t="s">
        <v>15536</v>
      </c>
      <c r="B15439" s="11" t="s">
        <v>15556</v>
      </c>
      <c r="C15439" s="12"/>
      <c r="D15439" s="1" t="s">
        <v>15621</v>
      </c>
      <c r="E15439" s="5">
        <v>299190.67</v>
      </c>
      <c r="F15439" s="5">
        <v>136999.41</v>
      </c>
      <c r="G15439" s="6">
        <f t="shared" si="242"/>
        <v>45.790000737656698</v>
      </c>
    </row>
    <row r="15440" spans="1:7" x14ac:dyDescent="0.25">
      <c r="A15440" s="1" t="s">
        <v>15536</v>
      </c>
      <c r="B15440" s="11" t="s">
        <v>15556</v>
      </c>
      <c r="C15440" s="12"/>
      <c r="D15440" s="1" t="s">
        <v>15622</v>
      </c>
      <c r="E15440" s="5">
        <v>234754.14</v>
      </c>
      <c r="F15440" s="5">
        <v>190050.48</v>
      </c>
      <c r="G15440" s="6">
        <f t="shared" si="242"/>
        <v>80.957243182164959</v>
      </c>
    </row>
    <row r="15441" spans="1:7" x14ac:dyDescent="0.25">
      <c r="A15441" s="1" t="s">
        <v>15536</v>
      </c>
      <c r="B15441" s="11" t="s">
        <v>15556</v>
      </c>
      <c r="C15441" s="12"/>
      <c r="D15441" s="1" t="s">
        <v>15623</v>
      </c>
      <c r="E15441" s="5">
        <v>266197.38</v>
      </c>
      <c r="F15441" s="5">
        <v>203630.79</v>
      </c>
      <c r="G15441" s="6">
        <f t="shared" si="242"/>
        <v>76.496166115534265</v>
      </c>
    </row>
    <row r="15442" spans="1:7" x14ac:dyDescent="0.25">
      <c r="A15442" s="1" t="s">
        <v>15536</v>
      </c>
      <c r="B15442" s="11" t="s">
        <v>15556</v>
      </c>
      <c r="C15442" s="12"/>
      <c r="D15442" s="1" t="s">
        <v>15624</v>
      </c>
      <c r="E15442" s="5">
        <v>253043.79</v>
      </c>
      <c r="F15442" s="5">
        <v>157993.29999999999</v>
      </c>
      <c r="G15442" s="6">
        <f t="shared" si="242"/>
        <v>62.43713785665318</v>
      </c>
    </row>
    <row r="15443" spans="1:7" x14ac:dyDescent="0.25">
      <c r="A15443" s="1" t="s">
        <v>15536</v>
      </c>
      <c r="B15443" s="11" t="s">
        <v>15556</v>
      </c>
      <c r="C15443" s="12"/>
      <c r="D15443" s="1" t="s">
        <v>15625</v>
      </c>
      <c r="E15443" s="5">
        <v>280286.69999999995</v>
      </c>
      <c r="F15443" s="5">
        <v>266871.74</v>
      </c>
      <c r="G15443" s="6">
        <f t="shared" si="242"/>
        <v>95.213843539490114</v>
      </c>
    </row>
    <row r="15444" spans="1:7" x14ac:dyDescent="0.25">
      <c r="A15444" s="1" t="s">
        <v>15536</v>
      </c>
      <c r="B15444" s="11" t="s">
        <v>15556</v>
      </c>
      <c r="C15444" s="12"/>
      <c r="D15444" s="1" t="s">
        <v>15626</v>
      </c>
      <c r="E15444" s="5">
        <v>198443.16000000003</v>
      </c>
      <c r="F15444" s="5">
        <v>198879.64</v>
      </c>
      <c r="G15444" s="6">
        <v>100</v>
      </c>
    </row>
    <row r="15445" spans="1:7" x14ac:dyDescent="0.25">
      <c r="A15445" s="1" t="s">
        <v>15536</v>
      </c>
      <c r="B15445" s="11" t="s">
        <v>15556</v>
      </c>
      <c r="C15445" s="12"/>
      <c r="D15445" s="1" t="s">
        <v>15627</v>
      </c>
      <c r="E15445" s="5">
        <v>164736.82999999999</v>
      </c>
      <c r="F15445" s="5">
        <v>125006.33</v>
      </c>
      <c r="G15445" s="6">
        <f t="shared" si="242"/>
        <v>75.882442317240177</v>
      </c>
    </row>
    <row r="15446" spans="1:7" x14ac:dyDescent="0.25">
      <c r="A15446" s="1" t="s">
        <v>15536</v>
      </c>
      <c r="B15446" s="11" t="s">
        <v>15556</v>
      </c>
      <c r="C15446" s="12"/>
      <c r="D15446" s="1" t="s">
        <v>15628</v>
      </c>
      <c r="E15446" s="5">
        <v>160992.10999999999</v>
      </c>
      <c r="F15446" s="5">
        <v>127589.65</v>
      </c>
      <c r="G15446" s="6">
        <f t="shared" si="242"/>
        <v>79.252113659483072</v>
      </c>
    </row>
    <row r="15447" spans="1:7" x14ac:dyDescent="0.25">
      <c r="A15447" s="1" t="s">
        <v>15536</v>
      </c>
      <c r="B15447" s="11" t="s">
        <v>15556</v>
      </c>
      <c r="C15447" s="12"/>
      <c r="D15447" s="1" t="s">
        <v>15629</v>
      </c>
      <c r="E15447" s="5">
        <v>405112.62</v>
      </c>
      <c r="F15447" s="5">
        <v>401680.57</v>
      </c>
      <c r="G15447" s="6">
        <f t="shared" si="242"/>
        <v>99.152815826868107</v>
      </c>
    </row>
    <row r="15448" spans="1:7" x14ac:dyDescent="0.25">
      <c r="A15448" s="1" t="s">
        <v>15536</v>
      </c>
      <c r="B15448" s="11" t="s">
        <v>15556</v>
      </c>
      <c r="C15448" s="12"/>
      <c r="D15448" s="1" t="s">
        <v>15630</v>
      </c>
      <c r="E15448" s="5">
        <v>481782.02</v>
      </c>
      <c r="F15448" s="5">
        <v>477684.99000000005</v>
      </c>
      <c r="G15448" s="6">
        <f t="shared" si="242"/>
        <v>99.149609194631211</v>
      </c>
    </row>
    <row r="15449" spans="1:7" x14ac:dyDescent="0.25">
      <c r="A15449" s="1" t="s">
        <v>15536</v>
      </c>
      <c r="B15449" s="11" t="s">
        <v>15556</v>
      </c>
      <c r="C15449" s="12"/>
      <c r="D15449" s="1" t="s">
        <v>15631</v>
      </c>
      <c r="E15449" s="5">
        <v>450590.67000000004</v>
      </c>
      <c r="F15449" s="5">
        <v>391524.83</v>
      </c>
      <c r="G15449" s="6">
        <f t="shared" si="242"/>
        <v>86.891464042076151</v>
      </c>
    </row>
    <row r="15450" spans="1:7" x14ac:dyDescent="0.25">
      <c r="A15450" s="1" t="s">
        <v>15536</v>
      </c>
      <c r="B15450" s="11" t="s">
        <v>15556</v>
      </c>
      <c r="C15450" s="12"/>
      <c r="D15450" s="1" t="s">
        <v>15632</v>
      </c>
      <c r="E15450" s="5">
        <v>358782.93</v>
      </c>
      <c r="F15450" s="5">
        <v>298110.58</v>
      </c>
      <c r="G15450" s="6">
        <f t="shared" si="242"/>
        <v>83.089398929876637</v>
      </c>
    </row>
    <row r="15451" spans="1:7" x14ac:dyDescent="0.25">
      <c r="A15451" s="1" t="s">
        <v>15536</v>
      </c>
      <c r="B15451" s="11" t="s">
        <v>15556</v>
      </c>
      <c r="C15451" s="12"/>
      <c r="D15451" s="1" t="s">
        <v>15633</v>
      </c>
      <c r="E15451" s="5">
        <v>354369.87</v>
      </c>
      <c r="F15451" s="5">
        <v>354885.71</v>
      </c>
      <c r="G15451" s="6">
        <v>100</v>
      </c>
    </row>
    <row r="15452" spans="1:7" x14ac:dyDescent="0.25">
      <c r="A15452" s="1" t="s">
        <v>15536</v>
      </c>
      <c r="B15452" s="11" t="s">
        <v>15556</v>
      </c>
      <c r="C15452" s="12"/>
      <c r="D15452" s="1" t="s">
        <v>15634</v>
      </c>
      <c r="E15452" s="5">
        <v>350532.41000000003</v>
      </c>
      <c r="F15452" s="5">
        <v>297906.92</v>
      </c>
      <c r="G15452" s="6">
        <f t="shared" si="242"/>
        <v>84.986983086670918</v>
      </c>
    </row>
    <row r="15453" spans="1:7" x14ac:dyDescent="0.25">
      <c r="A15453" s="1" t="s">
        <v>15536</v>
      </c>
      <c r="B15453" s="11" t="s">
        <v>15556</v>
      </c>
      <c r="C15453" s="12"/>
      <c r="D15453" s="1" t="s">
        <v>15635</v>
      </c>
      <c r="E15453" s="5">
        <v>364273.37</v>
      </c>
      <c r="F15453" s="5">
        <v>274769.90999999997</v>
      </c>
      <c r="G15453" s="6">
        <f t="shared" si="242"/>
        <v>75.429590145444877</v>
      </c>
    </row>
    <row r="15454" spans="1:7" x14ac:dyDescent="0.25">
      <c r="A15454" s="1" t="s">
        <v>15536</v>
      </c>
      <c r="B15454" s="11" t="s">
        <v>15556</v>
      </c>
      <c r="C15454" s="12"/>
      <c r="D15454" s="1" t="s">
        <v>15636</v>
      </c>
      <c r="E15454" s="5">
        <v>469753.83999999997</v>
      </c>
      <c r="F15454" s="5">
        <v>392104.48000000004</v>
      </c>
      <c r="G15454" s="6">
        <f t="shared" si="242"/>
        <v>83.470202180784753</v>
      </c>
    </row>
    <row r="15455" spans="1:7" x14ac:dyDescent="0.25">
      <c r="A15455" s="1" t="s">
        <v>15536</v>
      </c>
      <c r="B15455" s="11" t="s">
        <v>15556</v>
      </c>
      <c r="C15455" s="12"/>
      <c r="D15455" s="1" t="s">
        <v>15637</v>
      </c>
      <c r="E15455" s="5">
        <v>444047.18</v>
      </c>
      <c r="F15455" s="5">
        <v>406232.17</v>
      </c>
      <c r="G15455" s="6">
        <f t="shared" si="242"/>
        <v>91.484010775611722</v>
      </c>
    </row>
    <row r="15456" spans="1:7" x14ac:dyDescent="0.25">
      <c r="A15456" s="1" t="s">
        <v>15536</v>
      </c>
      <c r="B15456" s="11" t="s">
        <v>15556</v>
      </c>
      <c r="C15456" s="12"/>
      <c r="D15456" s="1" t="s">
        <v>15638</v>
      </c>
      <c r="E15456" s="5">
        <v>359383.38</v>
      </c>
      <c r="F15456" s="5">
        <v>322902.28999999998</v>
      </c>
      <c r="G15456" s="6">
        <f t="shared" si="242"/>
        <v>89.848976878118279</v>
      </c>
    </row>
    <row r="15457" spans="1:7" x14ac:dyDescent="0.25">
      <c r="A15457" s="1" t="s">
        <v>15536</v>
      </c>
      <c r="B15457" s="11" t="s">
        <v>15556</v>
      </c>
      <c r="C15457" s="12"/>
      <c r="D15457" s="1" t="s">
        <v>15639</v>
      </c>
      <c r="E15457" s="5">
        <v>378634.31</v>
      </c>
      <c r="F15457" s="5">
        <v>323654.54000000004</v>
      </c>
      <c r="G15457" s="6">
        <f t="shared" si="242"/>
        <v>85.479453776917367</v>
      </c>
    </row>
    <row r="15458" spans="1:7" x14ac:dyDescent="0.25">
      <c r="A15458" s="1" t="s">
        <v>15536</v>
      </c>
      <c r="B15458" s="11" t="s">
        <v>15556</v>
      </c>
      <c r="C15458" s="12"/>
      <c r="D15458" s="1" t="s">
        <v>15640</v>
      </c>
      <c r="E15458" s="5">
        <v>372584.54</v>
      </c>
      <c r="F15458" s="5">
        <v>271009.01</v>
      </c>
      <c r="G15458" s="6">
        <f t="shared" si="242"/>
        <v>72.737588628878697</v>
      </c>
    </row>
    <row r="15459" spans="1:7" x14ac:dyDescent="0.25">
      <c r="A15459" s="1" t="s">
        <v>15536</v>
      </c>
      <c r="B15459" s="11" t="s">
        <v>15556</v>
      </c>
      <c r="C15459" s="12"/>
      <c r="D15459" s="1" t="s">
        <v>15641</v>
      </c>
      <c r="E15459" s="5">
        <v>367168.76</v>
      </c>
      <c r="F15459" s="5">
        <v>358801.29</v>
      </c>
      <c r="G15459" s="6">
        <f t="shared" si="242"/>
        <v>97.721083351426728</v>
      </c>
    </row>
    <row r="15460" spans="1:7" x14ac:dyDescent="0.25">
      <c r="A15460" s="1" t="s">
        <v>15536</v>
      </c>
      <c r="B15460" s="11" t="s">
        <v>15556</v>
      </c>
      <c r="C15460" s="12"/>
      <c r="D15460" s="1" t="s">
        <v>15642</v>
      </c>
      <c r="E15460" s="5">
        <v>373870.77</v>
      </c>
      <c r="F15460" s="5">
        <v>322357.72000000003</v>
      </c>
      <c r="G15460" s="6">
        <f t="shared" si="242"/>
        <v>86.221696336410574</v>
      </c>
    </row>
    <row r="15461" spans="1:7" x14ac:dyDescent="0.25">
      <c r="A15461" s="1" t="s">
        <v>15536</v>
      </c>
      <c r="B15461" s="11" t="s">
        <v>15556</v>
      </c>
      <c r="C15461" s="12"/>
      <c r="D15461" s="1" t="s">
        <v>15643</v>
      </c>
      <c r="E15461" s="5">
        <v>455946.77</v>
      </c>
      <c r="F15461" s="5">
        <v>417184.11000000004</v>
      </c>
      <c r="G15461" s="6">
        <f t="shared" si="242"/>
        <v>91.498424256849106</v>
      </c>
    </row>
    <row r="15462" spans="1:7" x14ac:dyDescent="0.25">
      <c r="A15462" s="1" t="s">
        <v>15536</v>
      </c>
      <c r="B15462" s="11" t="s">
        <v>15556</v>
      </c>
      <c r="C15462" s="12"/>
      <c r="D15462" s="1" t="s">
        <v>15644</v>
      </c>
      <c r="E15462" s="5">
        <v>451339.97</v>
      </c>
      <c r="F15462" s="5">
        <v>392063.61</v>
      </c>
      <c r="G15462" s="6">
        <f t="shared" si="242"/>
        <v>86.866583077053875</v>
      </c>
    </row>
    <row r="15463" spans="1:7" x14ac:dyDescent="0.25">
      <c r="A15463" s="1" t="s">
        <v>15536</v>
      </c>
      <c r="B15463" s="11" t="s">
        <v>15556</v>
      </c>
      <c r="C15463" s="12"/>
      <c r="D15463" s="1" t="s">
        <v>15645</v>
      </c>
      <c r="E15463" s="5">
        <v>435471.34</v>
      </c>
      <c r="F15463" s="5">
        <v>404455.25</v>
      </c>
      <c r="G15463" s="6">
        <f t="shared" si="242"/>
        <v>92.877581794475844</v>
      </c>
    </row>
    <row r="15464" spans="1:7" x14ac:dyDescent="0.25">
      <c r="A15464" s="1" t="s">
        <v>15536</v>
      </c>
      <c r="B15464" s="11" t="s">
        <v>15556</v>
      </c>
      <c r="C15464" s="12"/>
      <c r="D15464" s="1" t="s">
        <v>15646</v>
      </c>
      <c r="E15464" s="5">
        <v>339111.62999999995</v>
      </c>
      <c r="F15464" s="5">
        <v>340236.42</v>
      </c>
      <c r="G15464" s="6">
        <v>100</v>
      </c>
    </row>
    <row r="15465" spans="1:7" x14ac:dyDescent="0.25">
      <c r="A15465" s="1" t="s">
        <v>15536</v>
      </c>
      <c r="B15465" s="11" t="s">
        <v>15556</v>
      </c>
      <c r="C15465" s="12"/>
      <c r="D15465" s="1" t="s">
        <v>15647</v>
      </c>
      <c r="E15465" s="5">
        <v>466256.42</v>
      </c>
      <c r="F15465" s="5">
        <v>313091.99</v>
      </c>
      <c r="G15465" s="6">
        <f t="shared" si="242"/>
        <v>67.150172430869688</v>
      </c>
    </row>
    <row r="15466" spans="1:7" x14ac:dyDescent="0.25">
      <c r="A15466" s="1" t="s">
        <v>15536</v>
      </c>
      <c r="B15466" s="11" t="s">
        <v>15556</v>
      </c>
      <c r="C15466" s="12"/>
      <c r="D15466" s="1" t="s">
        <v>15648</v>
      </c>
      <c r="E15466" s="5">
        <v>183151.28000000003</v>
      </c>
      <c r="F15466" s="5">
        <v>181474.8</v>
      </c>
      <c r="G15466" s="6">
        <f t="shared" si="242"/>
        <v>99.08464740186362</v>
      </c>
    </row>
    <row r="15467" spans="1:7" x14ac:dyDescent="0.25">
      <c r="A15467" s="1" t="s">
        <v>15649</v>
      </c>
      <c r="B15467" s="11" t="s">
        <v>15650</v>
      </c>
      <c r="C15467" s="12"/>
      <c r="D15467" s="1" t="s">
        <v>15651</v>
      </c>
      <c r="E15467" s="5">
        <v>178282.36000000002</v>
      </c>
      <c r="F15467" s="5">
        <v>134455.50999999998</v>
      </c>
      <c r="G15467" s="6">
        <f t="shared" si="242"/>
        <v>75.417169707648014</v>
      </c>
    </row>
    <row r="15468" spans="1:7" x14ac:dyDescent="0.25">
      <c r="A15468" s="1" t="s">
        <v>15649</v>
      </c>
      <c r="B15468" s="11" t="s">
        <v>15650</v>
      </c>
      <c r="C15468" s="12"/>
      <c r="D15468" s="1" t="s">
        <v>15652</v>
      </c>
      <c r="E15468" s="5">
        <v>87415.91</v>
      </c>
      <c r="F15468" s="5">
        <v>80529.81</v>
      </c>
      <c r="G15468" s="6">
        <f t="shared" si="242"/>
        <v>92.122601023086077</v>
      </c>
    </row>
    <row r="15469" spans="1:7" x14ac:dyDescent="0.25">
      <c r="A15469" s="1" t="s">
        <v>15649</v>
      </c>
      <c r="B15469" s="11" t="s">
        <v>15650</v>
      </c>
      <c r="C15469" s="12"/>
      <c r="D15469" s="1" t="s">
        <v>15653</v>
      </c>
      <c r="E15469" s="5">
        <v>130612.75</v>
      </c>
      <c r="F15469" s="5">
        <v>132179.88</v>
      </c>
      <c r="G15469" s="6">
        <v>100</v>
      </c>
    </row>
    <row r="15470" spans="1:7" x14ac:dyDescent="0.25">
      <c r="A15470" s="1" t="s">
        <v>15649</v>
      </c>
      <c r="B15470" s="11" t="s">
        <v>15650</v>
      </c>
      <c r="C15470" s="12"/>
      <c r="D15470" s="1" t="s">
        <v>15654</v>
      </c>
      <c r="E15470" s="5">
        <v>186848.96000000002</v>
      </c>
      <c r="F15470" s="5">
        <v>187430.69</v>
      </c>
      <c r="G15470" s="6">
        <v>100</v>
      </c>
    </row>
    <row r="15471" spans="1:7" x14ac:dyDescent="0.25">
      <c r="A15471" s="1" t="s">
        <v>15649</v>
      </c>
      <c r="B15471" s="11" t="s">
        <v>15650</v>
      </c>
      <c r="C15471" s="12"/>
      <c r="D15471" s="1" t="s">
        <v>15655</v>
      </c>
      <c r="E15471" s="5">
        <v>331810.87999999995</v>
      </c>
      <c r="F15471" s="5">
        <v>278523.37</v>
      </c>
      <c r="G15471" s="6">
        <f t="shared" si="242"/>
        <v>83.940397011695339</v>
      </c>
    </row>
    <row r="15472" spans="1:7" ht="25.5" x14ac:dyDescent="0.25">
      <c r="A15472" s="1" t="s">
        <v>15649</v>
      </c>
      <c r="B15472" s="11" t="s">
        <v>15650</v>
      </c>
      <c r="C15472" s="12"/>
      <c r="D15472" s="1" t="s">
        <v>15656</v>
      </c>
      <c r="E15472" s="5">
        <v>360178.44</v>
      </c>
      <c r="F15472" s="5">
        <v>366029.79</v>
      </c>
      <c r="G15472" s="6">
        <v>100</v>
      </c>
    </row>
    <row r="15473" spans="1:7" x14ac:dyDescent="0.25">
      <c r="A15473" s="1" t="s">
        <v>15649</v>
      </c>
      <c r="B15473" s="11" t="s">
        <v>15650</v>
      </c>
      <c r="C15473" s="12"/>
      <c r="D15473" s="1" t="s">
        <v>15657</v>
      </c>
      <c r="E15473" s="5">
        <v>305463.79000000004</v>
      </c>
      <c r="F15473" s="5">
        <v>310450.05000000005</v>
      </c>
      <c r="G15473" s="6">
        <v>100</v>
      </c>
    </row>
    <row r="15474" spans="1:7" x14ac:dyDescent="0.25">
      <c r="A15474" s="1" t="s">
        <v>15649</v>
      </c>
      <c r="B15474" s="11" t="s">
        <v>15650</v>
      </c>
      <c r="C15474" s="12"/>
      <c r="D15474" s="1" t="s">
        <v>15658</v>
      </c>
      <c r="E15474" s="5">
        <v>441350.60000000003</v>
      </c>
      <c r="F15474" s="5">
        <v>351296.34</v>
      </c>
      <c r="G15474" s="6">
        <f t="shared" si="242"/>
        <v>79.595754486342614</v>
      </c>
    </row>
    <row r="15475" spans="1:7" x14ac:dyDescent="0.25">
      <c r="A15475" s="1" t="s">
        <v>15649</v>
      </c>
      <c r="B15475" s="11" t="s">
        <v>15650</v>
      </c>
      <c r="C15475" s="12"/>
      <c r="D15475" s="1" t="s">
        <v>15659</v>
      </c>
      <c r="E15475" s="5">
        <v>419969.53</v>
      </c>
      <c r="F15475" s="5">
        <v>343457.11</v>
      </c>
      <c r="G15475" s="6">
        <f t="shared" si="242"/>
        <v>81.781435429375065</v>
      </c>
    </row>
    <row r="15476" spans="1:7" x14ac:dyDescent="0.25">
      <c r="A15476" s="1" t="s">
        <v>15649</v>
      </c>
      <c r="B15476" s="11" t="s">
        <v>15650</v>
      </c>
      <c r="C15476" s="12"/>
      <c r="D15476" s="1" t="s">
        <v>15660</v>
      </c>
      <c r="E15476" s="5">
        <v>179871.85</v>
      </c>
      <c r="F15476" s="5">
        <v>183948.69</v>
      </c>
      <c r="G15476" s="6">
        <v>100</v>
      </c>
    </row>
    <row r="15477" spans="1:7" x14ac:dyDescent="0.25">
      <c r="A15477" s="1" t="s">
        <v>15649</v>
      </c>
      <c r="B15477" s="11" t="s">
        <v>15650</v>
      </c>
      <c r="C15477" s="12"/>
      <c r="D15477" s="1" t="s">
        <v>15661</v>
      </c>
      <c r="E15477" s="5">
        <v>306913.49</v>
      </c>
      <c r="F15477" s="5">
        <v>266685.36000000004</v>
      </c>
      <c r="G15477" s="6">
        <f t="shared" si="242"/>
        <v>86.892681061363604</v>
      </c>
    </row>
    <row r="15478" spans="1:7" ht="25.5" x14ac:dyDescent="0.25">
      <c r="A15478" s="1" t="s">
        <v>15649</v>
      </c>
      <c r="B15478" s="11" t="s">
        <v>15650</v>
      </c>
      <c r="C15478" s="12"/>
      <c r="D15478" s="1" t="s">
        <v>15662</v>
      </c>
      <c r="E15478" s="5">
        <v>288400.28000000003</v>
      </c>
      <c r="F15478" s="5">
        <v>261526.72</v>
      </c>
      <c r="G15478" s="6">
        <f t="shared" si="242"/>
        <v>90.681853706938142</v>
      </c>
    </row>
    <row r="15479" spans="1:7" x14ac:dyDescent="0.25">
      <c r="A15479" s="1" t="s">
        <v>15649</v>
      </c>
      <c r="B15479" s="11" t="s">
        <v>15650</v>
      </c>
      <c r="C15479" s="12"/>
      <c r="D15479" s="1" t="s">
        <v>15663</v>
      </c>
      <c r="E15479" s="5">
        <v>333876.31</v>
      </c>
      <c r="F15479" s="5">
        <v>193877.34</v>
      </c>
      <c r="G15479" s="6">
        <f t="shared" si="242"/>
        <v>58.068612295373697</v>
      </c>
    </row>
    <row r="15480" spans="1:7" x14ac:dyDescent="0.25">
      <c r="A15480" s="1" t="s">
        <v>15649</v>
      </c>
      <c r="B15480" s="11" t="s">
        <v>15664</v>
      </c>
      <c r="C15480" s="12"/>
      <c r="D15480" s="1" t="s">
        <v>15665</v>
      </c>
      <c r="E15480" s="5">
        <v>224050.93</v>
      </c>
      <c r="F15480" s="5">
        <v>226160.59999999998</v>
      </c>
      <c r="G15480" s="6">
        <v>100</v>
      </c>
    </row>
    <row r="15481" spans="1:7" x14ac:dyDescent="0.25">
      <c r="A15481" s="1" t="s">
        <v>15649</v>
      </c>
      <c r="B15481" s="11" t="s">
        <v>15664</v>
      </c>
      <c r="C15481" s="12"/>
      <c r="D15481" s="1" t="s">
        <v>15666</v>
      </c>
      <c r="E15481" s="5">
        <v>164943.99000000002</v>
      </c>
      <c r="F15481" s="5">
        <v>139545.12999999998</v>
      </c>
      <c r="G15481" s="6">
        <f t="shared" si="242"/>
        <v>84.601524432627073</v>
      </c>
    </row>
    <row r="15482" spans="1:7" x14ac:dyDescent="0.25">
      <c r="A15482" s="1" t="s">
        <v>15649</v>
      </c>
      <c r="B15482" s="11" t="s">
        <v>15664</v>
      </c>
      <c r="C15482" s="12"/>
      <c r="D15482" s="1" t="s">
        <v>15667</v>
      </c>
      <c r="E15482" s="5">
        <v>185976.9</v>
      </c>
      <c r="F15482" s="5">
        <v>159757.32</v>
      </c>
      <c r="G15482" s="6">
        <f t="shared" si="242"/>
        <v>85.901700695086333</v>
      </c>
    </row>
    <row r="15483" spans="1:7" x14ac:dyDescent="0.25">
      <c r="A15483" s="1" t="s">
        <v>15649</v>
      </c>
      <c r="B15483" s="11" t="s">
        <v>15664</v>
      </c>
      <c r="C15483" s="12"/>
      <c r="D15483" s="1" t="s">
        <v>15668</v>
      </c>
      <c r="E15483" s="5">
        <v>170148.60000000003</v>
      </c>
      <c r="F15483" s="5">
        <v>150708.76999999999</v>
      </c>
      <c r="G15483" s="6">
        <f t="shared" si="242"/>
        <v>88.574792857537446</v>
      </c>
    </row>
    <row r="15484" spans="1:7" x14ac:dyDescent="0.25">
      <c r="A15484" s="1" t="s">
        <v>15649</v>
      </c>
      <c r="B15484" s="11" t="s">
        <v>15664</v>
      </c>
      <c r="C15484" s="12"/>
      <c r="D15484" s="1" t="s">
        <v>15669</v>
      </c>
      <c r="E15484" s="5">
        <v>166406.5</v>
      </c>
      <c r="F15484" s="5">
        <v>169265.99</v>
      </c>
      <c r="G15484" s="6">
        <v>100</v>
      </c>
    </row>
    <row r="15485" spans="1:7" ht="25.5" x14ac:dyDescent="0.25">
      <c r="A15485" s="1" t="s">
        <v>9571</v>
      </c>
      <c r="B15485" s="11" t="s">
        <v>15670</v>
      </c>
      <c r="C15485" s="12"/>
      <c r="D15485" s="1" t="s">
        <v>15671</v>
      </c>
      <c r="E15485" s="5">
        <v>30152.729999999996</v>
      </c>
      <c r="F15485" s="5">
        <v>33173.589999999997</v>
      </c>
      <c r="G15485" s="6">
        <v>100</v>
      </c>
    </row>
    <row r="15486" spans="1:7" ht="25.5" x14ac:dyDescent="0.25">
      <c r="A15486" s="1" t="s">
        <v>9571</v>
      </c>
      <c r="B15486" s="11" t="s">
        <v>15670</v>
      </c>
      <c r="C15486" s="12"/>
      <c r="D15486" s="1" t="s">
        <v>15672</v>
      </c>
      <c r="E15486" s="5">
        <v>476652.5</v>
      </c>
      <c r="F15486" s="5">
        <v>475900.69</v>
      </c>
      <c r="G15486" s="6">
        <f t="shared" si="242"/>
        <v>99.842272934685113</v>
      </c>
    </row>
    <row r="15487" spans="1:7" x14ac:dyDescent="0.25">
      <c r="A15487" s="1" t="s">
        <v>9571</v>
      </c>
      <c r="B15487" s="11" t="s">
        <v>15670</v>
      </c>
      <c r="C15487" s="12"/>
      <c r="D15487" s="1" t="s">
        <v>15673</v>
      </c>
      <c r="E15487" s="5">
        <v>314727.59000000003</v>
      </c>
      <c r="F15487" s="5">
        <v>313598.10000000003</v>
      </c>
      <c r="G15487" s="6">
        <f t="shared" si="242"/>
        <v>99.6411213900885</v>
      </c>
    </row>
    <row r="15488" spans="1:7" x14ac:dyDescent="0.25">
      <c r="A15488" s="1" t="s">
        <v>9571</v>
      </c>
      <c r="B15488" s="11" t="s">
        <v>15670</v>
      </c>
      <c r="C15488" s="12"/>
      <c r="D15488" s="1" t="s">
        <v>15674</v>
      </c>
      <c r="E15488" s="5">
        <v>189260.75</v>
      </c>
      <c r="F15488" s="5">
        <v>700</v>
      </c>
      <c r="G15488" s="6">
        <f t="shared" si="242"/>
        <v>0.36986010041701728</v>
      </c>
    </row>
    <row r="15489" spans="1:7" x14ac:dyDescent="0.25">
      <c r="A15489" s="1" t="s">
        <v>9571</v>
      </c>
      <c r="B15489" s="11" t="s">
        <v>15670</v>
      </c>
      <c r="C15489" s="12"/>
      <c r="D15489" s="1" t="s">
        <v>15675</v>
      </c>
      <c r="E15489" s="5">
        <v>79459.650000000009</v>
      </c>
      <c r="F15489" s="5">
        <v>42797.83</v>
      </c>
      <c r="G15489" s="6">
        <f t="shared" si="242"/>
        <v>53.861085469165793</v>
      </c>
    </row>
    <row r="15490" spans="1:7" x14ac:dyDescent="0.25">
      <c r="A15490" s="1" t="s">
        <v>9571</v>
      </c>
      <c r="B15490" s="11" t="s">
        <v>15670</v>
      </c>
      <c r="C15490" s="12"/>
      <c r="D15490" s="1" t="s">
        <v>15676</v>
      </c>
      <c r="E15490" s="5">
        <v>180234.23999999999</v>
      </c>
      <c r="F15490" s="5">
        <v>180737.18000000002</v>
      </c>
      <c r="G15490" s="6">
        <v>100</v>
      </c>
    </row>
    <row r="15491" spans="1:7" x14ac:dyDescent="0.25">
      <c r="A15491" s="1" t="s">
        <v>9571</v>
      </c>
      <c r="B15491" s="11" t="s">
        <v>15670</v>
      </c>
      <c r="C15491" s="12"/>
      <c r="D15491" s="1" t="s">
        <v>15677</v>
      </c>
      <c r="E15491" s="5">
        <v>1566045.07</v>
      </c>
      <c r="F15491" s="5">
        <v>1475554.9400000002</v>
      </c>
      <c r="G15491" s="6">
        <f t="shared" si="242"/>
        <v>94.221741651407271</v>
      </c>
    </row>
    <row r="15492" spans="1:7" x14ac:dyDescent="0.25">
      <c r="A15492" s="1" t="s">
        <v>9571</v>
      </c>
      <c r="B15492" s="11" t="s">
        <v>15670</v>
      </c>
      <c r="C15492" s="12"/>
      <c r="D15492" s="1" t="s">
        <v>15678</v>
      </c>
      <c r="E15492" s="5">
        <v>194991.21</v>
      </c>
      <c r="F15492" s="5">
        <v>197067.42</v>
      </c>
      <c r="G15492" s="6">
        <v>100</v>
      </c>
    </row>
    <row r="15493" spans="1:7" x14ac:dyDescent="0.25">
      <c r="A15493" s="1" t="s">
        <v>9571</v>
      </c>
      <c r="B15493" s="11" t="s">
        <v>15670</v>
      </c>
      <c r="C15493" s="12"/>
      <c r="D15493" s="1" t="s">
        <v>15679</v>
      </c>
      <c r="E15493" s="5">
        <v>278537.57</v>
      </c>
      <c r="F15493" s="5">
        <v>169994.09</v>
      </c>
      <c r="G15493" s="6">
        <f t="shared" ref="G15493:G15556" si="243">F15493/E15493*100</f>
        <v>61.030937406397278</v>
      </c>
    </row>
    <row r="15494" spans="1:7" x14ac:dyDescent="0.25">
      <c r="A15494" s="1" t="s">
        <v>9571</v>
      </c>
      <c r="B15494" s="11" t="s">
        <v>15670</v>
      </c>
      <c r="C15494" s="12"/>
      <c r="D15494" s="1" t="s">
        <v>15680</v>
      </c>
      <c r="E15494" s="5">
        <v>219943.71</v>
      </c>
      <c r="F15494" s="5">
        <v>107244.69</v>
      </c>
      <c r="G15494" s="6">
        <f t="shared" si="243"/>
        <v>48.760062290483326</v>
      </c>
    </row>
    <row r="15495" spans="1:7" x14ac:dyDescent="0.25">
      <c r="A15495" s="1" t="s">
        <v>9571</v>
      </c>
      <c r="B15495" s="11" t="s">
        <v>15670</v>
      </c>
      <c r="C15495" s="12"/>
      <c r="D15495" s="1" t="s">
        <v>15681</v>
      </c>
      <c r="E15495" s="5">
        <v>134822.46999999997</v>
      </c>
      <c r="F15495" s="5">
        <v>115529.73</v>
      </c>
      <c r="G15495" s="6">
        <f t="shared" si="243"/>
        <v>85.690263648188619</v>
      </c>
    </row>
    <row r="15496" spans="1:7" x14ac:dyDescent="0.25">
      <c r="A15496" s="1" t="s">
        <v>9571</v>
      </c>
      <c r="B15496" s="11" t="s">
        <v>15670</v>
      </c>
      <c r="C15496" s="12"/>
      <c r="D15496" s="1" t="s">
        <v>15682</v>
      </c>
      <c r="E15496" s="5">
        <v>184870.35</v>
      </c>
      <c r="F15496" s="5">
        <v>129682.33</v>
      </c>
      <c r="G15496" s="6">
        <f t="shared" si="243"/>
        <v>70.147717035208728</v>
      </c>
    </row>
    <row r="15497" spans="1:7" x14ac:dyDescent="0.25">
      <c r="A15497" s="1" t="s">
        <v>9571</v>
      </c>
      <c r="B15497" s="11" t="s">
        <v>15670</v>
      </c>
      <c r="C15497" s="12"/>
      <c r="D15497" s="1" t="s">
        <v>15683</v>
      </c>
      <c r="E15497" s="5">
        <v>194818.16</v>
      </c>
      <c r="F15497" s="5">
        <v>163353.93000000002</v>
      </c>
      <c r="G15497" s="6">
        <f t="shared" si="243"/>
        <v>83.849436828681689</v>
      </c>
    </row>
    <row r="15498" spans="1:7" x14ac:dyDescent="0.25">
      <c r="A15498" s="1" t="s">
        <v>9571</v>
      </c>
      <c r="B15498" s="11" t="s">
        <v>15670</v>
      </c>
      <c r="C15498" s="12"/>
      <c r="D15498" s="1" t="s">
        <v>15684</v>
      </c>
      <c r="E15498" s="5">
        <v>324794.68</v>
      </c>
      <c r="F15498" s="5">
        <v>256849.52</v>
      </c>
      <c r="G15498" s="6">
        <f t="shared" si="243"/>
        <v>79.08058099966415</v>
      </c>
    </row>
    <row r="15499" spans="1:7" x14ac:dyDescent="0.25">
      <c r="A15499" s="1" t="s">
        <v>9571</v>
      </c>
      <c r="B15499" s="11" t="s">
        <v>15670</v>
      </c>
      <c r="C15499" s="12"/>
      <c r="D15499" s="1" t="s">
        <v>15685</v>
      </c>
      <c r="E15499" s="5">
        <v>363143.94</v>
      </c>
      <c r="F15499" s="5">
        <v>351105.19</v>
      </c>
      <c r="G15499" s="6">
        <f t="shared" si="243"/>
        <v>96.68485449598856</v>
      </c>
    </row>
    <row r="15500" spans="1:7" x14ac:dyDescent="0.25">
      <c r="A15500" s="1" t="s">
        <v>9571</v>
      </c>
      <c r="B15500" s="11" t="s">
        <v>15670</v>
      </c>
      <c r="C15500" s="12"/>
      <c r="D15500" s="1" t="s">
        <v>15686</v>
      </c>
      <c r="E15500" s="5">
        <v>349427.83</v>
      </c>
      <c r="F15500" s="5">
        <v>336318.39</v>
      </c>
      <c r="G15500" s="6">
        <f t="shared" si="243"/>
        <v>96.248312562854537</v>
      </c>
    </row>
    <row r="15501" spans="1:7" x14ac:dyDescent="0.25">
      <c r="A15501" s="1" t="s">
        <v>9571</v>
      </c>
      <c r="B15501" s="11" t="s">
        <v>15670</v>
      </c>
      <c r="C15501" s="12"/>
      <c r="D15501" s="1" t="s">
        <v>15687</v>
      </c>
      <c r="E15501" s="5">
        <v>360625.15</v>
      </c>
      <c r="F15501" s="5">
        <v>321357.61</v>
      </c>
      <c r="G15501" s="6">
        <f t="shared" si="243"/>
        <v>89.111258601902819</v>
      </c>
    </row>
    <row r="15502" spans="1:7" x14ac:dyDescent="0.25">
      <c r="A15502" s="1" t="s">
        <v>9571</v>
      </c>
      <c r="B15502" s="11" t="s">
        <v>15670</v>
      </c>
      <c r="C15502" s="12"/>
      <c r="D15502" s="1" t="s">
        <v>15688</v>
      </c>
      <c r="E15502" s="5">
        <v>459636.97</v>
      </c>
      <c r="F15502" s="5">
        <v>430836.44999999995</v>
      </c>
      <c r="G15502" s="6">
        <f t="shared" si="243"/>
        <v>93.734072348444897</v>
      </c>
    </row>
    <row r="15503" spans="1:7" x14ac:dyDescent="0.25">
      <c r="A15503" s="1" t="s">
        <v>9571</v>
      </c>
      <c r="B15503" s="11" t="s">
        <v>15670</v>
      </c>
      <c r="C15503" s="12"/>
      <c r="D15503" s="1" t="s">
        <v>15689</v>
      </c>
      <c r="E15503" s="5">
        <v>114496.73000000001</v>
      </c>
      <c r="F15503" s="5">
        <v>103079.91</v>
      </c>
      <c r="G15503" s="6">
        <f t="shared" si="243"/>
        <v>90.028693395872523</v>
      </c>
    </row>
    <row r="15504" spans="1:7" x14ac:dyDescent="0.25">
      <c r="A15504" s="1" t="s">
        <v>9571</v>
      </c>
      <c r="B15504" s="11" t="s">
        <v>15670</v>
      </c>
      <c r="C15504" s="12"/>
      <c r="D15504" s="1" t="s">
        <v>15690</v>
      </c>
      <c r="E15504" s="5">
        <v>306200.32000000001</v>
      </c>
      <c r="F15504" s="5">
        <v>263825.41000000003</v>
      </c>
      <c r="G15504" s="6">
        <f t="shared" si="243"/>
        <v>86.161049733716808</v>
      </c>
    </row>
    <row r="15505" spans="1:7" x14ac:dyDescent="0.25">
      <c r="A15505" s="1" t="s">
        <v>9571</v>
      </c>
      <c r="B15505" s="11" t="s">
        <v>15670</v>
      </c>
      <c r="C15505" s="12"/>
      <c r="D15505" s="1" t="s">
        <v>15691</v>
      </c>
      <c r="E15505" s="5">
        <v>2205171.81</v>
      </c>
      <c r="F15505" s="5">
        <v>1971001.54</v>
      </c>
      <c r="G15505" s="6">
        <f t="shared" si="243"/>
        <v>89.380860532585899</v>
      </c>
    </row>
    <row r="15506" spans="1:7" ht="25.5" x14ac:dyDescent="0.25">
      <c r="A15506" s="1" t="s">
        <v>9571</v>
      </c>
      <c r="B15506" s="11" t="s">
        <v>15670</v>
      </c>
      <c r="C15506" s="12"/>
      <c r="D15506" s="1" t="s">
        <v>15692</v>
      </c>
      <c r="E15506" s="5">
        <v>231691.87</v>
      </c>
      <c r="F15506" s="5">
        <v>215692.37</v>
      </c>
      <c r="G15506" s="6">
        <f t="shared" si="243"/>
        <v>93.094492266819714</v>
      </c>
    </row>
    <row r="15507" spans="1:7" ht="25.5" x14ac:dyDescent="0.25">
      <c r="A15507" s="1" t="s">
        <v>9571</v>
      </c>
      <c r="B15507" s="11" t="s">
        <v>15670</v>
      </c>
      <c r="C15507" s="12"/>
      <c r="D15507" s="1" t="s">
        <v>15693</v>
      </c>
      <c r="E15507" s="5">
        <v>631840.96</v>
      </c>
      <c r="F15507" s="5">
        <v>232450.73</v>
      </c>
      <c r="G15507" s="6">
        <f t="shared" si="243"/>
        <v>36.789436696221792</v>
      </c>
    </row>
    <row r="15508" spans="1:7" x14ac:dyDescent="0.25">
      <c r="A15508" s="1" t="s">
        <v>9571</v>
      </c>
      <c r="B15508" s="11" t="s">
        <v>15670</v>
      </c>
      <c r="C15508" s="12"/>
      <c r="D15508" s="1" t="s">
        <v>15694</v>
      </c>
      <c r="E15508" s="5">
        <v>71247.040000000008</v>
      </c>
      <c r="F15508" s="5">
        <v>71247.039999999994</v>
      </c>
      <c r="G15508" s="6">
        <f t="shared" si="243"/>
        <v>99.999999999999972</v>
      </c>
    </row>
    <row r="15509" spans="1:7" x14ac:dyDescent="0.25">
      <c r="A15509" s="1" t="s">
        <v>9571</v>
      </c>
      <c r="B15509" s="11" t="s">
        <v>15670</v>
      </c>
      <c r="C15509" s="12"/>
      <c r="D15509" s="1" t="s">
        <v>15695</v>
      </c>
      <c r="E15509" s="5">
        <v>1816375.73</v>
      </c>
      <c r="F15509" s="5">
        <v>1605635.59</v>
      </c>
      <c r="G15509" s="6">
        <f t="shared" si="243"/>
        <v>88.397767239490705</v>
      </c>
    </row>
    <row r="15510" spans="1:7" x14ac:dyDescent="0.25">
      <c r="A15510" s="1" t="s">
        <v>9571</v>
      </c>
      <c r="B15510" s="11" t="s">
        <v>15670</v>
      </c>
      <c r="C15510" s="12"/>
      <c r="D15510" s="1" t="s">
        <v>15696</v>
      </c>
      <c r="E15510" s="5">
        <v>423378.97000000003</v>
      </c>
      <c r="F15510" s="5">
        <v>372716.02</v>
      </c>
      <c r="G15510" s="6">
        <f t="shared" si="243"/>
        <v>88.033664024455433</v>
      </c>
    </row>
    <row r="15511" spans="1:7" x14ac:dyDescent="0.25">
      <c r="A15511" s="1" t="s">
        <v>9571</v>
      </c>
      <c r="B15511" s="11" t="s">
        <v>15670</v>
      </c>
      <c r="C15511" s="12"/>
      <c r="D15511" s="1" t="s">
        <v>15697</v>
      </c>
      <c r="E15511" s="5">
        <v>437007.17</v>
      </c>
      <c r="F15511" s="5">
        <v>337658.3</v>
      </c>
      <c r="G15511" s="6">
        <f t="shared" si="243"/>
        <v>77.266077808288586</v>
      </c>
    </row>
    <row r="15512" spans="1:7" x14ac:dyDescent="0.25">
      <c r="A15512" s="1" t="s">
        <v>9571</v>
      </c>
      <c r="B15512" s="11" t="s">
        <v>15670</v>
      </c>
      <c r="C15512" s="12"/>
      <c r="D15512" s="1" t="s">
        <v>15698</v>
      </c>
      <c r="E15512" s="5">
        <v>407461.82</v>
      </c>
      <c r="F15512" s="5">
        <v>362756.37</v>
      </c>
      <c r="G15512" s="6">
        <f t="shared" si="243"/>
        <v>89.028309449950427</v>
      </c>
    </row>
    <row r="15513" spans="1:7" x14ac:dyDescent="0.25">
      <c r="A15513" s="1" t="s">
        <v>9571</v>
      </c>
      <c r="B15513" s="11" t="s">
        <v>15670</v>
      </c>
      <c r="C15513" s="12"/>
      <c r="D15513" s="1" t="s">
        <v>15699</v>
      </c>
      <c r="E15513" s="5">
        <v>452377.05</v>
      </c>
      <c r="F15513" s="5">
        <v>427946.31</v>
      </c>
      <c r="G15513" s="6">
        <f t="shared" si="243"/>
        <v>94.599474044936628</v>
      </c>
    </row>
    <row r="15514" spans="1:7" x14ac:dyDescent="0.25">
      <c r="A15514" s="1" t="s">
        <v>9571</v>
      </c>
      <c r="B15514" s="11" t="s">
        <v>15670</v>
      </c>
      <c r="C15514" s="12"/>
      <c r="D15514" s="1" t="s">
        <v>15700</v>
      </c>
      <c r="E15514" s="5">
        <v>359724.43</v>
      </c>
      <c r="F15514" s="5">
        <v>360714.91</v>
      </c>
      <c r="G15514" s="6">
        <v>100</v>
      </c>
    </row>
    <row r="15515" spans="1:7" x14ac:dyDescent="0.25">
      <c r="A15515" s="1" t="s">
        <v>9571</v>
      </c>
      <c r="B15515" s="11" t="s">
        <v>15670</v>
      </c>
      <c r="C15515" s="12"/>
      <c r="D15515" s="1" t="s">
        <v>15701</v>
      </c>
      <c r="E15515" s="5">
        <v>374449.05000000005</v>
      </c>
      <c r="F15515" s="5">
        <v>308800.14</v>
      </c>
      <c r="G15515" s="6">
        <f t="shared" si="243"/>
        <v>82.467865788416333</v>
      </c>
    </row>
    <row r="15516" spans="1:7" x14ac:dyDescent="0.25">
      <c r="A15516" s="1" t="s">
        <v>9571</v>
      </c>
      <c r="B15516" s="11" t="s">
        <v>15670</v>
      </c>
      <c r="C15516" s="12"/>
      <c r="D15516" s="1" t="s">
        <v>15702</v>
      </c>
      <c r="E15516" s="5">
        <v>363144.30000000005</v>
      </c>
      <c r="F15516" s="5">
        <v>357813.27999999997</v>
      </c>
      <c r="G15516" s="6">
        <f t="shared" si="243"/>
        <v>98.53198301611782</v>
      </c>
    </row>
    <row r="15517" spans="1:7" x14ac:dyDescent="0.25">
      <c r="A15517" s="1" t="s">
        <v>9571</v>
      </c>
      <c r="B15517" s="11" t="s">
        <v>15670</v>
      </c>
      <c r="C15517" s="12"/>
      <c r="D15517" s="1" t="s">
        <v>15703</v>
      </c>
      <c r="E15517" s="5">
        <v>424420.79</v>
      </c>
      <c r="F15517" s="5">
        <v>406607.18</v>
      </c>
      <c r="G15517" s="6">
        <f t="shared" si="243"/>
        <v>95.802842268871885</v>
      </c>
    </row>
    <row r="15518" spans="1:7" x14ac:dyDescent="0.25">
      <c r="A15518" s="1" t="s">
        <v>9571</v>
      </c>
      <c r="B15518" s="11" t="s">
        <v>15670</v>
      </c>
      <c r="C15518" s="12"/>
      <c r="D15518" s="1" t="s">
        <v>15704</v>
      </c>
      <c r="E15518" s="5">
        <v>429596.7</v>
      </c>
      <c r="F15518" s="5">
        <v>369047.01</v>
      </c>
      <c r="G15518" s="6">
        <f t="shared" si="243"/>
        <v>85.905457374323404</v>
      </c>
    </row>
    <row r="15519" spans="1:7" x14ac:dyDescent="0.25">
      <c r="A15519" s="1" t="s">
        <v>9571</v>
      </c>
      <c r="B15519" s="11" t="s">
        <v>15670</v>
      </c>
      <c r="C15519" s="12"/>
      <c r="D15519" s="1" t="s">
        <v>15705</v>
      </c>
      <c r="E15519" s="5">
        <v>430996.88999999996</v>
      </c>
      <c r="F15519" s="5">
        <v>383835.85</v>
      </c>
      <c r="G15519" s="6">
        <f t="shared" si="243"/>
        <v>89.05768438375506</v>
      </c>
    </row>
    <row r="15520" spans="1:7" x14ac:dyDescent="0.25">
      <c r="A15520" s="1" t="s">
        <v>9571</v>
      </c>
      <c r="B15520" s="11" t="s">
        <v>15670</v>
      </c>
      <c r="C15520" s="12"/>
      <c r="D15520" s="1" t="s">
        <v>15706</v>
      </c>
      <c r="E15520" s="5">
        <v>326659.55</v>
      </c>
      <c r="F15520" s="5">
        <v>239566.18000000002</v>
      </c>
      <c r="G15520" s="6">
        <f t="shared" si="243"/>
        <v>73.338183438996367</v>
      </c>
    </row>
    <row r="15521" spans="1:7" x14ac:dyDescent="0.25">
      <c r="A15521" s="1" t="s">
        <v>9571</v>
      </c>
      <c r="B15521" s="11" t="s">
        <v>15670</v>
      </c>
      <c r="C15521" s="12"/>
      <c r="D15521" s="1" t="s">
        <v>15707</v>
      </c>
      <c r="E15521" s="5">
        <v>186931.18</v>
      </c>
      <c r="F15521" s="5">
        <v>188743.65</v>
      </c>
      <c r="G15521" s="6">
        <v>100</v>
      </c>
    </row>
    <row r="15522" spans="1:7" x14ac:dyDescent="0.25">
      <c r="A15522" s="1" t="s">
        <v>9571</v>
      </c>
      <c r="B15522" s="11" t="s">
        <v>15670</v>
      </c>
      <c r="C15522" s="12"/>
      <c r="D15522" s="1" t="s">
        <v>15708</v>
      </c>
      <c r="E15522" s="5">
        <v>191859.87999999998</v>
      </c>
      <c r="F15522" s="5">
        <v>167584.5</v>
      </c>
      <c r="G15522" s="6">
        <f t="shared" si="243"/>
        <v>87.347339110188145</v>
      </c>
    </row>
    <row r="15523" spans="1:7" x14ac:dyDescent="0.25">
      <c r="A15523" s="1" t="s">
        <v>9571</v>
      </c>
      <c r="B15523" s="11" t="s">
        <v>15670</v>
      </c>
      <c r="C15523" s="12"/>
      <c r="D15523" s="1" t="s">
        <v>15709</v>
      </c>
      <c r="E15523" s="5">
        <v>198759.02</v>
      </c>
      <c r="F15523" s="5">
        <v>136943.65000000002</v>
      </c>
      <c r="G15523" s="6">
        <f t="shared" si="243"/>
        <v>68.89933850549275</v>
      </c>
    </row>
    <row r="15524" spans="1:7" x14ac:dyDescent="0.25">
      <c r="A15524" s="1" t="s">
        <v>9571</v>
      </c>
      <c r="B15524" s="11" t="s">
        <v>15670</v>
      </c>
      <c r="C15524" s="12"/>
      <c r="D15524" s="1" t="s">
        <v>15710</v>
      </c>
      <c r="E15524" s="5">
        <v>164775.94</v>
      </c>
      <c r="F15524" s="5">
        <v>142620.5</v>
      </c>
      <c r="G15524" s="6">
        <f t="shared" si="243"/>
        <v>86.554202027310538</v>
      </c>
    </row>
    <row r="15525" spans="1:7" x14ac:dyDescent="0.25">
      <c r="A15525" s="1" t="s">
        <v>9571</v>
      </c>
      <c r="B15525" s="11" t="s">
        <v>15670</v>
      </c>
      <c r="C15525" s="12"/>
      <c r="D15525" s="1" t="s">
        <v>15711</v>
      </c>
      <c r="E15525" s="5">
        <v>189564.24000000002</v>
      </c>
      <c r="F15525" s="5">
        <v>189985.84000000003</v>
      </c>
      <c r="G15525" s="6">
        <v>100</v>
      </c>
    </row>
    <row r="15526" spans="1:7" x14ac:dyDescent="0.25">
      <c r="A15526" s="1" t="s">
        <v>9571</v>
      </c>
      <c r="B15526" s="11" t="s">
        <v>15670</v>
      </c>
      <c r="C15526" s="12"/>
      <c r="D15526" s="1" t="s">
        <v>15712</v>
      </c>
      <c r="E15526" s="5">
        <v>195967.26</v>
      </c>
      <c r="F15526" s="5">
        <v>173809.67</v>
      </c>
      <c r="G15526" s="6">
        <f t="shared" si="243"/>
        <v>88.693218448836802</v>
      </c>
    </row>
    <row r="15527" spans="1:7" x14ac:dyDescent="0.25">
      <c r="A15527" s="1" t="s">
        <v>9571</v>
      </c>
      <c r="B15527" s="11" t="s">
        <v>15670</v>
      </c>
      <c r="C15527" s="12"/>
      <c r="D15527" s="1" t="s">
        <v>15713</v>
      </c>
      <c r="E15527" s="5">
        <v>520871.41000000003</v>
      </c>
      <c r="F15527" s="5">
        <v>330606.58</v>
      </c>
      <c r="G15527" s="6">
        <f t="shared" si="243"/>
        <v>63.471823112733325</v>
      </c>
    </row>
    <row r="15528" spans="1:7" x14ac:dyDescent="0.25">
      <c r="A15528" s="1" t="s">
        <v>9571</v>
      </c>
      <c r="B15528" s="11" t="s">
        <v>15670</v>
      </c>
      <c r="C15528" s="12"/>
      <c r="D15528" s="1" t="s">
        <v>15714</v>
      </c>
      <c r="E15528" s="5">
        <v>414407.86999999994</v>
      </c>
      <c r="F15528" s="5">
        <v>420731.34</v>
      </c>
      <c r="G15528" s="6">
        <v>100</v>
      </c>
    </row>
    <row r="15529" spans="1:7" x14ac:dyDescent="0.25">
      <c r="A15529" s="1" t="s">
        <v>9571</v>
      </c>
      <c r="B15529" s="11" t="s">
        <v>15670</v>
      </c>
      <c r="C15529" s="12"/>
      <c r="D15529" s="1" t="s">
        <v>15715</v>
      </c>
      <c r="E15529" s="5">
        <v>174548.62000000002</v>
      </c>
      <c r="F15529" s="5">
        <v>160116.94</v>
      </c>
      <c r="G15529" s="6">
        <f t="shared" si="243"/>
        <v>91.731999943626008</v>
      </c>
    </row>
    <row r="15530" spans="1:7" x14ac:dyDescent="0.25">
      <c r="A15530" s="1" t="s">
        <v>9571</v>
      </c>
      <c r="B15530" s="11" t="s">
        <v>15670</v>
      </c>
      <c r="C15530" s="12"/>
      <c r="D15530" s="1" t="s">
        <v>15716</v>
      </c>
      <c r="E15530" s="5">
        <v>170022.49000000002</v>
      </c>
      <c r="F15530" s="5">
        <v>168876.25</v>
      </c>
      <c r="G15530" s="6">
        <f t="shared" si="243"/>
        <v>99.325830365147567</v>
      </c>
    </row>
    <row r="15531" spans="1:7" x14ac:dyDescent="0.25">
      <c r="A15531" s="1" t="s">
        <v>9571</v>
      </c>
      <c r="B15531" s="11" t="s">
        <v>15670</v>
      </c>
      <c r="C15531" s="12"/>
      <c r="D15531" s="1" t="s">
        <v>15717</v>
      </c>
      <c r="E15531" s="5">
        <v>169997.44</v>
      </c>
      <c r="F15531" s="5">
        <v>122982.21</v>
      </c>
      <c r="G15531" s="6">
        <f t="shared" si="243"/>
        <v>72.343565879580311</v>
      </c>
    </row>
    <row r="15532" spans="1:7" x14ac:dyDescent="0.25">
      <c r="A15532" s="1" t="s">
        <v>9571</v>
      </c>
      <c r="B15532" s="11" t="s">
        <v>15670</v>
      </c>
      <c r="C15532" s="12"/>
      <c r="D15532" s="1" t="s">
        <v>15718</v>
      </c>
      <c r="E15532" s="5">
        <v>161999.75</v>
      </c>
      <c r="F15532" s="5">
        <v>163046.69</v>
      </c>
      <c r="G15532" s="6">
        <v>100</v>
      </c>
    </row>
    <row r="15533" spans="1:7" x14ac:dyDescent="0.25">
      <c r="A15533" s="1" t="s">
        <v>9571</v>
      </c>
      <c r="B15533" s="11" t="s">
        <v>15670</v>
      </c>
      <c r="C15533" s="12"/>
      <c r="D15533" s="1" t="s">
        <v>15719</v>
      </c>
      <c r="E15533" s="5">
        <v>171645.84000000003</v>
      </c>
      <c r="F15533" s="5">
        <v>164839.75</v>
      </c>
      <c r="G15533" s="6">
        <f t="shared" si="243"/>
        <v>96.034806319803607</v>
      </c>
    </row>
    <row r="15534" spans="1:7" x14ac:dyDescent="0.25">
      <c r="A15534" s="1" t="s">
        <v>9571</v>
      </c>
      <c r="B15534" s="11" t="s">
        <v>15670</v>
      </c>
      <c r="C15534" s="12"/>
      <c r="D15534" s="1" t="s">
        <v>15720</v>
      </c>
      <c r="E15534" s="5">
        <v>205499.68</v>
      </c>
      <c r="F15534" s="5">
        <v>124044.2</v>
      </c>
      <c r="G15534" s="6">
        <f t="shared" si="243"/>
        <v>60.362235113942752</v>
      </c>
    </row>
    <row r="15535" spans="1:7" x14ac:dyDescent="0.25">
      <c r="A15535" s="1" t="s">
        <v>9571</v>
      </c>
      <c r="B15535" s="11" t="s">
        <v>15670</v>
      </c>
      <c r="C15535" s="12"/>
      <c r="D15535" s="1" t="s">
        <v>15721</v>
      </c>
      <c r="E15535" s="5">
        <v>164971.05000000002</v>
      </c>
      <c r="F15535" s="5">
        <v>138136.32000000001</v>
      </c>
      <c r="G15535" s="6">
        <f t="shared" si="243"/>
        <v>83.733673271764957</v>
      </c>
    </row>
    <row r="15536" spans="1:7" x14ac:dyDescent="0.25">
      <c r="A15536" s="1" t="s">
        <v>9571</v>
      </c>
      <c r="B15536" s="11" t="s">
        <v>15670</v>
      </c>
      <c r="C15536" s="12"/>
      <c r="D15536" s="1" t="s">
        <v>15722</v>
      </c>
      <c r="E15536" s="5">
        <v>193873.36000000002</v>
      </c>
      <c r="F15536" s="5">
        <v>141849.23000000001</v>
      </c>
      <c r="G15536" s="6">
        <f t="shared" si="243"/>
        <v>73.16592130037877</v>
      </c>
    </row>
    <row r="15537" spans="1:7" x14ac:dyDescent="0.25">
      <c r="A15537" s="1" t="s">
        <v>9571</v>
      </c>
      <c r="B15537" s="11" t="s">
        <v>15670</v>
      </c>
      <c r="C15537" s="12"/>
      <c r="D15537" s="1" t="s">
        <v>15723</v>
      </c>
      <c r="E15537" s="5">
        <v>184621.38999999998</v>
      </c>
      <c r="F15537" s="5">
        <v>187945.58</v>
      </c>
      <c r="G15537" s="6">
        <v>100</v>
      </c>
    </row>
    <row r="15538" spans="1:7" x14ac:dyDescent="0.25">
      <c r="A15538" s="1" t="s">
        <v>9571</v>
      </c>
      <c r="B15538" s="11" t="s">
        <v>15670</v>
      </c>
      <c r="C15538" s="12"/>
      <c r="D15538" s="1" t="s">
        <v>15724</v>
      </c>
      <c r="E15538" s="5">
        <v>190226.46000000002</v>
      </c>
      <c r="F15538" s="5">
        <v>135223.11000000002</v>
      </c>
      <c r="G15538" s="6">
        <f t="shared" si="243"/>
        <v>71.08533166206216</v>
      </c>
    </row>
    <row r="15539" spans="1:7" x14ac:dyDescent="0.25">
      <c r="A15539" s="1" t="s">
        <v>9571</v>
      </c>
      <c r="B15539" s="11" t="s">
        <v>15670</v>
      </c>
      <c r="C15539" s="12"/>
      <c r="D15539" s="1" t="s">
        <v>15725</v>
      </c>
      <c r="E15539" s="5">
        <v>194544.97</v>
      </c>
      <c r="F15539" s="5">
        <v>166929.57</v>
      </c>
      <c r="G15539" s="6">
        <f t="shared" si="243"/>
        <v>85.805132869793553</v>
      </c>
    </row>
    <row r="15540" spans="1:7" x14ac:dyDescent="0.25">
      <c r="A15540" s="1" t="s">
        <v>9571</v>
      </c>
      <c r="B15540" s="11" t="s">
        <v>15670</v>
      </c>
      <c r="C15540" s="12"/>
      <c r="D15540" s="1" t="s">
        <v>15726</v>
      </c>
      <c r="E15540" s="5">
        <v>185311.7</v>
      </c>
      <c r="F15540" s="5">
        <v>171898.94999999998</v>
      </c>
      <c r="G15540" s="6">
        <f t="shared" si="243"/>
        <v>92.762059815974908</v>
      </c>
    </row>
    <row r="15541" spans="1:7" x14ac:dyDescent="0.25">
      <c r="A15541" s="1" t="s">
        <v>9571</v>
      </c>
      <c r="B15541" s="11" t="s">
        <v>15670</v>
      </c>
      <c r="C15541" s="12"/>
      <c r="D15541" s="1" t="s">
        <v>15727</v>
      </c>
      <c r="E15541" s="5">
        <v>187028.83000000002</v>
      </c>
      <c r="F15541" s="5">
        <v>183005.58</v>
      </c>
      <c r="G15541" s="6">
        <f t="shared" si="243"/>
        <v>97.848861055271513</v>
      </c>
    </row>
    <row r="15542" spans="1:7" x14ac:dyDescent="0.25">
      <c r="A15542" s="1" t="s">
        <v>9571</v>
      </c>
      <c r="B15542" s="11" t="s">
        <v>15670</v>
      </c>
      <c r="C15542" s="12"/>
      <c r="D15542" s="1" t="s">
        <v>15728</v>
      </c>
      <c r="E15542" s="5">
        <v>189403.63</v>
      </c>
      <c r="F15542" s="5">
        <v>159823.55000000002</v>
      </c>
      <c r="G15542" s="6">
        <f t="shared" si="243"/>
        <v>84.382516850389834</v>
      </c>
    </row>
    <row r="15543" spans="1:7" x14ac:dyDescent="0.25">
      <c r="A15543" s="1" t="s">
        <v>9571</v>
      </c>
      <c r="B15543" s="11" t="s">
        <v>15670</v>
      </c>
      <c r="C15543" s="12"/>
      <c r="D15543" s="1" t="s">
        <v>15729</v>
      </c>
      <c r="E15543" s="5">
        <v>193582.43</v>
      </c>
      <c r="F15543" s="5">
        <v>183457.29</v>
      </c>
      <c r="G15543" s="6">
        <f t="shared" si="243"/>
        <v>94.769597633421597</v>
      </c>
    </row>
    <row r="15544" spans="1:7" x14ac:dyDescent="0.25">
      <c r="A15544" s="1" t="s">
        <v>9571</v>
      </c>
      <c r="B15544" s="11" t="s">
        <v>15670</v>
      </c>
      <c r="C15544" s="12"/>
      <c r="D15544" s="1" t="s">
        <v>15730</v>
      </c>
      <c r="E15544" s="5">
        <v>188421.22</v>
      </c>
      <c r="F15544" s="5">
        <v>189047.42</v>
      </c>
      <c r="G15544" s="6">
        <v>100</v>
      </c>
    </row>
    <row r="15545" spans="1:7" x14ac:dyDescent="0.25">
      <c r="A15545" s="1" t="s">
        <v>9571</v>
      </c>
      <c r="B15545" s="11" t="s">
        <v>15670</v>
      </c>
      <c r="C15545" s="12"/>
      <c r="D15545" s="1" t="s">
        <v>15731</v>
      </c>
      <c r="E15545" s="5">
        <v>190096.56</v>
      </c>
      <c r="F15545" s="5">
        <v>188051.80000000002</v>
      </c>
      <c r="G15545" s="6">
        <f t="shared" si="243"/>
        <v>98.924357179319827</v>
      </c>
    </row>
    <row r="15546" spans="1:7" x14ac:dyDescent="0.25">
      <c r="A15546" s="1" t="s">
        <v>9571</v>
      </c>
      <c r="B15546" s="11" t="s">
        <v>15670</v>
      </c>
      <c r="C15546" s="12"/>
      <c r="D15546" s="1" t="s">
        <v>15732</v>
      </c>
      <c r="E15546" s="5">
        <v>344177.48999999993</v>
      </c>
      <c r="F15546" s="5">
        <v>316093.42</v>
      </c>
      <c r="G15546" s="6">
        <f t="shared" si="243"/>
        <v>91.840236268792609</v>
      </c>
    </row>
    <row r="15547" spans="1:7" x14ac:dyDescent="0.25">
      <c r="A15547" s="1" t="s">
        <v>9571</v>
      </c>
      <c r="B15547" s="11" t="s">
        <v>15670</v>
      </c>
      <c r="C15547" s="12"/>
      <c r="D15547" s="1" t="s">
        <v>15733</v>
      </c>
      <c r="E15547" s="5">
        <v>345539.77999999997</v>
      </c>
      <c r="F15547" s="5">
        <v>349787.32</v>
      </c>
      <c r="G15547" s="6">
        <v>100</v>
      </c>
    </row>
    <row r="15548" spans="1:7" x14ac:dyDescent="0.25">
      <c r="A15548" s="1" t="s">
        <v>9571</v>
      </c>
      <c r="B15548" s="11" t="s">
        <v>15670</v>
      </c>
      <c r="C15548" s="12"/>
      <c r="D15548" s="1" t="s">
        <v>15734</v>
      </c>
      <c r="E15548" s="5">
        <v>380138.48000000004</v>
      </c>
      <c r="F15548" s="5">
        <v>302323.58999999997</v>
      </c>
      <c r="G15548" s="6">
        <f t="shared" si="243"/>
        <v>79.529857119437082</v>
      </c>
    </row>
    <row r="15549" spans="1:7" x14ac:dyDescent="0.25">
      <c r="A15549" s="1" t="s">
        <v>9571</v>
      </c>
      <c r="B15549" s="11" t="s">
        <v>15670</v>
      </c>
      <c r="C15549" s="12"/>
      <c r="D15549" s="1" t="s">
        <v>15735</v>
      </c>
      <c r="E15549" s="5">
        <v>349179.55</v>
      </c>
      <c r="F15549" s="5">
        <v>317681.06</v>
      </c>
      <c r="G15549" s="6">
        <f t="shared" si="243"/>
        <v>90.97928558530991</v>
      </c>
    </row>
    <row r="15550" spans="1:7" x14ac:dyDescent="0.25">
      <c r="A15550" s="1" t="s">
        <v>9571</v>
      </c>
      <c r="B15550" s="11" t="s">
        <v>15670</v>
      </c>
      <c r="C15550" s="12"/>
      <c r="D15550" s="1" t="s">
        <v>15736</v>
      </c>
      <c r="E15550" s="5">
        <v>436266.85</v>
      </c>
      <c r="F15550" s="5">
        <v>403115.02</v>
      </c>
      <c r="G15550" s="6">
        <f t="shared" si="243"/>
        <v>92.401020155439269</v>
      </c>
    </row>
    <row r="15551" spans="1:7" x14ac:dyDescent="0.25">
      <c r="A15551" s="1" t="s">
        <v>9571</v>
      </c>
      <c r="B15551" s="11" t="s">
        <v>15670</v>
      </c>
      <c r="C15551" s="12"/>
      <c r="D15551" s="1" t="s">
        <v>15737</v>
      </c>
      <c r="E15551" s="5">
        <v>334156.06999999995</v>
      </c>
      <c r="F15551" s="5">
        <v>310485.90000000002</v>
      </c>
      <c r="G15551" s="6">
        <f t="shared" si="243"/>
        <v>92.916432731567639</v>
      </c>
    </row>
    <row r="15552" spans="1:7" x14ac:dyDescent="0.25">
      <c r="A15552" s="1" t="s">
        <v>9571</v>
      </c>
      <c r="B15552" s="11" t="s">
        <v>15670</v>
      </c>
      <c r="C15552" s="12"/>
      <c r="D15552" s="1" t="s">
        <v>15738</v>
      </c>
      <c r="E15552" s="5">
        <v>338314.21</v>
      </c>
      <c r="F15552" s="5">
        <v>300744.37</v>
      </c>
      <c r="G15552" s="6">
        <f t="shared" si="243"/>
        <v>88.894986113648599</v>
      </c>
    </row>
    <row r="15553" spans="1:7" x14ac:dyDescent="0.25">
      <c r="A15553" s="1" t="s">
        <v>9571</v>
      </c>
      <c r="B15553" s="11" t="s">
        <v>15670</v>
      </c>
      <c r="C15553" s="12"/>
      <c r="D15553" s="1" t="s">
        <v>15739</v>
      </c>
      <c r="E15553" s="5">
        <v>378771.9</v>
      </c>
      <c r="F15553" s="5">
        <v>336487.41</v>
      </c>
      <c r="G15553" s="6">
        <f t="shared" si="243"/>
        <v>88.836423715698004</v>
      </c>
    </row>
    <row r="15554" spans="1:7" x14ac:dyDescent="0.25">
      <c r="A15554" s="1" t="s">
        <v>9571</v>
      </c>
      <c r="B15554" s="11" t="s">
        <v>15670</v>
      </c>
      <c r="C15554" s="12"/>
      <c r="D15554" s="1" t="s">
        <v>15740</v>
      </c>
      <c r="E15554" s="5">
        <v>334331.55</v>
      </c>
      <c r="F15554" s="5">
        <v>338354.12</v>
      </c>
      <c r="G15554" s="6">
        <v>100</v>
      </c>
    </row>
    <row r="15555" spans="1:7" x14ac:dyDescent="0.25">
      <c r="A15555" s="1" t="s">
        <v>9571</v>
      </c>
      <c r="B15555" s="11" t="s">
        <v>15670</v>
      </c>
      <c r="C15555" s="12"/>
      <c r="D15555" s="1" t="s">
        <v>15741</v>
      </c>
      <c r="E15555" s="5">
        <v>340934.60000000003</v>
      </c>
      <c r="F15555" s="5">
        <v>298130.98000000004</v>
      </c>
      <c r="G15555" s="6">
        <f t="shared" si="243"/>
        <v>87.445210899685748</v>
      </c>
    </row>
    <row r="15556" spans="1:7" x14ac:dyDescent="0.25">
      <c r="A15556" s="1" t="s">
        <v>9571</v>
      </c>
      <c r="B15556" s="11" t="s">
        <v>15670</v>
      </c>
      <c r="C15556" s="12"/>
      <c r="D15556" s="1" t="s">
        <v>15742</v>
      </c>
      <c r="E15556" s="5">
        <v>339593.38</v>
      </c>
      <c r="F15556" s="5">
        <v>327064.49</v>
      </c>
      <c r="G15556" s="6">
        <f t="shared" si="243"/>
        <v>96.310620071569119</v>
      </c>
    </row>
    <row r="15557" spans="1:7" x14ac:dyDescent="0.25">
      <c r="A15557" s="1" t="s">
        <v>9571</v>
      </c>
      <c r="B15557" s="11" t="s">
        <v>15670</v>
      </c>
      <c r="C15557" s="12"/>
      <c r="D15557" s="1" t="s">
        <v>15743</v>
      </c>
      <c r="E15557" s="5">
        <v>111884.87</v>
      </c>
      <c r="F15557" s="5">
        <v>110888.38</v>
      </c>
      <c r="G15557" s="6">
        <f t="shared" ref="G15557:G15620" si="244">F15557/E15557*100</f>
        <v>99.109361256799076</v>
      </c>
    </row>
    <row r="15558" spans="1:7" x14ac:dyDescent="0.25">
      <c r="A15558" s="1" t="s">
        <v>9571</v>
      </c>
      <c r="B15558" s="11" t="s">
        <v>15670</v>
      </c>
      <c r="C15558" s="12"/>
      <c r="D15558" s="1" t="s">
        <v>15744</v>
      </c>
      <c r="E15558" s="5">
        <v>493223.62</v>
      </c>
      <c r="F15558" s="5">
        <v>377660.13</v>
      </c>
      <c r="G15558" s="6">
        <f t="shared" si="244"/>
        <v>76.569757547296703</v>
      </c>
    </row>
    <row r="15559" spans="1:7" x14ac:dyDescent="0.25">
      <c r="A15559" s="1" t="s">
        <v>9571</v>
      </c>
      <c r="B15559" s="11" t="s">
        <v>15670</v>
      </c>
      <c r="C15559" s="12"/>
      <c r="D15559" s="1" t="s">
        <v>15745</v>
      </c>
      <c r="E15559" s="5">
        <v>90936.760000000009</v>
      </c>
      <c r="F15559" s="5">
        <v>91864.28</v>
      </c>
      <c r="G15559" s="6">
        <v>100</v>
      </c>
    </row>
    <row r="15560" spans="1:7" x14ac:dyDescent="0.25">
      <c r="A15560" s="1" t="s">
        <v>9571</v>
      </c>
      <c r="B15560" s="11" t="s">
        <v>15670</v>
      </c>
      <c r="C15560" s="12"/>
      <c r="D15560" s="1" t="s">
        <v>15746</v>
      </c>
      <c r="E15560" s="5">
        <v>503860.98000000004</v>
      </c>
      <c r="F15560" s="5">
        <v>401786.83</v>
      </c>
      <c r="G15560" s="6">
        <f t="shared" si="244"/>
        <v>79.741604519564106</v>
      </c>
    </row>
    <row r="15561" spans="1:7" x14ac:dyDescent="0.25">
      <c r="A15561" s="1" t="s">
        <v>9571</v>
      </c>
      <c r="B15561" s="11" t="s">
        <v>15670</v>
      </c>
      <c r="C15561" s="12"/>
      <c r="D15561" s="1" t="s">
        <v>15747</v>
      </c>
      <c r="E15561" s="5">
        <v>367290.26</v>
      </c>
      <c r="F15561" s="5">
        <v>317387.21999999997</v>
      </c>
      <c r="G15561" s="6">
        <f t="shared" si="244"/>
        <v>86.413187216018187</v>
      </c>
    </row>
    <row r="15562" spans="1:7" x14ac:dyDescent="0.25">
      <c r="A15562" s="1" t="s">
        <v>9571</v>
      </c>
      <c r="B15562" s="11" t="s">
        <v>15670</v>
      </c>
      <c r="C15562" s="12"/>
      <c r="D15562" s="1" t="s">
        <v>15748</v>
      </c>
      <c r="E15562" s="5">
        <v>171885.3</v>
      </c>
      <c r="F15562" s="5">
        <v>0</v>
      </c>
      <c r="G15562" s="6">
        <f t="shared" si="244"/>
        <v>0</v>
      </c>
    </row>
    <row r="15563" spans="1:7" x14ac:dyDescent="0.25">
      <c r="A15563" s="1" t="s">
        <v>9571</v>
      </c>
      <c r="B15563" s="11" t="s">
        <v>15670</v>
      </c>
      <c r="C15563" s="12"/>
      <c r="D15563" s="1" t="s">
        <v>15749</v>
      </c>
      <c r="E15563" s="5">
        <v>177780.78</v>
      </c>
      <c r="F15563" s="5">
        <v>177729.19</v>
      </c>
      <c r="G15563" s="6">
        <f t="shared" si="244"/>
        <v>99.970981115056418</v>
      </c>
    </row>
    <row r="15564" spans="1:7" x14ac:dyDescent="0.25">
      <c r="A15564" s="1" t="s">
        <v>9571</v>
      </c>
      <c r="B15564" s="11" t="s">
        <v>15670</v>
      </c>
      <c r="C15564" s="12"/>
      <c r="D15564" s="1" t="s">
        <v>15750</v>
      </c>
      <c r="E15564" s="5">
        <v>184317.7</v>
      </c>
      <c r="F15564" s="5">
        <v>186429.84999999998</v>
      </c>
      <c r="G15564" s="6">
        <v>100</v>
      </c>
    </row>
    <row r="15565" spans="1:7" x14ac:dyDescent="0.25">
      <c r="A15565" s="1" t="s">
        <v>9571</v>
      </c>
      <c r="B15565" s="11" t="s">
        <v>15670</v>
      </c>
      <c r="C15565" s="12"/>
      <c r="D15565" s="1" t="s">
        <v>15751</v>
      </c>
      <c r="E15565" s="5">
        <v>187815.28</v>
      </c>
      <c r="F15565" s="5">
        <v>163117.07999999999</v>
      </c>
      <c r="G15565" s="6">
        <f t="shared" si="244"/>
        <v>86.849738743301387</v>
      </c>
    </row>
    <row r="15566" spans="1:7" x14ac:dyDescent="0.25">
      <c r="A15566" s="1" t="s">
        <v>9571</v>
      </c>
      <c r="B15566" s="11" t="s">
        <v>15670</v>
      </c>
      <c r="C15566" s="12"/>
      <c r="D15566" s="1" t="s">
        <v>15752</v>
      </c>
      <c r="E15566" s="5">
        <v>316046.90999999997</v>
      </c>
      <c r="F15566" s="5">
        <v>282226.28000000003</v>
      </c>
      <c r="G15566" s="6">
        <f t="shared" si="244"/>
        <v>89.298857565163374</v>
      </c>
    </row>
    <row r="15567" spans="1:7" x14ac:dyDescent="0.25">
      <c r="A15567" s="1" t="s">
        <v>9571</v>
      </c>
      <c r="B15567" s="11" t="s">
        <v>15670</v>
      </c>
      <c r="C15567" s="12"/>
      <c r="D15567" s="1" t="s">
        <v>15753</v>
      </c>
      <c r="E15567" s="5">
        <v>455549.17</v>
      </c>
      <c r="F15567" s="5">
        <v>315214.8</v>
      </c>
      <c r="G15567" s="6">
        <f t="shared" si="244"/>
        <v>69.19446258677192</v>
      </c>
    </row>
    <row r="15568" spans="1:7" x14ac:dyDescent="0.25">
      <c r="A15568" s="1" t="s">
        <v>9571</v>
      </c>
      <c r="B15568" s="11" t="s">
        <v>15670</v>
      </c>
      <c r="C15568" s="12"/>
      <c r="D15568" s="1" t="s">
        <v>15754</v>
      </c>
      <c r="E15568" s="5">
        <v>467706.91000000003</v>
      </c>
      <c r="F15568" s="5">
        <v>464098.8</v>
      </c>
      <c r="G15568" s="6">
        <f t="shared" si="244"/>
        <v>99.22855319798461</v>
      </c>
    </row>
    <row r="15569" spans="1:7" x14ac:dyDescent="0.25">
      <c r="A15569" s="1" t="s">
        <v>9571</v>
      </c>
      <c r="B15569" s="11" t="s">
        <v>15670</v>
      </c>
      <c r="C15569" s="12"/>
      <c r="D15569" s="1" t="s">
        <v>15755</v>
      </c>
      <c r="E15569" s="5">
        <v>375815.42</v>
      </c>
      <c r="F15569" s="5">
        <v>329725.44</v>
      </c>
      <c r="G15569" s="6">
        <f t="shared" si="244"/>
        <v>87.736006148976003</v>
      </c>
    </row>
    <row r="15570" spans="1:7" x14ac:dyDescent="0.25">
      <c r="A15570" s="1" t="s">
        <v>9571</v>
      </c>
      <c r="B15570" s="11" t="s">
        <v>15670</v>
      </c>
      <c r="C15570" s="12"/>
      <c r="D15570" s="1" t="s">
        <v>15756</v>
      </c>
      <c r="E15570" s="5">
        <v>855270.75999999989</v>
      </c>
      <c r="F15570" s="5">
        <v>781919.03</v>
      </c>
      <c r="G15570" s="6">
        <f t="shared" si="244"/>
        <v>91.4235662633901</v>
      </c>
    </row>
    <row r="15571" spans="1:7" x14ac:dyDescent="0.25">
      <c r="A15571" s="1" t="s">
        <v>9571</v>
      </c>
      <c r="B15571" s="11" t="s">
        <v>15670</v>
      </c>
      <c r="C15571" s="12"/>
      <c r="D15571" s="1" t="s">
        <v>15757</v>
      </c>
      <c r="E15571" s="5">
        <v>879219.62</v>
      </c>
      <c r="F15571" s="5">
        <v>848305.53999999992</v>
      </c>
      <c r="G15571" s="6">
        <f t="shared" si="244"/>
        <v>96.483918318383289</v>
      </c>
    </row>
    <row r="15572" spans="1:7" x14ac:dyDescent="0.25">
      <c r="A15572" s="1" t="s">
        <v>9571</v>
      </c>
      <c r="B15572" s="11" t="s">
        <v>15670</v>
      </c>
      <c r="C15572" s="12"/>
      <c r="D15572" s="1" t="s">
        <v>15758</v>
      </c>
      <c r="E15572" s="5">
        <v>1637154.9800000002</v>
      </c>
      <c r="F15572" s="5">
        <v>1382028.24</v>
      </c>
      <c r="G15572" s="6">
        <f t="shared" si="244"/>
        <v>84.416457628220371</v>
      </c>
    </row>
    <row r="15573" spans="1:7" x14ac:dyDescent="0.25">
      <c r="A15573" s="1" t="s">
        <v>9571</v>
      </c>
      <c r="B15573" s="11" t="s">
        <v>15670</v>
      </c>
      <c r="C15573" s="12"/>
      <c r="D15573" s="1" t="s">
        <v>15759</v>
      </c>
      <c r="E15573" s="5">
        <v>319859.26</v>
      </c>
      <c r="F15573" s="5">
        <v>246539</v>
      </c>
      <c r="G15573" s="6">
        <f t="shared" si="244"/>
        <v>77.077337076312872</v>
      </c>
    </row>
    <row r="15574" spans="1:7" x14ac:dyDescent="0.25">
      <c r="A15574" s="1" t="s">
        <v>9571</v>
      </c>
      <c r="B15574" s="11" t="s">
        <v>15670</v>
      </c>
      <c r="C15574" s="12"/>
      <c r="D15574" s="1" t="s">
        <v>15760</v>
      </c>
      <c r="E15574" s="5">
        <v>315184.44</v>
      </c>
      <c r="F15574" s="5">
        <v>282775.93</v>
      </c>
      <c r="G15574" s="6">
        <f t="shared" si="244"/>
        <v>89.717604714242867</v>
      </c>
    </row>
    <row r="15575" spans="1:7" x14ac:dyDescent="0.25">
      <c r="A15575" s="1" t="s">
        <v>9571</v>
      </c>
      <c r="B15575" s="11" t="s">
        <v>15670</v>
      </c>
      <c r="C15575" s="12"/>
      <c r="D15575" s="1" t="s">
        <v>15761</v>
      </c>
      <c r="E15575" s="5">
        <v>314529.58</v>
      </c>
      <c r="F15575" s="5">
        <v>294389.95</v>
      </c>
      <c r="G15575" s="6">
        <f t="shared" si="244"/>
        <v>93.596904303881374</v>
      </c>
    </row>
    <row r="15576" spans="1:7" x14ac:dyDescent="0.25">
      <c r="A15576" s="1" t="s">
        <v>9571</v>
      </c>
      <c r="B15576" s="11" t="s">
        <v>15670</v>
      </c>
      <c r="C15576" s="12"/>
      <c r="D15576" s="1" t="s">
        <v>15762</v>
      </c>
      <c r="E15576" s="5">
        <v>320910.47000000003</v>
      </c>
      <c r="F15576" s="5">
        <v>279377.70999999996</v>
      </c>
      <c r="G15576" s="6">
        <f t="shared" si="244"/>
        <v>87.057835788280741</v>
      </c>
    </row>
    <row r="15577" spans="1:7" x14ac:dyDescent="0.25">
      <c r="A15577" s="1" t="s">
        <v>9571</v>
      </c>
      <c r="B15577" s="11" t="s">
        <v>15670</v>
      </c>
      <c r="C15577" s="12"/>
      <c r="D15577" s="1" t="s">
        <v>15763</v>
      </c>
      <c r="E15577" s="5">
        <v>1425511.48</v>
      </c>
      <c r="F15577" s="5">
        <v>1326840.83</v>
      </c>
      <c r="G15577" s="6">
        <f t="shared" si="244"/>
        <v>93.078228314232874</v>
      </c>
    </row>
    <row r="15578" spans="1:7" ht="25.5" x14ac:dyDescent="0.25">
      <c r="A15578" s="1" t="s">
        <v>9571</v>
      </c>
      <c r="B15578" s="11" t="s">
        <v>15670</v>
      </c>
      <c r="C15578" s="12"/>
      <c r="D15578" s="1" t="s">
        <v>15764</v>
      </c>
      <c r="E15578" s="5">
        <v>189867.65000000002</v>
      </c>
      <c r="F15578" s="5">
        <v>145738.13999999998</v>
      </c>
      <c r="G15578" s="6">
        <f t="shared" si="244"/>
        <v>76.757752044647916</v>
      </c>
    </row>
    <row r="15579" spans="1:7" x14ac:dyDescent="0.25">
      <c r="A15579" s="1" t="s">
        <v>15765</v>
      </c>
      <c r="B15579" s="11" t="s">
        <v>15766</v>
      </c>
      <c r="C15579" s="12"/>
      <c r="D15579" s="1" t="s">
        <v>15767</v>
      </c>
      <c r="E15579" s="5">
        <v>421460.89</v>
      </c>
      <c r="F15579" s="5">
        <v>347188.23000000004</v>
      </c>
      <c r="G15579" s="6">
        <f t="shared" si="244"/>
        <v>82.377330432724136</v>
      </c>
    </row>
    <row r="15580" spans="1:7" x14ac:dyDescent="0.25">
      <c r="A15580" s="1" t="s">
        <v>15765</v>
      </c>
      <c r="B15580" s="11" t="s">
        <v>15766</v>
      </c>
      <c r="C15580" s="12"/>
      <c r="D15580" s="1" t="s">
        <v>15768</v>
      </c>
      <c r="E15580" s="5">
        <v>419594</v>
      </c>
      <c r="F15580" s="5">
        <v>326387.76</v>
      </c>
      <c r="G15580" s="6">
        <f t="shared" si="244"/>
        <v>77.786565108175992</v>
      </c>
    </row>
    <row r="15581" spans="1:7" x14ac:dyDescent="0.25">
      <c r="A15581" s="1" t="s">
        <v>15765</v>
      </c>
      <c r="B15581" s="11" t="s">
        <v>15766</v>
      </c>
      <c r="C15581" s="12"/>
      <c r="D15581" s="1" t="s">
        <v>15769</v>
      </c>
      <c r="E15581" s="5">
        <v>428545.92</v>
      </c>
      <c r="F15581" s="5">
        <v>352806.1</v>
      </c>
      <c r="G15581" s="6">
        <f t="shared" si="244"/>
        <v>82.32632339610187</v>
      </c>
    </row>
    <row r="15582" spans="1:7" x14ac:dyDescent="0.25">
      <c r="A15582" s="1" t="s">
        <v>15765</v>
      </c>
      <c r="B15582" s="11" t="s">
        <v>15766</v>
      </c>
      <c r="C15582" s="12"/>
      <c r="D15582" s="1" t="s">
        <v>15770</v>
      </c>
      <c r="E15582" s="5">
        <v>422435.73</v>
      </c>
      <c r="F15582" s="5">
        <v>341619.29</v>
      </c>
      <c r="G15582" s="6">
        <f t="shared" si="244"/>
        <v>80.868938335306069</v>
      </c>
    </row>
    <row r="15583" spans="1:7" x14ac:dyDescent="0.25">
      <c r="A15583" s="1" t="s">
        <v>15765</v>
      </c>
      <c r="B15583" s="11" t="s">
        <v>15766</v>
      </c>
      <c r="C15583" s="12"/>
      <c r="D15583" s="1" t="s">
        <v>15771</v>
      </c>
      <c r="E15583" s="5">
        <v>179430</v>
      </c>
      <c r="F15583" s="5">
        <v>174065.53</v>
      </c>
      <c r="G15583" s="6">
        <f t="shared" si="244"/>
        <v>97.010271415036513</v>
      </c>
    </row>
    <row r="15584" spans="1:7" x14ac:dyDescent="0.25">
      <c r="A15584" s="1" t="s">
        <v>15765</v>
      </c>
      <c r="B15584" s="11" t="s">
        <v>15766</v>
      </c>
      <c r="C15584" s="12"/>
      <c r="D15584" s="1" t="s">
        <v>15772</v>
      </c>
      <c r="E15584" s="5">
        <v>186316.02</v>
      </c>
      <c r="F15584" s="5">
        <v>183782.83</v>
      </c>
      <c r="G15584" s="6">
        <f t="shared" si="244"/>
        <v>98.64037993082934</v>
      </c>
    </row>
    <row r="15585" spans="1:7" x14ac:dyDescent="0.25">
      <c r="A15585" s="1" t="s">
        <v>15765</v>
      </c>
      <c r="B15585" s="11" t="s">
        <v>15766</v>
      </c>
      <c r="C15585" s="12"/>
      <c r="D15585" s="1" t="s">
        <v>15773</v>
      </c>
      <c r="E15585" s="5">
        <v>360217.85000000003</v>
      </c>
      <c r="F15585" s="5">
        <v>341589.65</v>
      </c>
      <c r="G15585" s="6">
        <f t="shared" si="244"/>
        <v>94.828629397460446</v>
      </c>
    </row>
    <row r="15586" spans="1:7" x14ac:dyDescent="0.25">
      <c r="A15586" s="1" t="s">
        <v>15765</v>
      </c>
      <c r="B15586" s="11" t="s">
        <v>15766</v>
      </c>
      <c r="C15586" s="12"/>
      <c r="D15586" s="1" t="s">
        <v>15774</v>
      </c>
      <c r="E15586" s="5">
        <v>354907.64999999997</v>
      </c>
      <c r="F15586" s="5">
        <v>306949.02</v>
      </c>
      <c r="G15586" s="6">
        <f t="shared" si="244"/>
        <v>86.487011480310457</v>
      </c>
    </row>
    <row r="15587" spans="1:7" x14ac:dyDescent="0.25">
      <c r="A15587" s="1" t="s">
        <v>15765</v>
      </c>
      <c r="B15587" s="11" t="s">
        <v>15766</v>
      </c>
      <c r="C15587" s="12"/>
      <c r="D15587" s="1" t="s">
        <v>15775</v>
      </c>
      <c r="E15587" s="5">
        <v>347937.4</v>
      </c>
      <c r="F15587" s="5">
        <v>216455.76</v>
      </c>
      <c r="G15587" s="6">
        <f t="shared" si="244"/>
        <v>62.211121885718526</v>
      </c>
    </row>
    <row r="15588" spans="1:7" x14ac:dyDescent="0.25">
      <c r="A15588" s="1" t="s">
        <v>15765</v>
      </c>
      <c r="B15588" s="11" t="s">
        <v>15766</v>
      </c>
      <c r="C15588" s="12"/>
      <c r="D15588" s="1" t="s">
        <v>15776</v>
      </c>
      <c r="E15588" s="5">
        <v>192141.09999999998</v>
      </c>
      <c r="F15588" s="5">
        <v>150476.20000000001</v>
      </c>
      <c r="G15588" s="6">
        <f t="shared" si="244"/>
        <v>78.315467122859204</v>
      </c>
    </row>
    <row r="15589" spans="1:7" x14ac:dyDescent="0.25">
      <c r="A15589" s="1" t="s">
        <v>15765</v>
      </c>
      <c r="B15589" s="11" t="s">
        <v>15766</v>
      </c>
      <c r="C15589" s="12"/>
      <c r="D15589" s="1" t="s">
        <v>15777</v>
      </c>
      <c r="E15589" s="5">
        <v>185445.52</v>
      </c>
      <c r="F15589" s="5">
        <v>182243.96</v>
      </c>
      <c r="G15589" s="6">
        <f t="shared" si="244"/>
        <v>98.273584608568598</v>
      </c>
    </row>
    <row r="15590" spans="1:7" x14ac:dyDescent="0.25">
      <c r="A15590" s="1" t="s">
        <v>15765</v>
      </c>
      <c r="B15590" s="11" t="s">
        <v>15766</v>
      </c>
      <c r="C15590" s="12"/>
      <c r="D15590" s="1" t="s">
        <v>15778</v>
      </c>
      <c r="E15590" s="5">
        <v>190103.49000000002</v>
      </c>
      <c r="F15590" s="5">
        <v>165924.5</v>
      </c>
      <c r="G15590" s="6">
        <f t="shared" si="244"/>
        <v>87.281143549758085</v>
      </c>
    </row>
    <row r="15591" spans="1:7" x14ac:dyDescent="0.25">
      <c r="A15591" s="1" t="s">
        <v>15765</v>
      </c>
      <c r="B15591" s="11" t="s">
        <v>15766</v>
      </c>
      <c r="C15591" s="12"/>
      <c r="D15591" s="1" t="s">
        <v>15779</v>
      </c>
      <c r="E15591" s="5">
        <v>174773.11000000002</v>
      </c>
      <c r="F15591" s="5">
        <v>177863.04000000001</v>
      </c>
      <c r="G15591" s="6">
        <v>100</v>
      </c>
    </row>
    <row r="15592" spans="1:7" x14ac:dyDescent="0.25">
      <c r="A15592" s="1" t="s">
        <v>15765</v>
      </c>
      <c r="B15592" s="11" t="s">
        <v>15766</v>
      </c>
      <c r="C15592" s="12"/>
      <c r="D15592" s="1" t="s">
        <v>15780</v>
      </c>
      <c r="E15592" s="5">
        <v>173961.5</v>
      </c>
      <c r="F15592" s="5">
        <v>176090.52</v>
      </c>
      <c r="G15592" s="6">
        <v>100</v>
      </c>
    </row>
    <row r="15593" spans="1:7" x14ac:dyDescent="0.25">
      <c r="A15593" s="1" t="s">
        <v>15765</v>
      </c>
      <c r="B15593" s="11" t="s">
        <v>15766</v>
      </c>
      <c r="C15593" s="12"/>
      <c r="D15593" s="1" t="s">
        <v>15781</v>
      </c>
      <c r="E15593" s="5">
        <v>164960.9</v>
      </c>
      <c r="F15593" s="5">
        <v>145376.86000000002</v>
      </c>
      <c r="G15593" s="6">
        <f t="shared" si="244"/>
        <v>88.128071561200272</v>
      </c>
    </row>
    <row r="15594" spans="1:7" x14ac:dyDescent="0.25">
      <c r="A15594" s="1" t="s">
        <v>15765</v>
      </c>
      <c r="B15594" s="11" t="s">
        <v>15766</v>
      </c>
      <c r="C15594" s="12"/>
      <c r="D15594" s="1" t="s">
        <v>15782</v>
      </c>
      <c r="E15594" s="5">
        <v>195844.66999999998</v>
      </c>
      <c r="F15594" s="5">
        <v>111623.45999999999</v>
      </c>
      <c r="G15594" s="6">
        <f t="shared" si="244"/>
        <v>56.995914159930926</v>
      </c>
    </row>
    <row r="15595" spans="1:7" x14ac:dyDescent="0.25">
      <c r="A15595" s="1" t="s">
        <v>15765</v>
      </c>
      <c r="B15595" s="11" t="s">
        <v>15766</v>
      </c>
      <c r="C15595" s="12"/>
      <c r="D15595" s="1" t="s">
        <v>15783</v>
      </c>
      <c r="E15595" s="5">
        <v>325629.61999999994</v>
      </c>
      <c r="F15595" s="5">
        <v>305149.89</v>
      </c>
      <c r="G15595" s="6">
        <f t="shared" si="244"/>
        <v>93.710728772155321</v>
      </c>
    </row>
    <row r="15596" spans="1:7" x14ac:dyDescent="0.25">
      <c r="A15596" s="1" t="s">
        <v>15765</v>
      </c>
      <c r="B15596" s="11" t="s">
        <v>15766</v>
      </c>
      <c r="C15596" s="12"/>
      <c r="D15596" s="1" t="s">
        <v>15784</v>
      </c>
      <c r="E15596" s="5">
        <v>185959.37999999998</v>
      </c>
      <c r="F15596" s="5">
        <v>175245.01</v>
      </c>
      <c r="G15596" s="6">
        <f t="shared" si="244"/>
        <v>94.238327746629409</v>
      </c>
    </row>
    <row r="15597" spans="1:7" x14ac:dyDescent="0.25">
      <c r="A15597" s="1" t="s">
        <v>15765</v>
      </c>
      <c r="B15597" s="11" t="s">
        <v>15766</v>
      </c>
      <c r="C15597" s="12"/>
      <c r="D15597" s="1" t="s">
        <v>15785</v>
      </c>
      <c r="E15597" s="5">
        <v>376178.58</v>
      </c>
      <c r="F15597" s="5">
        <v>312288.51</v>
      </c>
      <c r="G15597" s="6">
        <f t="shared" si="244"/>
        <v>83.016026590349725</v>
      </c>
    </row>
    <row r="15598" spans="1:7" x14ac:dyDescent="0.25">
      <c r="A15598" s="1" t="s">
        <v>15765</v>
      </c>
      <c r="B15598" s="11" t="s">
        <v>15766</v>
      </c>
      <c r="C15598" s="12"/>
      <c r="D15598" s="1" t="s">
        <v>15786</v>
      </c>
      <c r="E15598" s="5">
        <v>371403.3</v>
      </c>
      <c r="F15598" s="5">
        <v>316705.09000000003</v>
      </c>
      <c r="G15598" s="6">
        <f t="shared" si="244"/>
        <v>85.272556813577054</v>
      </c>
    </row>
    <row r="15599" spans="1:7" x14ac:dyDescent="0.25">
      <c r="A15599" s="1" t="s">
        <v>15765</v>
      </c>
      <c r="B15599" s="11" t="s">
        <v>15766</v>
      </c>
      <c r="C15599" s="12"/>
      <c r="D15599" s="1" t="s">
        <v>15787</v>
      </c>
      <c r="E15599" s="5">
        <v>426001.76</v>
      </c>
      <c r="F15599" s="5">
        <v>374234.17</v>
      </c>
      <c r="G15599" s="6">
        <f t="shared" si="244"/>
        <v>87.848033773381587</v>
      </c>
    </row>
    <row r="15600" spans="1:7" x14ac:dyDescent="0.25">
      <c r="A15600" s="1" t="s">
        <v>15765</v>
      </c>
      <c r="B15600" s="11" t="s">
        <v>15766</v>
      </c>
      <c r="C15600" s="12"/>
      <c r="D15600" s="1" t="s">
        <v>15788</v>
      </c>
      <c r="E15600" s="5">
        <v>234119.62</v>
      </c>
      <c r="F15600" s="5">
        <v>237053.49</v>
      </c>
      <c r="G15600" s="6">
        <v>100</v>
      </c>
    </row>
    <row r="15601" spans="1:7" x14ac:dyDescent="0.25">
      <c r="A15601" s="1" t="s">
        <v>15765</v>
      </c>
      <c r="B15601" s="11" t="s">
        <v>15766</v>
      </c>
      <c r="C15601" s="12"/>
      <c r="D15601" s="1" t="s">
        <v>15789</v>
      </c>
      <c r="E15601" s="5">
        <v>213658.16999999998</v>
      </c>
      <c r="F15601" s="5">
        <v>46368.26</v>
      </c>
      <c r="G15601" s="6">
        <f t="shared" si="244"/>
        <v>21.702076733129374</v>
      </c>
    </row>
    <row r="15602" spans="1:7" x14ac:dyDescent="0.25">
      <c r="A15602" s="1" t="s">
        <v>15765</v>
      </c>
      <c r="B15602" s="11" t="s">
        <v>15766</v>
      </c>
      <c r="C15602" s="12"/>
      <c r="D15602" s="1" t="s">
        <v>15790</v>
      </c>
      <c r="E15602" s="5">
        <v>408206.88</v>
      </c>
      <c r="F15602" s="5">
        <v>385238.31</v>
      </c>
      <c r="G15602" s="6">
        <f t="shared" si="244"/>
        <v>94.373301596484609</v>
      </c>
    </row>
    <row r="15603" spans="1:7" x14ac:dyDescent="0.25">
      <c r="A15603" s="1" t="s">
        <v>15765</v>
      </c>
      <c r="B15603" s="11" t="s">
        <v>15766</v>
      </c>
      <c r="C15603" s="12"/>
      <c r="D15603" s="1" t="s">
        <v>15791</v>
      </c>
      <c r="E15603" s="5">
        <v>513761.75</v>
      </c>
      <c r="F15603" s="5">
        <v>486084.57</v>
      </c>
      <c r="G15603" s="6">
        <f t="shared" si="244"/>
        <v>94.61283756527223</v>
      </c>
    </row>
    <row r="15604" spans="1:7" ht="25.5" x14ac:dyDescent="0.25">
      <c r="A15604" s="1" t="s">
        <v>15792</v>
      </c>
      <c r="B15604" s="11" t="s">
        <v>15793</v>
      </c>
      <c r="C15604" s="12"/>
      <c r="D15604" s="1" t="s">
        <v>15794</v>
      </c>
      <c r="E15604" s="5">
        <v>439079.85000000003</v>
      </c>
      <c r="F15604" s="5">
        <v>438900.58</v>
      </c>
      <c r="G15604" s="6">
        <f t="shared" si="244"/>
        <v>99.959171435446194</v>
      </c>
    </row>
    <row r="15605" spans="1:7" ht="25.5" x14ac:dyDescent="0.25">
      <c r="A15605" s="1" t="s">
        <v>15792</v>
      </c>
      <c r="B15605" s="11" t="s">
        <v>15793</v>
      </c>
      <c r="C15605" s="12"/>
      <c r="D15605" s="1" t="s">
        <v>15795</v>
      </c>
      <c r="E15605" s="5">
        <v>466674.32</v>
      </c>
      <c r="F15605" s="5">
        <v>393377.35000000003</v>
      </c>
      <c r="G15605" s="6">
        <f t="shared" si="244"/>
        <v>84.293764010841656</v>
      </c>
    </row>
    <row r="15606" spans="1:7" ht="25.5" x14ac:dyDescent="0.25">
      <c r="A15606" s="1" t="s">
        <v>15792</v>
      </c>
      <c r="B15606" s="11" t="s">
        <v>15793</v>
      </c>
      <c r="C15606" s="12"/>
      <c r="D15606" s="1" t="s">
        <v>15796</v>
      </c>
      <c r="E15606" s="5">
        <v>427790.9</v>
      </c>
      <c r="F15606" s="5">
        <v>389920.88</v>
      </c>
      <c r="G15606" s="6">
        <f t="shared" si="244"/>
        <v>91.147539604044866</v>
      </c>
    </row>
    <row r="15607" spans="1:7" ht="25.5" x14ac:dyDescent="0.25">
      <c r="A15607" s="1" t="s">
        <v>15792</v>
      </c>
      <c r="B15607" s="11" t="s">
        <v>15793</v>
      </c>
      <c r="C15607" s="12"/>
      <c r="D15607" s="1" t="s">
        <v>15797</v>
      </c>
      <c r="E15607" s="5">
        <v>420754.76999999996</v>
      </c>
      <c r="F15607" s="5">
        <v>384472.79</v>
      </c>
      <c r="G15607" s="6">
        <f t="shared" si="244"/>
        <v>91.376929606763582</v>
      </c>
    </row>
    <row r="15608" spans="1:7" ht="25.5" x14ac:dyDescent="0.25">
      <c r="A15608" s="1" t="s">
        <v>15792</v>
      </c>
      <c r="B15608" s="11" t="s">
        <v>15793</v>
      </c>
      <c r="C15608" s="12"/>
      <c r="D15608" s="1" t="s">
        <v>15798</v>
      </c>
      <c r="E15608" s="5">
        <v>354495.76</v>
      </c>
      <c r="F15608" s="5">
        <v>356476.04</v>
      </c>
      <c r="G15608" s="6">
        <v>100</v>
      </c>
    </row>
    <row r="15609" spans="1:7" ht="25.5" x14ac:dyDescent="0.25">
      <c r="A15609" s="1" t="s">
        <v>15792</v>
      </c>
      <c r="B15609" s="11" t="s">
        <v>15793</v>
      </c>
      <c r="C15609" s="12"/>
      <c r="D15609" s="1" t="s">
        <v>15799</v>
      </c>
      <c r="E15609" s="5">
        <v>561924.06000000006</v>
      </c>
      <c r="F15609" s="5">
        <v>340097.63</v>
      </c>
      <c r="G15609" s="6">
        <f t="shared" si="244"/>
        <v>60.523770774292871</v>
      </c>
    </row>
    <row r="15610" spans="1:7" ht="25.5" x14ac:dyDescent="0.25">
      <c r="A15610" s="1" t="s">
        <v>15792</v>
      </c>
      <c r="B15610" s="11" t="s">
        <v>15793</v>
      </c>
      <c r="C15610" s="12"/>
      <c r="D15610" s="1" t="s">
        <v>15800</v>
      </c>
      <c r="E15610" s="5">
        <v>344380.55000000005</v>
      </c>
      <c r="F15610" s="5">
        <v>220658.44</v>
      </c>
      <c r="G15610" s="6">
        <f t="shared" si="244"/>
        <v>64.074013471434426</v>
      </c>
    </row>
    <row r="15611" spans="1:7" ht="25.5" x14ac:dyDescent="0.25">
      <c r="A15611" s="1" t="s">
        <v>15792</v>
      </c>
      <c r="B15611" s="11" t="s">
        <v>15793</v>
      </c>
      <c r="C15611" s="12"/>
      <c r="D15611" s="1" t="s">
        <v>15801</v>
      </c>
      <c r="E15611" s="5">
        <v>369245.82999999996</v>
      </c>
      <c r="F15611" s="5">
        <v>302917.61</v>
      </c>
      <c r="G15611" s="6">
        <f t="shared" si="244"/>
        <v>82.036839793153533</v>
      </c>
    </row>
    <row r="15612" spans="1:7" ht="25.5" x14ac:dyDescent="0.25">
      <c r="A15612" s="1" t="s">
        <v>15792</v>
      </c>
      <c r="B15612" s="11" t="s">
        <v>15793</v>
      </c>
      <c r="C15612" s="12"/>
      <c r="D15612" s="1" t="s">
        <v>15802</v>
      </c>
      <c r="E15612" s="5">
        <v>396325.42000000004</v>
      </c>
      <c r="F15612" s="5">
        <v>314053.39999999997</v>
      </c>
      <c r="G15612" s="6">
        <f t="shared" si="244"/>
        <v>79.241296205527249</v>
      </c>
    </row>
    <row r="15613" spans="1:7" ht="25.5" x14ac:dyDescent="0.25">
      <c r="A15613" s="1" t="s">
        <v>15792</v>
      </c>
      <c r="B15613" s="11" t="s">
        <v>15793</v>
      </c>
      <c r="C15613" s="12"/>
      <c r="D15613" s="1" t="s">
        <v>15803</v>
      </c>
      <c r="E15613" s="5">
        <v>172880.56000000003</v>
      </c>
      <c r="F15613" s="5">
        <v>148869.40000000002</v>
      </c>
      <c r="G15613" s="6">
        <f t="shared" si="244"/>
        <v>86.111127821427687</v>
      </c>
    </row>
    <row r="15614" spans="1:7" ht="25.5" x14ac:dyDescent="0.25">
      <c r="A15614" s="1" t="s">
        <v>15792</v>
      </c>
      <c r="B15614" s="11" t="s">
        <v>15793</v>
      </c>
      <c r="C15614" s="12"/>
      <c r="D15614" s="1" t="s">
        <v>15804</v>
      </c>
      <c r="E15614" s="5">
        <v>319522.19</v>
      </c>
      <c r="F15614" s="5">
        <v>275156.74</v>
      </c>
      <c r="G15614" s="6">
        <f t="shared" si="244"/>
        <v>86.115064496772504</v>
      </c>
    </row>
    <row r="15615" spans="1:7" ht="25.5" x14ac:dyDescent="0.25">
      <c r="A15615" s="1" t="s">
        <v>15792</v>
      </c>
      <c r="B15615" s="11" t="s">
        <v>15793</v>
      </c>
      <c r="C15615" s="12"/>
      <c r="D15615" s="1" t="s">
        <v>15805</v>
      </c>
      <c r="E15615" s="5">
        <v>315628.53999999998</v>
      </c>
      <c r="F15615" s="5">
        <v>283617.89</v>
      </c>
      <c r="G15615" s="6">
        <f t="shared" si="244"/>
        <v>89.858125630844427</v>
      </c>
    </row>
    <row r="15616" spans="1:7" ht="25.5" x14ac:dyDescent="0.25">
      <c r="A15616" s="1" t="s">
        <v>15792</v>
      </c>
      <c r="B15616" s="11" t="s">
        <v>15793</v>
      </c>
      <c r="C15616" s="12"/>
      <c r="D15616" s="1" t="s">
        <v>15806</v>
      </c>
      <c r="E15616" s="5">
        <v>196255.06</v>
      </c>
      <c r="F15616" s="5">
        <v>133993.83000000002</v>
      </c>
      <c r="G15616" s="6">
        <f t="shared" si="244"/>
        <v>68.275350454658351</v>
      </c>
    </row>
    <row r="15617" spans="1:7" ht="25.5" x14ac:dyDescent="0.25">
      <c r="A15617" s="1" t="s">
        <v>15792</v>
      </c>
      <c r="B15617" s="11" t="s">
        <v>15793</v>
      </c>
      <c r="C15617" s="12"/>
      <c r="D15617" s="1" t="s">
        <v>15807</v>
      </c>
      <c r="E15617" s="5">
        <v>325836.93</v>
      </c>
      <c r="F15617" s="5">
        <v>236906.13999999998</v>
      </c>
      <c r="G15617" s="6">
        <f t="shared" si="244"/>
        <v>72.706964186042384</v>
      </c>
    </row>
    <row r="15618" spans="1:7" ht="25.5" x14ac:dyDescent="0.25">
      <c r="A15618" s="1" t="s">
        <v>15792</v>
      </c>
      <c r="B15618" s="11" t="s">
        <v>15793</v>
      </c>
      <c r="C15618" s="12"/>
      <c r="D15618" s="1" t="s">
        <v>15808</v>
      </c>
      <c r="E15618" s="5">
        <v>289144.44</v>
      </c>
      <c r="F15618" s="5">
        <v>270578.3</v>
      </c>
      <c r="G15618" s="6">
        <f t="shared" si="244"/>
        <v>93.5789393010635</v>
      </c>
    </row>
    <row r="15619" spans="1:7" ht="25.5" x14ac:dyDescent="0.25">
      <c r="A15619" s="1" t="s">
        <v>15792</v>
      </c>
      <c r="B15619" s="11" t="s">
        <v>15793</v>
      </c>
      <c r="C15619" s="12"/>
      <c r="D15619" s="1" t="s">
        <v>15809</v>
      </c>
      <c r="E15619" s="5">
        <v>319616.18</v>
      </c>
      <c r="F15619" s="5">
        <v>297499.59000000003</v>
      </c>
      <c r="G15619" s="6">
        <f t="shared" si="244"/>
        <v>93.080265836354101</v>
      </c>
    </row>
    <row r="15620" spans="1:7" ht="25.5" x14ac:dyDescent="0.25">
      <c r="A15620" s="1" t="s">
        <v>15792</v>
      </c>
      <c r="B15620" s="11" t="s">
        <v>15793</v>
      </c>
      <c r="C15620" s="12"/>
      <c r="D15620" s="1" t="s">
        <v>15810</v>
      </c>
      <c r="E15620" s="5">
        <v>133334.79999999999</v>
      </c>
      <c r="F15620" s="5">
        <v>57482.33</v>
      </c>
      <c r="G15620" s="6">
        <f t="shared" si="244"/>
        <v>43.111273275993966</v>
      </c>
    </row>
    <row r="15621" spans="1:7" ht="25.5" x14ac:dyDescent="0.25">
      <c r="A15621" s="1" t="s">
        <v>15792</v>
      </c>
      <c r="B15621" s="11" t="s">
        <v>15793</v>
      </c>
      <c r="C15621" s="12"/>
      <c r="D15621" s="1" t="s">
        <v>15811</v>
      </c>
      <c r="E15621" s="5">
        <v>389211.05</v>
      </c>
      <c r="F15621" s="5">
        <v>158171.39000000001</v>
      </c>
      <c r="G15621" s="6">
        <f t="shared" ref="G15621:G15684" si="245">F15621/E15621*100</f>
        <v>40.638977233560048</v>
      </c>
    </row>
    <row r="15622" spans="1:7" ht="25.5" x14ac:dyDescent="0.25">
      <c r="A15622" s="1" t="s">
        <v>15792</v>
      </c>
      <c r="B15622" s="11" t="s">
        <v>15793</v>
      </c>
      <c r="C15622" s="12"/>
      <c r="D15622" s="1" t="s">
        <v>15812</v>
      </c>
      <c r="E15622" s="5">
        <v>339007.75</v>
      </c>
      <c r="F15622" s="5">
        <v>219058.48</v>
      </c>
      <c r="G15622" s="6">
        <f t="shared" si="245"/>
        <v>64.617543404243719</v>
      </c>
    </row>
    <row r="15623" spans="1:7" ht="25.5" x14ac:dyDescent="0.25">
      <c r="A15623" s="1" t="s">
        <v>15792</v>
      </c>
      <c r="B15623" s="11" t="s">
        <v>15793</v>
      </c>
      <c r="C15623" s="12"/>
      <c r="D15623" s="1" t="s">
        <v>15813</v>
      </c>
      <c r="E15623" s="5">
        <v>343888.81</v>
      </c>
      <c r="F15623" s="5">
        <v>242365.6</v>
      </c>
      <c r="G15623" s="6">
        <f t="shared" si="245"/>
        <v>70.477896620131375</v>
      </c>
    </row>
    <row r="15624" spans="1:7" ht="25.5" x14ac:dyDescent="0.25">
      <c r="A15624" s="1" t="s">
        <v>15792</v>
      </c>
      <c r="B15624" s="11" t="s">
        <v>15793</v>
      </c>
      <c r="C15624" s="12"/>
      <c r="D15624" s="1" t="s">
        <v>15814</v>
      </c>
      <c r="E15624" s="5">
        <v>432092.65</v>
      </c>
      <c r="F15624" s="5">
        <v>330586.71999999997</v>
      </c>
      <c r="G15624" s="6">
        <f t="shared" si="245"/>
        <v>76.508295153828684</v>
      </c>
    </row>
    <row r="15625" spans="1:7" ht="25.5" x14ac:dyDescent="0.25">
      <c r="A15625" s="1" t="s">
        <v>15792</v>
      </c>
      <c r="B15625" s="11" t="s">
        <v>15793</v>
      </c>
      <c r="C15625" s="12"/>
      <c r="D15625" s="1" t="s">
        <v>15815</v>
      </c>
      <c r="E15625" s="5">
        <v>306194.52999999997</v>
      </c>
      <c r="F15625" s="5">
        <v>287588.27</v>
      </c>
      <c r="G15625" s="6">
        <f t="shared" si="245"/>
        <v>93.923385894581486</v>
      </c>
    </row>
    <row r="15626" spans="1:7" ht="25.5" x14ac:dyDescent="0.25">
      <c r="A15626" s="1" t="s">
        <v>15792</v>
      </c>
      <c r="B15626" s="11" t="s">
        <v>15793</v>
      </c>
      <c r="C15626" s="12"/>
      <c r="D15626" s="1" t="s">
        <v>15816</v>
      </c>
      <c r="E15626" s="5">
        <v>466137.83999999997</v>
      </c>
      <c r="F15626" s="5">
        <v>414511.71</v>
      </c>
      <c r="G15626" s="6">
        <f t="shared" si="245"/>
        <v>88.924707335495455</v>
      </c>
    </row>
    <row r="15627" spans="1:7" ht="25.5" x14ac:dyDescent="0.25">
      <c r="A15627" s="1" t="s">
        <v>15792</v>
      </c>
      <c r="B15627" s="11" t="s">
        <v>15793</v>
      </c>
      <c r="C15627" s="12"/>
      <c r="D15627" s="1" t="s">
        <v>15817</v>
      </c>
      <c r="E15627" s="5">
        <v>258214.66999999998</v>
      </c>
      <c r="F15627" s="5">
        <v>237684.25</v>
      </c>
      <c r="G15627" s="6">
        <f t="shared" si="245"/>
        <v>92.049088458064759</v>
      </c>
    </row>
    <row r="15628" spans="1:7" ht="25.5" x14ac:dyDescent="0.25">
      <c r="A15628" s="1" t="s">
        <v>15818</v>
      </c>
      <c r="B15628" s="11" t="s">
        <v>15819</v>
      </c>
      <c r="C15628" s="12"/>
      <c r="D15628" s="1" t="s">
        <v>15820</v>
      </c>
      <c r="E15628" s="5">
        <v>227025.27000000002</v>
      </c>
      <c r="F15628" s="5">
        <v>77911.929999999993</v>
      </c>
      <c r="G15628" s="6">
        <f t="shared" si="245"/>
        <v>34.318615720619995</v>
      </c>
    </row>
    <row r="15629" spans="1:7" ht="25.5" x14ac:dyDescent="0.25">
      <c r="A15629" s="1" t="s">
        <v>15818</v>
      </c>
      <c r="B15629" s="11" t="s">
        <v>15819</v>
      </c>
      <c r="C15629" s="12"/>
      <c r="D15629" s="1" t="s">
        <v>15821</v>
      </c>
      <c r="E15629" s="5">
        <v>217942.75</v>
      </c>
      <c r="F15629" s="5">
        <v>83234.84</v>
      </c>
      <c r="G15629" s="6">
        <f t="shared" si="245"/>
        <v>38.191148822339812</v>
      </c>
    </row>
    <row r="15630" spans="1:7" ht="25.5" x14ac:dyDescent="0.25">
      <c r="A15630" s="1" t="s">
        <v>15818</v>
      </c>
      <c r="B15630" s="11" t="s">
        <v>15819</v>
      </c>
      <c r="C15630" s="12"/>
      <c r="D15630" s="1" t="s">
        <v>15822</v>
      </c>
      <c r="E15630" s="5">
        <v>122119.49999999999</v>
      </c>
      <c r="F15630" s="5">
        <v>0</v>
      </c>
      <c r="G15630" s="6">
        <f t="shared" si="245"/>
        <v>0</v>
      </c>
    </row>
    <row r="15631" spans="1:7" ht="25.5" x14ac:dyDescent="0.25">
      <c r="A15631" s="1" t="s">
        <v>15818</v>
      </c>
      <c r="B15631" s="11" t="s">
        <v>15819</v>
      </c>
      <c r="C15631" s="12"/>
      <c r="D15631" s="1" t="s">
        <v>15823</v>
      </c>
      <c r="E15631" s="5">
        <v>89346.87999999999</v>
      </c>
      <c r="F15631" s="5">
        <v>33098.5</v>
      </c>
      <c r="G15631" s="6">
        <f t="shared" si="245"/>
        <v>37.044942140117264</v>
      </c>
    </row>
    <row r="15632" spans="1:7" ht="25.5" x14ac:dyDescent="0.25">
      <c r="A15632" s="1" t="s">
        <v>15818</v>
      </c>
      <c r="B15632" s="11" t="s">
        <v>15819</v>
      </c>
      <c r="C15632" s="12"/>
      <c r="D15632" s="1" t="s">
        <v>15824</v>
      </c>
      <c r="E15632" s="5">
        <v>99304.33</v>
      </c>
      <c r="F15632" s="5">
        <v>0</v>
      </c>
      <c r="G15632" s="6">
        <f t="shared" si="245"/>
        <v>0</v>
      </c>
    </row>
    <row r="15633" spans="1:7" ht="25.5" x14ac:dyDescent="0.25">
      <c r="A15633" s="1" t="s">
        <v>15818</v>
      </c>
      <c r="B15633" s="11" t="s">
        <v>15819</v>
      </c>
      <c r="C15633" s="12"/>
      <c r="D15633" s="1" t="s">
        <v>15825</v>
      </c>
      <c r="E15633" s="5">
        <v>91853.12999999999</v>
      </c>
      <c r="F15633" s="5">
        <v>0</v>
      </c>
      <c r="G15633" s="6">
        <f t="shared" si="245"/>
        <v>0</v>
      </c>
    </row>
    <row r="15634" spans="1:7" ht="25.5" x14ac:dyDescent="0.25">
      <c r="A15634" s="1" t="s">
        <v>15818</v>
      </c>
      <c r="B15634" s="11" t="s">
        <v>15819</v>
      </c>
      <c r="C15634" s="12"/>
      <c r="D15634" s="1" t="s">
        <v>15826</v>
      </c>
      <c r="E15634" s="5">
        <v>93055.37000000001</v>
      </c>
      <c r="F15634" s="5">
        <v>14476.19</v>
      </c>
      <c r="G15634" s="6">
        <f t="shared" si="245"/>
        <v>15.556533706759748</v>
      </c>
    </row>
    <row r="15635" spans="1:7" ht="25.5" x14ac:dyDescent="0.25">
      <c r="A15635" s="1" t="s">
        <v>15818</v>
      </c>
      <c r="B15635" s="11" t="s">
        <v>15819</v>
      </c>
      <c r="C15635" s="12"/>
      <c r="D15635" s="1" t="s">
        <v>15827</v>
      </c>
      <c r="E15635" s="5">
        <v>240678.15</v>
      </c>
      <c r="F15635" s="5">
        <v>79426.740000000005</v>
      </c>
      <c r="G15635" s="6">
        <f t="shared" si="245"/>
        <v>33.001225911035135</v>
      </c>
    </row>
    <row r="15636" spans="1:7" ht="25.5" x14ac:dyDescent="0.25">
      <c r="A15636" s="1" t="s">
        <v>15818</v>
      </c>
      <c r="B15636" s="11" t="s">
        <v>15819</v>
      </c>
      <c r="C15636" s="12"/>
      <c r="D15636" s="1" t="s">
        <v>15828</v>
      </c>
      <c r="E15636" s="5">
        <v>342956.84</v>
      </c>
      <c r="F15636" s="5">
        <v>196913.02</v>
      </c>
      <c r="G15636" s="6">
        <f t="shared" si="245"/>
        <v>57.416268472732604</v>
      </c>
    </row>
    <row r="15637" spans="1:7" x14ac:dyDescent="0.25">
      <c r="A15637" s="1" t="s">
        <v>15818</v>
      </c>
      <c r="B15637" s="11" t="s">
        <v>15819</v>
      </c>
      <c r="C15637" s="12"/>
      <c r="D15637" s="1" t="s">
        <v>15829</v>
      </c>
      <c r="E15637" s="5">
        <v>416135.93000000005</v>
      </c>
      <c r="F15637" s="5">
        <v>354758</v>
      </c>
      <c r="G15637" s="6">
        <f t="shared" si="245"/>
        <v>85.250509370820239</v>
      </c>
    </row>
    <row r="15638" spans="1:7" x14ac:dyDescent="0.25">
      <c r="A15638" s="1" t="s">
        <v>15818</v>
      </c>
      <c r="B15638" s="11" t="s">
        <v>15819</v>
      </c>
      <c r="C15638" s="12"/>
      <c r="D15638" s="1" t="s">
        <v>15830</v>
      </c>
      <c r="E15638" s="5">
        <v>407341.37999999995</v>
      </c>
      <c r="F15638" s="5">
        <v>320298.06</v>
      </c>
      <c r="G15638" s="6">
        <f t="shared" si="245"/>
        <v>78.631358297062775</v>
      </c>
    </row>
    <row r="15639" spans="1:7" x14ac:dyDescent="0.25">
      <c r="A15639" s="1" t="s">
        <v>15818</v>
      </c>
      <c r="B15639" s="11" t="s">
        <v>15819</v>
      </c>
      <c r="C15639" s="12"/>
      <c r="D15639" s="1" t="s">
        <v>15831</v>
      </c>
      <c r="E15639" s="5">
        <v>405752.96</v>
      </c>
      <c r="F15639" s="5">
        <v>309226.49</v>
      </c>
      <c r="G15639" s="6">
        <f t="shared" si="245"/>
        <v>76.210532142513514</v>
      </c>
    </row>
    <row r="15640" spans="1:7" x14ac:dyDescent="0.25">
      <c r="A15640" s="1" t="s">
        <v>15818</v>
      </c>
      <c r="B15640" s="11" t="s">
        <v>15819</v>
      </c>
      <c r="C15640" s="12"/>
      <c r="D15640" s="1" t="s">
        <v>15832</v>
      </c>
      <c r="E15640" s="5">
        <v>410062.25</v>
      </c>
      <c r="F15640" s="5">
        <v>415453.78</v>
      </c>
      <c r="G15640" s="6">
        <v>100</v>
      </c>
    </row>
    <row r="15641" spans="1:7" x14ac:dyDescent="0.25">
      <c r="A15641" s="1" t="s">
        <v>15818</v>
      </c>
      <c r="B15641" s="11" t="s">
        <v>15819</v>
      </c>
      <c r="C15641" s="12"/>
      <c r="D15641" s="1" t="s">
        <v>15833</v>
      </c>
      <c r="E15641" s="5">
        <v>373176.99</v>
      </c>
      <c r="F15641" s="5">
        <v>346945.98</v>
      </c>
      <c r="G15641" s="6">
        <f t="shared" si="245"/>
        <v>92.9708929802987</v>
      </c>
    </row>
    <row r="15642" spans="1:7" x14ac:dyDescent="0.25">
      <c r="A15642" s="1" t="s">
        <v>15818</v>
      </c>
      <c r="B15642" s="11" t="s">
        <v>15834</v>
      </c>
      <c r="C15642" s="12"/>
      <c r="D15642" s="1" t="s">
        <v>15835</v>
      </c>
      <c r="E15642" s="5">
        <v>544488.99999999988</v>
      </c>
      <c r="F15642" s="5">
        <v>466958.81</v>
      </c>
      <c r="G15642" s="6">
        <f t="shared" si="245"/>
        <v>85.760926299704877</v>
      </c>
    </row>
    <row r="15643" spans="1:7" x14ac:dyDescent="0.25">
      <c r="A15643" s="1" t="s">
        <v>15818</v>
      </c>
      <c r="B15643" s="11" t="s">
        <v>15834</v>
      </c>
      <c r="C15643" s="12"/>
      <c r="D15643" s="1" t="s">
        <v>15836</v>
      </c>
      <c r="E15643" s="5">
        <v>887855.09</v>
      </c>
      <c r="F15643" s="5">
        <v>860768.98</v>
      </c>
      <c r="G15643" s="6">
        <f t="shared" si="245"/>
        <v>96.949264547213446</v>
      </c>
    </row>
    <row r="15644" spans="1:7" x14ac:dyDescent="0.25">
      <c r="A15644" s="1" t="s">
        <v>15818</v>
      </c>
      <c r="B15644" s="11" t="s">
        <v>15834</v>
      </c>
      <c r="C15644" s="12"/>
      <c r="D15644" s="1" t="s">
        <v>15837</v>
      </c>
      <c r="E15644" s="5">
        <v>193657.93</v>
      </c>
      <c r="F15644" s="5">
        <v>169839.67</v>
      </c>
      <c r="G15644" s="6">
        <f t="shared" si="245"/>
        <v>87.7008599647843</v>
      </c>
    </row>
    <row r="15645" spans="1:7" x14ac:dyDescent="0.25">
      <c r="A15645" s="1" t="s">
        <v>15818</v>
      </c>
      <c r="B15645" s="11" t="s">
        <v>15834</v>
      </c>
      <c r="C15645" s="12"/>
      <c r="D15645" s="1" t="s">
        <v>15838</v>
      </c>
      <c r="E15645" s="5">
        <v>313945.02999999997</v>
      </c>
      <c r="F15645" s="5">
        <v>318443.73000000004</v>
      </c>
      <c r="G15645" s="6">
        <v>100</v>
      </c>
    </row>
    <row r="15646" spans="1:7" x14ac:dyDescent="0.25">
      <c r="A15646" s="1" t="s">
        <v>15818</v>
      </c>
      <c r="B15646" s="11" t="s">
        <v>15834</v>
      </c>
      <c r="C15646" s="12"/>
      <c r="D15646" s="1" t="s">
        <v>15839</v>
      </c>
      <c r="E15646" s="5">
        <v>320673.58</v>
      </c>
      <c r="F15646" s="5">
        <v>311066.28000000003</v>
      </c>
      <c r="G15646" s="6">
        <f t="shared" si="245"/>
        <v>97.004025089937258</v>
      </c>
    </row>
    <row r="15647" spans="1:7" x14ac:dyDescent="0.25">
      <c r="A15647" s="1" t="s">
        <v>15818</v>
      </c>
      <c r="B15647" s="11" t="s">
        <v>15834</v>
      </c>
      <c r="C15647" s="12"/>
      <c r="D15647" s="1" t="s">
        <v>15840</v>
      </c>
      <c r="E15647" s="5">
        <v>185848.55</v>
      </c>
      <c r="F15647" s="5">
        <v>172327.62000000002</v>
      </c>
      <c r="G15647" s="6">
        <f t="shared" si="245"/>
        <v>92.724758950231262</v>
      </c>
    </row>
    <row r="15648" spans="1:7" x14ac:dyDescent="0.25">
      <c r="A15648" s="1" t="s">
        <v>15818</v>
      </c>
      <c r="B15648" s="11" t="s">
        <v>15834</v>
      </c>
      <c r="C15648" s="12"/>
      <c r="D15648" s="1" t="s">
        <v>15841</v>
      </c>
      <c r="E15648" s="5">
        <v>60162.239999999998</v>
      </c>
      <c r="F15648" s="5">
        <v>60954.039999999994</v>
      </c>
      <c r="G15648" s="6">
        <v>100</v>
      </c>
    </row>
    <row r="15649" spans="1:7" x14ac:dyDescent="0.25">
      <c r="A15649" s="1" t="s">
        <v>15818</v>
      </c>
      <c r="B15649" s="11" t="s">
        <v>15834</v>
      </c>
      <c r="C15649" s="12"/>
      <c r="D15649" s="1" t="s">
        <v>15842</v>
      </c>
      <c r="E15649" s="5">
        <v>346670.74</v>
      </c>
      <c r="F15649" s="5">
        <v>307439.65999999997</v>
      </c>
      <c r="G15649" s="6">
        <f t="shared" si="245"/>
        <v>88.683475276857806</v>
      </c>
    </row>
    <row r="15650" spans="1:7" x14ac:dyDescent="0.25">
      <c r="A15650" s="1" t="s">
        <v>15818</v>
      </c>
      <c r="B15650" s="11" t="s">
        <v>15834</v>
      </c>
      <c r="C15650" s="12"/>
      <c r="D15650" s="1" t="s">
        <v>15843</v>
      </c>
      <c r="E15650" s="5">
        <v>567615.94999999995</v>
      </c>
      <c r="F15650" s="5">
        <v>539572.05999999994</v>
      </c>
      <c r="G15650" s="6">
        <f t="shared" si="245"/>
        <v>95.059354833140247</v>
      </c>
    </row>
    <row r="15651" spans="1:7" x14ac:dyDescent="0.25">
      <c r="A15651" s="1" t="s">
        <v>15818</v>
      </c>
      <c r="B15651" s="11" t="s">
        <v>15834</v>
      </c>
      <c r="C15651" s="12"/>
      <c r="D15651" s="1" t="s">
        <v>15844</v>
      </c>
      <c r="E15651" s="5">
        <v>486223.54999999993</v>
      </c>
      <c r="F15651" s="5">
        <v>466875.18</v>
      </c>
      <c r="G15651" s="6">
        <f t="shared" si="245"/>
        <v>96.020684312802217</v>
      </c>
    </row>
    <row r="15652" spans="1:7" x14ac:dyDescent="0.25">
      <c r="A15652" s="1" t="s">
        <v>15818</v>
      </c>
      <c r="B15652" s="11" t="s">
        <v>15834</v>
      </c>
      <c r="C15652" s="12"/>
      <c r="D15652" s="1" t="s">
        <v>15845</v>
      </c>
      <c r="E15652" s="5">
        <v>570230.87</v>
      </c>
      <c r="F15652" s="5">
        <v>558527.56000000006</v>
      </c>
      <c r="G15652" s="6">
        <f t="shared" si="245"/>
        <v>97.947619005614357</v>
      </c>
    </row>
    <row r="15653" spans="1:7" x14ac:dyDescent="0.25">
      <c r="A15653" s="1" t="s">
        <v>15818</v>
      </c>
      <c r="B15653" s="11" t="s">
        <v>15834</v>
      </c>
      <c r="C15653" s="12"/>
      <c r="D15653" s="1" t="s">
        <v>15846</v>
      </c>
      <c r="E15653" s="5">
        <v>1321646.81</v>
      </c>
      <c r="F15653" s="5">
        <v>1291726.6100000001</v>
      </c>
      <c r="G15653" s="6">
        <f t="shared" si="245"/>
        <v>97.736142532663479</v>
      </c>
    </row>
    <row r="15654" spans="1:7" x14ac:dyDescent="0.25">
      <c r="A15654" s="1" t="s">
        <v>15818</v>
      </c>
      <c r="B15654" s="11" t="s">
        <v>15834</v>
      </c>
      <c r="C15654" s="12"/>
      <c r="D15654" s="1" t="s">
        <v>15847</v>
      </c>
      <c r="E15654" s="5">
        <v>1341499.3599999999</v>
      </c>
      <c r="F15654" s="5">
        <v>1315731.68</v>
      </c>
      <c r="G15654" s="6">
        <f t="shared" si="245"/>
        <v>98.079188051196681</v>
      </c>
    </row>
    <row r="15655" spans="1:7" x14ac:dyDescent="0.25">
      <c r="A15655" s="1" t="s">
        <v>15818</v>
      </c>
      <c r="B15655" s="11" t="s">
        <v>15834</v>
      </c>
      <c r="C15655" s="12"/>
      <c r="D15655" s="1" t="s">
        <v>15848</v>
      </c>
      <c r="E15655" s="5">
        <v>768534.91</v>
      </c>
      <c r="F15655" s="5">
        <v>651804.67999999993</v>
      </c>
      <c r="G15655" s="6">
        <f t="shared" si="245"/>
        <v>84.81133017106535</v>
      </c>
    </row>
    <row r="15656" spans="1:7" x14ac:dyDescent="0.25">
      <c r="A15656" s="1" t="s">
        <v>15818</v>
      </c>
      <c r="B15656" s="11" t="s">
        <v>15834</v>
      </c>
      <c r="C15656" s="12"/>
      <c r="D15656" s="1" t="s">
        <v>15849</v>
      </c>
      <c r="E15656" s="5">
        <v>741481.03</v>
      </c>
      <c r="F15656" s="5">
        <v>606514.1</v>
      </c>
      <c r="G15656" s="6">
        <f t="shared" si="245"/>
        <v>81.797655699971173</v>
      </c>
    </row>
    <row r="15657" spans="1:7" x14ac:dyDescent="0.25">
      <c r="A15657" s="1" t="s">
        <v>15818</v>
      </c>
      <c r="B15657" s="11" t="s">
        <v>15834</v>
      </c>
      <c r="C15657" s="12"/>
      <c r="D15657" s="1" t="s">
        <v>15850</v>
      </c>
      <c r="E15657" s="5">
        <v>752278.68</v>
      </c>
      <c r="F15657" s="5">
        <v>687362.9</v>
      </c>
      <c r="G15657" s="6">
        <f t="shared" si="245"/>
        <v>91.370780307106401</v>
      </c>
    </row>
    <row r="15658" spans="1:7" x14ac:dyDescent="0.25">
      <c r="A15658" s="1" t="s">
        <v>15818</v>
      </c>
      <c r="B15658" s="11" t="s">
        <v>15834</v>
      </c>
      <c r="C15658" s="12"/>
      <c r="D15658" s="1" t="s">
        <v>15851</v>
      </c>
      <c r="E15658" s="5">
        <v>745481.6399999999</v>
      </c>
      <c r="F15658" s="5">
        <v>710525.29999999993</v>
      </c>
      <c r="G15658" s="6">
        <f t="shared" si="245"/>
        <v>95.310905309485562</v>
      </c>
    </row>
    <row r="15659" spans="1:7" x14ac:dyDescent="0.25">
      <c r="A15659" s="1" t="s">
        <v>15818</v>
      </c>
      <c r="B15659" s="11" t="s">
        <v>15834</v>
      </c>
      <c r="C15659" s="12"/>
      <c r="D15659" s="1" t="s">
        <v>15852</v>
      </c>
      <c r="E15659" s="5">
        <v>1269412.3500000001</v>
      </c>
      <c r="F15659" s="5">
        <v>906451.27</v>
      </c>
      <c r="G15659" s="6">
        <f t="shared" si="245"/>
        <v>71.407157020333074</v>
      </c>
    </row>
    <row r="15660" spans="1:7" x14ac:dyDescent="0.25">
      <c r="A15660" s="1" t="s">
        <v>15818</v>
      </c>
      <c r="B15660" s="11" t="s">
        <v>15834</v>
      </c>
      <c r="C15660" s="12"/>
      <c r="D15660" s="1" t="s">
        <v>15853</v>
      </c>
      <c r="E15660" s="5">
        <v>418471.97000000003</v>
      </c>
      <c r="F15660" s="5">
        <v>416973.48</v>
      </c>
      <c r="G15660" s="6">
        <f t="shared" si="245"/>
        <v>99.64191388971642</v>
      </c>
    </row>
    <row r="15661" spans="1:7" x14ac:dyDescent="0.25">
      <c r="A15661" s="1" t="s">
        <v>15818</v>
      </c>
      <c r="B15661" s="11" t="s">
        <v>15834</v>
      </c>
      <c r="C15661" s="12"/>
      <c r="D15661" s="1" t="s">
        <v>15854</v>
      </c>
      <c r="E15661" s="5">
        <v>403299.66000000003</v>
      </c>
      <c r="F15661" s="5">
        <v>400495.54000000004</v>
      </c>
      <c r="G15661" s="6">
        <f t="shared" si="245"/>
        <v>99.304705587899576</v>
      </c>
    </row>
    <row r="15662" spans="1:7" x14ac:dyDescent="0.25">
      <c r="A15662" s="1" t="s">
        <v>15818</v>
      </c>
      <c r="B15662" s="11" t="s">
        <v>15834</v>
      </c>
      <c r="C15662" s="12"/>
      <c r="D15662" s="1" t="s">
        <v>15855</v>
      </c>
      <c r="E15662" s="5">
        <v>407948.49</v>
      </c>
      <c r="F15662" s="5">
        <v>412147.6</v>
      </c>
      <c r="G15662" s="6">
        <v>100</v>
      </c>
    </row>
    <row r="15663" spans="1:7" x14ac:dyDescent="0.25">
      <c r="A15663" s="1" t="s">
        <v>15818</v>
      </c>
      <c r="B15663" s="11" t="s">
        <v>15834</v>
      </c>
      <c r="C15663" s="12"/>
      <c r="D15663" s="1" t="s">
        <v>15856</v>
      </c>
      <c r="E15663" s="5">
        <v>405283.57</v>
      </c>
      <c r="F15663" s="5">
        <v>395160.27</v>
      </c>
      <c r="G15663" s="6">
        <f t="shared" si="245"/>
        <v>97.502168666743643</v>
      </c>
    </row>
    <row r="15664" spans="1:7" x14ac:dyDescent="0.25">
      <c r="A15664" s="1" t="s">
        <v>15818</v>
      </c>
      <c r="B15664" s="11" t="s">
        <v>15834</v>
      </c>
      <c r="C15664" s="12"/>
      <c r="D15664" s="1" t="s">
        <v>15857</v>
      </c>
      <c r="E15664" s="5">
        <v>1160305.77</v>
      </c>
      <c r="F15664" s="5">
        <v>1092465.44</v>
      </c>
      <c r="G15664" s="6">
        <f t="shared" si="245"/>
        <v>94.153236866175362</v>
      </c>
    </row>
    <row r="15665" spans="1:7" x14ac:dyDescent="0.25">
      <c r="A15665" s="1" t="s">
        <v>15818</v>
      </c>
      <c r="B15665" s="11" t="s">
        <v>15834</v>
      </c>
      <c r="C15665" s="12"/>
      <c r="D15665" s="1" t="s">
        <v>15858</v>
      </c>
      <c r="E15665" s="5">
        <v>118879.14000000001</v>
      </c>
      <c r="F15665" s="5">
        <v>118866.23</v>
      </c>
      <c r="G15665" s="6">
        <f t="shared" si="245"/>
        <v>99.989140230994252</v>
      </c>
    </row>
    <row r="15666" spans="1:7" x14ac:dyDescent="0.25">
      <c r="A15666" s="1" t="s">
        <v>15818</v>
      </c>
      <c r="B15666" s="11" t="s">
        <v>15834</v>
      </c>
      <c r="C15666" s="12"/>
      <c r="D15666" s="1" t="s">
        <v>15859</v>
      </c>
      <c r="E15666" s="5">
        <v>188195.78999999998</v>
      </c>
      <c r="F15666" s="5">
        <v>155256.29</v>
      </c>
      <c r="G15666" s="6">
        <f t="shared" si="245"/>
        <v>82.49721739258888</v>
      </c>
    </row>
    <row r="15667" spans="1:7" x14ac:dyDescent="0.25">
      <c r="A15667" s="1" t="s">
        <v>15818</v>
      </c>
      <c r="B15667" s="11" t="s">
        <v>15834</v>
      </c>
      <c r="C15667" s="12"/>
      <c r="D15667" s="1" t="s">
        <v>15860</v>
      </c>
      <c r="E15667" s="5">
        <v>165233.87</v>
      </c>
      <c r="F15667" s="5">
        <v>165433.20000000001</v>
      </c>
      <c r="G15667" s="6">
        <v>100</v>
      </c>
    </row>
    <row r="15668" spans="1:7" x14ac:dyDescent="0.25">
      <c r="A15668" s="1" t="s">
        <v>15818</v>
      </c>
      <c r="B15668" s="11" t="s">
        <v>15834</v>
      </c>
      <c r="C15668" s="12"/>
      <c r="D15668" s="1" t="s">
        <v>15861</v>
      </c>
      <c r="E15668" s="5">
        <v>1019874.28</v>
      </c>
      <c r="F15668" s="5">
        <v>997373.42999999993</v>
      </c>
      <c r="G15668" s="6">
        <f t="shared" si="245"/>
        <v>97.793762384124435</v>
      </c>
    </row>
    <row r="15669" spans="1:7" x14ac:dyDescent="0.25">
      <c r="A15669" s="1" t="s">
        <v>15818</v>
      </c>
      <c r="B15669" s="11" t="s">
        <v>15834</v>
      </c>
      <c r="C15669" s="12"/>
      <c r="D15669" s="1" t="s">
        <v>15862</v>
      </c>
      <c r="E15669" s="5">
        <v>1040659.8</v>
      </c>
      <c r="F15669" s="5">
        <v>950016.62</v>
      </c>
      <c r="G15669" s="6">
        <f t="shared" si="245"/>
        <v>91.289835544718841</v>
      </c>
    </row>
    <row r="15670" spans="1:7" x14ac:dyDescent="0.25">
      <c r="A15670" s="1" t="s">
        <v>15818</v>
      </c>
      <c r="B15670" s="11" t="s">
        <v>15834</v>
      </c>
      <c r="C15670" s="12"/>
      <c r="D15670" s="1" t="s">
        <v>15863</v>
      </c>
      <c r="E15670" s="5">
        <v>1275127.1000000001</v>
      </c>
      <c r="F15670" s="5">
        <v>1161875.3099999998</v>
      </c>
      <c r="G15670" s="6">
        <f t="shared" si="245"/>
        <v>91.118392041075722</v>
      </c>
    </row>
    <row r="15671" spans="1:7" x14ac:dyDescent="0.25">
      <c r="A15671" s="1" t="s">
        <v>15818</v>
      </c>
      <c r="B15671" s="11" t="s">
        <v>15834</v>
      </c>
      <c r="C15671" s="12"/>
      <c r="D15671" s="1" t="s">
        <v>15864</v>
      </c>
      <c r="E15671" s="5">
        <v>1051067.73</v>
      </c>
      <c r="F15671" s="5">
        <v>977580.69000000006</v>
      </c>
      <c r="G15671" s="6">
        <f t="shared" si="245"/>
        <v>93.008344000819065</v>
      </c>
    </row>
    <row r="15672" spans="1:7" x14ac:dyDescent="0.25">
      <c r="A15672" s="1" t="s">
        <v>15818</v>
      </c>
      <c r="B15672" s="11" t="s">
        <v>15834</v>
      </c>
      <c r="C15672" s="12"/>
      <c r="D15672" s="1" t="s">
        <v>15865</v>
      </c>
      <c r="E15672" s="5">
        <v>892898.49</v>
      </c>
      <c r="F15672" s="5">
        <v>870118.46000000008</v>
      </c>
      <c r="G15672" s="6">
        <f t="shared" si="245"/>
        <v>97.448754785104413</v>
      </c>
    </row>
    <row r="15673" spans="1:7" x14ac:dyDescent="0.25">
      <c r="A15673" s="1" t="s">
        <v>15818</v>
      </c>
      <c r="B15673" s="11" t="s">
        <v>15834</v>
      </c>
      <c r="C15673" s="12"/>
      <c r="D15673" s="1" t="s">
        <v>15866</v>
      </c>
      <c r="E15673" s="5">
        <v>1330970.3700000001</v>
      </c>
      <c r="F15673" s="5">
        <v>1240661.69</v>
      </c>
      <c r="G15673" s="6">
        <f t="shared" si="245"/>
        <v>93.214824158707586</v>
      </c>
    </row>
    <row r="15674" spans="1:7" x14ac:dyDescent="0.25">
      <c r="A15674" s="1" t="s">
        <v>15818</v>
      </c>
      <c r="B15674" s="11" t="s">
        <v>15834</v>
      </c>
      <c r="C15674" s="12"/>
      <c r="D15674" s="1" t="s">
        <v>15867</v>
      </c>
      <c r="E15674" s="5">
        <v>303512.73000000004</v>
      </c>
      <c r="F15674" s="5">
        <v>310069.88</v>
      </c>
      <c r="G15674" s="6">
        <v>100</v>
      </c>
    </row>
    <row r="15675" spans="1:7" x14ac:dyDescent="0.25">
      <c r="A15675" s="1" t="s">
        <v>15818</v>
      </c>
      <c r="B15675" s="11" t="s">
        <v>15834</v>
      </c>
      <c r="C15675" s="12"/>
      <c r="D15675" s="1" t="s">
        <v>15868</v>
      </c>
      <c r="E15675" s="5">
        <v>2253198.98</v>
      </c>
      <c r="F15675" s="5">
        <v>2184378.58</v>
      </c>
      <c r="G15675" s="6">
        <f t="shared" si="245"/>
        <v>96.945658123811157</v>
      </c>
    </row>
    <row r="15676" spans="1:7" x14ac:dyDescent="0.25">
      <c r="A15676" s="1" t="s">
        <v>15818</v>
      </c>
      <c r="B15676" s="11" t="s">
        <v>15834</v>
      </c>
      <c r="C15676" s="12"/>
      <c r="D15676" s="1" t="s">
        <v>15869</v>
      </c>
      <c r="E15676" s="5">
        <v>315562.96000000002</v>
      </c>
      <c r="F15676" s="5">
        <v>275241.92</v>
      </c>
      <c r="G15676" s="6">
        <f t="shared" si="245"/>
        <v>87.222505455012836</v>
      </c>
    </row>
    <row r="15677" spans="1:7" x14ac:dyDescent="0.25">
      <c r="A15677" s="1" t="s">
        <v>15818</v>
      </c>
      <c r="B15677" s="11" t="s">
        <v>15834</v>
      </c>
      <c r="C15677" s="12"/>
      <c r="D15677" s="1" t="s">
        <v>15870</v>
      </c>
      <c r="E15677" s="5">
        <v>315887.06</v>
      </c>
      <c r="F15677" s="5">
        <v>292409.64999999997</v>
      </c>
      <c r="G15677" s="6">
        <f t="shared" si="245"/>
        <v>92.567783561631174</v>
      </c>
    </row>
    <row r="15678" spans="1:7" x14ac:dyDescent="0.25">
      <c r="A15678" s="1" t="s">
        <v>15818</v>
      </c>
      <c r="B15678" s="11" t="s">
        <v>15834</v>
      </c>
      <c r="C15678" s="12"/>
      <c r="D15678" s="1" t="s">
        <v>15871</v>
      </c>
      <c r="E15678" s="5">
        <v>313879.24</v>
      </c>
      <c r="F15678" s="5">
        <v>271590.71000000002</v>
      </c>
      <c r="G15678" s="6">
        <f t="shared" si="245"/>
        <v>86.527133811079722</v>
      </c>
    </row>
    <row r="15679" spans="1:7" x14ac:dyDescent="0.25">
      <c r="A15679" s="1" t="s">
        <v>15818</v>
      </c>
      <c r="B15679" s="11" t="s">
        <v>15834</v>
      </c>
      <c r="C15679" s="12"/>
      <c r="D15679" s="1" t="s">
        <v>15872</v>
      </c>
      <c r="E15679" s="5">
        <v>307200.76</v>
      </c>
      <c r="F15679" s="5">
        <v>310955.08</v>
      </c>
      <c r="G15679" s="6">
        <v>100</v>
      </c>
    </row>
    <row r="15680" spans="1:7" x14ac:dyDescent="0.25">
      <c r="A15680" s="1" t="s">
        <v>15818</v>
      </c>
      <c r="B15680" s="11" t="s">
        <v>15834</v>
      </c>
      <c r="C15680" s="12"/>
      <c r="D15680" s="1" t="s">
        <v>15873</v>
      </c>
      <c r="E15680" s="5">
        <v>309664.90999999997</v>
      </c>
      <c r="F15680" s="5">
        <v>312491.77999999997</v>
      </c>
      <c r="G15680" s="6">
        <v>100</v>
      </c>
    </row>
    <row r="15681" spans="1:7" x14ac:dyDescent="0.25">
      <c r="A15681" s="1" t="s">
        <v>15818</v>
      </c>
      <c r="B15681" s="11" t="s">
        <v>15834</v>
      </c>
      <c r="C15681" s="12"/>
      <c r="D15681" s="1" t="s">
        <v>15874</v>
      </c>
      <c r="E15681" s="5">
        <v>71295.959999999992</v>
      </c>
      <c r="F15681" s="5">
        <v>72380.209999999992</v>
      </c>
      <c r="G15681" s="6">
        <v>100</v>
      </c>
    </row>
    <row r="15682" spans="1:7" x14ac:dyDescent="0.25">
      <c r="A15682" s="1" t="s">
        <v>15818</v>
      </c>
      <c r="B15682" s="11" t="s">
        <v>15834</v>
      </c>
      <c r="C15682" s="12"/>
      <c r="D15682" s="1" t="s">
        <v>15875</v>
      </c>
      <c r="E15682" s="5">
        <v>233298.55</v>
      </c>
      <c r="F15682" s="5">
        <v>217443.57</v>
      </c>
      <c r="G15682" s="6">
        <f t="shared" si="245"/>
        <v>93.203995481326402</v>
      </c>
    </row>
    <row r="15683" spans="1:7" x14ac:dyDescent="0.25">
      <c r="A15683" s="1" t="s">
        <v>15818</v>
      </c>
      <c r="B15683" s="11" t="s">
        <v>15834</v>
      </c>
      <c r="C15683" s="12"/>
      <c r="D15683" s="1" t="s">
        <v>15876</v>
      </c>
      <c r="E15683" s="5">
        <v>236618.08</v>
      </c>
      <c r="F15683" s="5">
        <v>200337.72</v>
      </c>
      <c r="G15683" s="6">
        <f t="shared" si="245"/>
        <v>84.667122647601573</v>
      </c>
    </row>
    <row r="15684" spans="1:7" x14ac:dyDescent="0.25">
      <c r="A15684" s="1" t="s">
        <v>15818</v>
      </c>
      <c r="B15684" s="11" t="s">
        <v>15834</v>
      </c>
      <c r="C15684" s="12"/>
      <c r="D15684" s="1" t="s">
        <v>15877</v>
      </c>
      <c r="E15684" s="5">
        <v>392681.23</v>
      </c>
      <c r="F15684" s="5">
        <v>251064.25</v>
      </c>
      <c r="G15684" s="6">
        <f t="shared" si="245"/>
        <v>63.935892734165066</v>
      </c>
    </row>
    <row r="15685" spans="1:7" x14ac:dyDescent="0.25">
      <c r="A15685" s="1" t="s">
        <v>15818</v>
      </c>
      <c r="B15685" s="11" t="s">
        <v>15834</v>
      </c>
      <c r="C15685" s="12"/>
      <c r="D15685" s="1" t="s">
        <v>15878</v>
      </c>
      <c r="E15685" s="5">
        <v>311132.08</v>
      </c>
      <c r="F15685" s="5">
        <v>281206.01</v>
      </c>
      <c r="G15685" s="6">
        <f t="shared" ref="G15685:G15748" si="246">F15685/E15685*100</f>
        <v>90.381554354665056</v>
      </c>
    </row>
    <row r="15686" spans="1:7" x14ac:dyDescent="0.25">
      <c r="A15686" s="1" t="s">
        <v>15818</v>
      </c>
      <c r="B15686" s="11" t="s">
        <v>15834</v>
      </c>
      <c r="C15686" s="12"/>
      <c r="D15686" s="1" t="s">
        <v>15879</v>
      </c>
      <c r="E15686" s="5">
        <v>314200.88999999996</v>
      </c>
      <c r="F15686" s="5">
        <v>297043.87999999995</v>
      </c>
      <c r="G15686" s="6">
        <f t="shared" si="246"/>
        <v>94.539477593459381</v>
      </c>
    </row>
    <row r="15687" spans="1:7" x14ac:dyDescent="0.25">
      <c r="A15687" s="1" t="s">
        <v>15818</v>
      </c>
      <c r="B15687" s="11" t="s">
        <v>15880</v>
      </c>
      <c r="C15687" s="12"/>
      <c r="D15687" s="1" t="s">
        <v>15881</v>
      </c>
      <c r="E15687" s="5">
        <v>308794.87</v>
      </c>
      <c r="F15687" s="5">
        <v>224287.67</v>
      </c>
      <c r="G15687" s="6">
        <f t="shared" si="246"/>
        <v>72.633224120595017</v>
      </c>
    </row>
    <row r="15688" spans="1:7" x14ac:dyDescent="0.25">
      <c r="A15688" s="1" t="s">
        <v>15818</v>
      </c>
      <c r="B15688" s="11" t="s">
        <v>15882</v>
      </c>
      <c r="C15688" s="12"/>
      <c r="D15688" s="1" t="s">
        <v>15883</v>
      </c>
      <c r="E15688" s="5">
        <v>205873.67</v>
      </c>
      <c r="F15688" s="5">
        <v>23330.55</v>
      </c>
      <c r="G15688" s="6">
        <f t="shared" si="246"/>
        <v>11.332459366950614</v>
      </c>
    </row>
    <row r="15689" spans="1:7" x14ac:dyDescent="0.25">
      <c r="A15689" s="1" t="s">
        <v>15818</v>
      </c>
      <c r="B15689" s="11" t="s">
        <v>15882</v>
      </c>
      <c r="C15689" s="12"/>
      <c r="D15689" s="1" t="s">
        <v>15884</v>
      </c>
      <c r="E15689" s="5">
        <v>116627.06</v>
      </c>
      <c r="F15689" s="5">
        <v>0</v>
      </c>
      <c r="G15689" s="6">
        <f t="shared" si="246"/>
        <v>0</v>
      </c>
    </row>
    <row r="15690" spans="1:7" x14ac:dyDescent="0.25">
      <c r="A15690" s="1" t="s">
        <v>15818</v>
      </c>
      <c r="B15690" s="11" t="s">
        <v>552</v>
      </c>
      <c r="C15690" s="12"/>
      <c r="D15690" s="1" t="s">
        <v>15885</v>
      </c>
      <c r="E15690" s="5">
        <v>334734.28999999998</v>
      </c>
      <c r="F15690" s="5">
        <v>224833.65</v>
      </c>
      <c r="G15690" s="6">
        <f t="shared" si="246"/>
        <v>67.167797479009394</v>
      </c>
    </row>
    <row r="15691" spans="1:7" x14ac:dyDescent="0.25">
      <c r="A15691" s="1" t="s">
        <v>15818</v>
      </c>
      <c r="B15691" s="11" t="s">
        <v>552</v>
      </c>
      <c r="C15691" s="12"/>
      <c r="D15691" s="1" t="s">
        <v>15886</v>
      </c>
      <c r="E15691" s="5">
        <v>223031.32</v>
      </c>
      <c r="F15691" s="5">
        <v>87842.79</v>
      </c>
      <c r="G15691" s="6">
        <f t="shared" si="246"/>
        <v>39.385853968850647</v>
      </c>
    </row>
    <row r="15692" spans="1:7" x14ac:dyDescent="0.25">
      <c r="A15692" s="1" t="s">
        <v>15818</v>
      </c>
      <c r="B15692" s="11" t="s">
        <v>552</v>
      </c>
      <c r="C15692" s="12"/>
      <c r="D15692" s="1" t="s">
        <v>15887</v>
      </c>
      <c r="E15692" s="5">
        <v>228836.58000000002</v>
      </c>
      <c r="F15692" s="5">
        <v>134969.10999999999</v>
      </c>
      <c r="G15692" s="6">
        <f t="shared" si="246"/>
        <v>58.980565956718976</v>
      </c>
    </row>
    <row r="15693" spans="1:7" x14ac:dyDescent="0.25">
      <c r="A15693" s="1" t="s">
        <v>15818</v>
      </c>
      <c r="B15693" s="11" t="s">
        <v>15888</v>
      </c>
      <c r="C15693" s="12"/>
      <c r="D15693" s="1" t="s">
        <v>15889</v>
      </c>
      <c r="E15693" s="5">
        <v>212151.4</v>
      </c>
      <c r="F15693" s="5">
        <v>36864.97</v>
      </c>
      <c r="G15693" s="6">
        <f t="shared" si="246"/>
        <v>17.376727186339568</v>
      </c>
    </row>
    <row r="15694" spans="1:7" x14ac:dyDescent="0.25">
      <c r="A15694" s="1" t="s">
        <v>15818</v>
      </c>
      <c r="B15694" s="11" t="s">
        <v>15890</v>
      </c>
      <c r="C15694" s="12"/>
      <c r="D15694" s="1" t="s">
        <v>15891</v>
      </c>
      <c r="E15694" s="5">
        <v>630887.18999999994</v>
      </c>
      <c r="F15694" s="5">
        <v>589761.88</v>
      </c>
      <c r="G15694" s="6">
        <f t="shared" si="246"/>
        <v>93.481352823156868</v>
      </c>
    </row>
    <row r="15695" spans="1:7" x14ac:dyDescent="0.25">
      <c r="A15695" s="1" t="s">
        <v>15818</v>
      </c>
      <c r="B15695" s="11" t="s">
        <v>15890</v>
      </c>
      <c r="C15695" s="12"/>
      <c r="D15695" s="1" t="s">
        <v>15892</v>
      </c>
      <c r="E15695" s="5">
        <v>71611.64</v>
      </c>
      <c r="F15695" s="5">
        <v>26102.02</v>
      </c>
      <c r="G15695" s="6">
        <f t="shared" si="246"/>
        <v>36.449409621117461</v>
      </c>
    </row>
    <row r="15696" spans="1:7" x14ac:dyDescent="0.25">
      <c r="A15696" s="1" t="s">
        <v>15818</v>
      </c>
      <c r="B15696" s="11" t="s">
        <v>15890</v>
      </c>
      <c r="C15696" s="12"/>
      <c r="D15696" s="1" t="s">
        <v>15893</v>
      </c>
      <c r="E15696" s="5">
        <v>317022.53000000003</v>
      </c>
      <c r="F15696" s="5">
        <v>301704.71000000002</v>
      </c>
      <c r="G15696" s="6">
        <f t="shared" si="246"/>
        <v>95.168223532882649</v>
      </c>
    </row>
    <row r="15697" spans="1:7" x14ac:dyDescent="0.25">
      <c r="A15697" s="1" t="s">
        <v>15818</v>
      </c>
      <c r="B15697" s="11" t="s">
        <v>15890</v>
      </c>
      <c r="C15697" s="12"/>
      <c r="D15697" s="1" t="s">
        <v>15894</v>
      </c>
      <c r="E15697" s="5">
        <v>350495.80000000005</v>
      </c>
      <c r="F15697" s="5">
        <v>353381.29000000004</v>
      </c>
      <c r="G15697" s="6">
        <v>100</v>
      </c>
    </row>
    <row r="15698" spans="1:7" x14ac:dyDescent="0.25">
      <c r="A15698" s="1" t="s">
        <v>15818</v>
      </c>
      <c r="B15698" s="11" t="s">
        <v>15890</v>
      </c>
      <c r="C15698" s="12"/>
      <c r="D15698" s="1" t="s">
        <v>15895</v>
      </c>
      <c r="E15698" s="5">
        <v>370527.87999999995</v>
      </c>
      <c r="F15698" s="5">
        <v>350125.05</v>
      </c>
      <c r="G15698" s="6">
        <f t="shared" si="246"/>
        <v>94.493577649271643</v>
      </c>
    </row>
    <row r="15699" spans="1:7" x14ac:dyDescent="0.25">
      <c r="A15699" s="1" t="s">
        <v>15818</v>
      </c>
      <c r="B15699" s="11" t="s">
        <v>15890</v>
      </c>
      <c r="C15699" s="12"/>
      <c r="D15699" s="1" t="s">
        <v>15896</v>
      </c>
      <c r="E15699" s="5">
        <v>170807.08999999997</v>
      </c>
      <c r="F15699" s="5">
        <v>172375.44</v>
      </c>
      <c r="G15699" s="6">
        <v>100</v>
      </c>
    </row>
    <row r="15700" spans="1:7" x14ac:dyDescent="0.25">
      <c r="A15700" s="1" t="s">
        <v>15818</v>
      </c>
      <c r="B15700" s="11" t="s">
        <v>15890</v>
      </c>
      <c r="C15700" s="12"/>
      <c r="D15700" s="1" t="s">
        <v>15897</v>
      </c>
      <c r="E15700" s="5">
        <v>178749.80000000002</v>
      </c>
      <c r="F15700" s="5">
        <v>159559.51</v>
      </c>
      <c r="G15700" s="6">
        <f t="shared" si="246"/>
        <v>89.264161414446335</v>
      </c>
    </row>
    <row r="15701" spans="1:7" x14ac:dyDescent="0.25">
      <c r="A15701" s="1" t="s">
        <v>15818</v>
      </c>
      <c r="B15701" s="11" t="s">
        <v>15890</v>
      </c>
      <c r="C15701" s="12"/>
      <c r="D15701" s="1" t="s">
        <v>15898</v>
      </c>
      <c r="E15701" s="5">
        <v>201695.94999999998</v>
      </c>
      <c r="F15701" s="5">
        <v>25319.360000000001</v>
      </c>
      <c r="G15701" s="6">
        <f t="shared" si="246"/>
        <v>12.55323173321031</v>
      </c>
    </row>
    <row r="15702" spans="1:7" x14ac:dyDescent="0.25">
      <c r="A15702" s="1" t="s">
        <v>15818</v>
      </c>
      <c r="B15702" s="11" t="s">
        <v>15890</v>
      </c>
      <c r="C15702" s="12"/>
      <c r="D15702" s="1" t="s">
        <v>15899</v>
      </c>
      <c r="E15702" s="5">
        <v>172495.26999999996</v>
      </c>
      <c r="F15702" s="5">
        <v>174107.26</v>
      </c>
      <c r="G15702" s="6">
        <v>100</v>
      </c>
    </row>
    <row r="15703" spans="1:7" x14ac:dyDescent="0.25">
      <c r="A15703" s="1" t="s">
        <v>15818</v>
      </c>
      <c r="B15703" s="11" t="s">
        <v>15890</v>
      </c>
      <c r="C15703" s="12"/>
      <c r="D15703" s="1" t="s">
        <v>15900</v>
      </c>
      <c r="E15703" s="5">
        <v>292669.30999999994</v>
      </c>
      <c r="F15703" s="5">
        <v>292163.38999999996</v>
      </c>
      <c r="G15703" s="6">
        <f t="shared" si="246"/>
        <v>99.827135957644487</v>
      </c>
    </row>
    <row r="15704" spans="1:7" x14ac:dyDescent="0.25">
      <c r="A15704" s="1" t="s">
        <v>15818</v>
      </c>
      <c r="B15704" s="11" t="s">
        <v>15890</v>
      </c>
      <c r="C15704" s="12"/>
      <c r="D15704" s="1" t="s">
        <v>15901</v>
      </c>
      <c r="E15704" s="5">
        <v>549138.78</v>
      </c>
      <c r="F15704" s="5">
        <v>504730.73</v>
      </c>
      <c r="G15704" s="6">
        <f t="shared" si="246"/>
        <v>91.913146254212819</v>
      </c>
    </row>
    <row r="15705" spans="1:7" x14ac:dyDescent="0.25">
      <c r="A15705" s="1" t="s">
        <v>15818</v>
      </c>
      <c r="B15705" s="11" t="s">
        <v>15890</v>
      </c>
      <c r="C15705" s="12"/>
      <c r="D15705" s="1" t="s">
        <v>15902</v>
      </c>
      <c r="E15705" s="5">
        <v>236373.38</v>
      </c>
      <c r="F15705" s="5">
        <v>51167.549999999996</v>
      </c>
      <c r="G15705" s="6">
        <f t="shared" si="246"/>
        <v>21.64691726284914</v>
      </c>
    </row>
    <row r="15706" spans="1:7" x14ac:dyDescent="0.25">
      <c r="A15706" s="1" t="s">
        <v>15818</v>
      </c>
      <c r="B15706" s="11" t="s">
        <v>15890</v>
      </c>
      <c r="C15706" s="12"/>
      <c r="D15706" s="1" t="s">
        <v>15903</v>
      </c>
      <c r="E15706" s="5">
        <v>900713.19000000006</v>
      </c>
      <c r="F15706" s="5">
        <v>835932.43</v>
      </c>
      <c r="G15706" s="6">
        <f t="shared" si="246"/>
        <v>92.807837087408473</v>
      </c>
    </row>
    <row r="15707" spans="1:7" x14ac:dyDescent="0.25">
      <c r="A15707" s="1" t="s">
        <v>15818</v>
      </c>
      <c r="B15707" s="11" t="s">
        <v>15890</v>
      </c>
      <c r="C15707" s="12"/>
      <c r="D15707" s="1" t="s">
        <v>15904</v>
      </c>
      <c r="E15707" s="5">
        <v>559961.39999999991</v>
      </c>
      <c r="F15707" s="5">
        <v>518712.51</v>
      </c>
      <c r="G15707" s="6">
        <f t="shared" si="246"/>
        <v>92.633619031597547</v>
      </c>
    </row>
    <row r="15708" spans="1:7" x14ac:dyDescent="0.25">
      <c r="A15708" s="1" t="s">
        <v>15818</v>
      </c>
      <c r="B15708" s="11" t="s">
        <v>15890</v>
      </c>
      <c r="C15708" s="12"/>
      <c r="D15708" s="1" t="s">
        <v>15905</v>
      </c>
      <c r="E15708" s="5">
        <v>933227.62</v>
      </c>
      <c r="F15708" s="5">
        <v>780554.8</v>
      </c>
      <c r="G15708" s="6">
        <f t="shared" si="246"/>
        <v>83.640344892492578</v>
      </c>
    </row>
    <row r="15709" spans="1:7" x14ac:dyDescent="0.25">
      <c r="A15709" s="1" t="s">
        <v>15818</v>
      </c>
      <c r="B15709" s="11" t="s">
        <v>15890</v>
      </c>
      <c r="C15709" s="12"/>
      <c r="D15709" s="1" t="s">
        <v>15906</v>
      </c>
      <c r="E15709" s="5">
        <v>185200.21</v>
      </c>
      <c r="F15709" s="5">
        <v>155406.03</v>
      </c>
      <c r="G15709" s="6">
        <f t="shared" si="246"/>
        <v>83.912448047440122</v>
      </c>
    </row>
    <row r="15710" spans="1:7" x14ac:dyDescent="0.25">
      <c r="A15710" s="1" t="s">
        <v>15818</v>
      </c>
      <c r="B15710" s="11" t="s">
        <v>15890</v>
      </c>
      <c r="C15710" s="12"/>
      <c r="D15710" s="1" t="s">
        <v>15907</v>
      </c>
      <c r="E15710" s="5">
        <v>704405.45</v>
      </c>
      <c r="F15710" s="5">
        <v>691480.80999999994</v>
      </c>
      <c r="G15710" s="6">
        <f t="shared" si="246"/>
        <v>98.165170357497942</v>
      </c>
    </row>
    <row r="15711" spans="1:7" x14ac:dyDescent="0.25">
      <c r="A15711" s="1" t="s">
        <v>15818</v>
      </c>
      <c r="B15711" s="11" t="s">
        <v>15890</v>
      </c>
      <c r="C15711" s="12"/>
      <c r="D15711" s="1" t="s">
        <v>15908</v>
      </c>
      <c r="E15711" s="5">
        <v>541833.71000000008</v>
      </c>
      <c r="F15711" s="5">
        <v>491816.39</v>
      </c>
      <c r="G15711" s="6">
        <f t="shared" si="246"/>
        <v>90.768879994565111</v>
      </c>
    </row>
    <row r="15712" spans="1:7" x14ac:dyDescent="0.25">
      <c r="A15712" s="1" t="s">
        <v>15818</v>
      </c>
      <c r="B15712" s="11" t="s">
        <v>15890</v>
      </c>
      <c r="C15712" s="12"/>
      <c r="D15712" s="1" t="s">
        <v>15909</v>
      </c>
      <c r="E15712" s="5">
        <v>300966.7</v>
      </c>
      <c r="F15712" s="5">
        <v>304436.73000000004</v>
      </c>
      <c r="G15712" s="6">
        <v>100</v>
      </c>
    </row>
    <row r="15713" spans="1:7" x14ac:dyDescent="0.25">
      <c r="A15713" s="1" t="s">
        <v>15818</v>
      </c>
      <c r="B15713" s="11" t="s">
        <v>15890</v>
      </c>
      <c r="C15713" s="12"/>
      <c r="D15713" s="1" t="s">
        <v>15910</v>
      </c>
      <c r="E15713" s="5">
        <v>2585591.5200000005</v>
      </c>
      <c r="F15713" s="5">
        <v>2288804.7999999998</v>
      </c>
      <c r="G15713" s="6">
        <f t="shared" si="246"/>
        <v>88.521515571802283</v>
      </c>
    </row>
    <row r="15714" spans="1:7" x14ac:dyDescent="0.25">
      <c r="A15714" s="1" t="s">
        <v>15818</v>
      </c>
      <c r="B15714" s="11" t="s">
        <v>15890</v>
      </c>
      <c r="C15714" s="12"/>
      <c r="D15714" s="1" t="s">
        <v>15911</v>
      </c>
      <c r="E15714" s="5">
        <v>1593557.16</v>
      </c>
      <c r="F15714" s="5">
        <v>1374549.5999999999</v>
      </c>
      <c r="G15714" s="6">
        <f t="shared" si="246"/>
        <v>86.256686267846206</v>
      </c>
    </row>
    <row r="15715" spans="1:7" x14ac:dyDescent="0.25">
      <c r="A15715" s="1" t="s">
        <v>15818</v>
      </c>
      <c r="B15715" s="11" t="s">
        <v>15890</v>
      </c>
      <c r="C15715" s="12"/>
      <c r="D15715" s="1" t="s">
        <v>15912</v>
      </c>
      <c r="E15715" s="5">
        <v>1685177.9800000002</v>
      </c>
      <c r="F15715" s="5">
        <v>1610778.77</v>
      </c>
      <c r="G15715" s="6">
        <f t="shared" si="246"/>
        <v>95.58508294773705</v>
      </c>
    </row>
    <row r="15716" spans="1:7" x14ac:dyDescent="0.25">
      <c r="A15716" s="1" t="s">
        <v>15818</v>
      </c>
      <c r="B15716" s="11" t="s">
        <v>15890</v>
      </c>
      <c r="C15716" s="12"/>
      <c r="D15716" s="1" t="s">
        <v>15913</v>
      </c>
      <c r="E15716" s="5">
        <v>187963.2</v>
      </c>
      <c r="F15716" s="5">
        <v>184165.77000000002</v>
      </c>
      <c r="G15716" s="6">
        <f t="shared" si="246"/>
        <v>97.979694961566949</v>
      </c>
    </row>
    <row r="15717" spans="1:7" x14ac:dyDescent="0.25">
      <c r="A15717" s="1" t="s">
        <v>15818</v>
      </c>
      <c r="B15717" s="11" t="s">
        <v>15890</v>
      </c>
      <c r="C15717" s="12"/>
      <c r="D15717" s="1" t="s">
        <v>15914</v>
      </c>
      <c r="E15717" s="5">
        <v>244993.1</v>
      </c>
      <c r="F15717" s="5">
        <v>244306.66</v>
      </c>
      <c r="G15717" s="6">
        <f t="shared" si="246"/>
        <v>99.719812517168847</v>
      </c>
    </row>
    <row r="15718" spans="1:7" x14ac:dyDescent="0.25">
      <c r="A15718" s="1" t="s">
        <v>15818</v>
      </c>
      <c r="B15718" s="11" t="s">
        <v>15890</v>
      </c>
      <c r="C15718" s="12"/>
      <c r="D15718" s="1" t="s">
        <v>15915</v>
      </c>
      <c r="E15718" s="5">
        <v>236943.88</v>
      </c>
      <c r="F15718" s="5">
        <v>225088.72</v>
      </c>
      <c r="G15718" s="6">
        <f t="shared" si="246"/>
        <v>94.996638022471814</v>
      </c>
    </row>
    <row r="15719" spans="1:7" x14ac:dyDescent="0.25">
      <c r="A15719" s="1" t="s">
        <v>15818</v>
      </c>
      <c r="B15719" s="11" t="s">
        <v>15890</v>
      </c>
      <c r="C15719" s="12"/>
      <c r="D15719" s="1" t="s">
        <v>15916</v>
      </c>
      <c r="E15719" s="5">
        <v>302163.23</v>
      </c>
      <c r="F15719" s="5">
        <v>187760.54</v>
      </c>
      <c r="G15719" s="6">
        <f t="shared" si="246"/>
        <v>62.138778434424339</v>
      </c>
    </row>
    <row r="15720" spans="1:7" x14ac:dyDescent="0.25">
      <c r="A15720" s="1" t="s">
        <v>15818</v>
      </c>
      <c r="B15720" s="11" t="s">
        <v>15890</v>
      </c>
      <c r="C15720" s="12"/>
      <c r="D15720" s="1" t="s">
        <v>15917</v>
      </c>
      <c r="E15720" s="5">
        <v>877847.59000000008</v>
      </c>
      <c r="F15720" s="5">
        <v>786699.67</v>
      </c>
      <c r="G15720" s="6">
        <f t="shared" si="246"/>
        <v>89.616885546157278</v>
      </c>
    </row>
    <row r="15721" spans="1:7" x14ac:dyDescent="0.25">
      <c r="A15721" s="1" t="s">
        <v>15818</v>
      </c>
      <c r="B15721" s="11" t="s">
        <v>15890</v>
      </c>
      <c r="C15721" s="12"/>
      <c r="D15721" s="1" t="s">
        <v>15918</v>
      </c>
      <c r="E15721" s="5">
        <v>261179.15000000002</v>
      </c>
      <c r="F15721" s="5">
        <v>189514.31</v>
      </c>
      <c r="G15721" s="6">
        <f t="shared" si="246"/>
        <v>72.56104095598748</v>
      </c>
    </row>
    <row r="15722" spans="1:7" x14ac:dyDescent="0.25">
      <c r="A15722" s="1" t="s">
        <v>15818</v>
      </c>
      <c r="B15722" s="11" t="s">
        <v>15890</v>
      </c>
      <c r="C15722" s="12"/>
      <c r="D15722" s="1" t="s">
        <v>15919</v>
      </c>
      <c r="E15722" s="5">
        <v>1140759.57</v>
      </c>
      <c r="F15722" s="5">
        <v>714651.11</v>
      </c>
      <c r="G15722" s="6">
        <f t="shared" si="246"/>
        <v>62.646952854403835</v>
      </c>
    </row>
    <row r="15723" spans="1:7" x14ac:dyDescent="0.25">
      <c r="A15723" s="1" t="s">
        <v>15818</v>
      </c>
      <c r="B15723" s="11" t="s">
        <v>15890</v>
      </c>
      <c r="C15723" s="12"/>
      <c r="D15723" s="1" t="s">
        <v>15920</v>
      </c>
      <c r="E15723" s="5">
        <v>714073.01</v>
      </c>
      <c r="F15723" s="5">
        <v>690560.63</v>
      </c>
      <c r="G15723" s="6">
        <f t="shared" si="246"/>
        <v>96.707286275950963</v>
      </c>
    </row>
    <row r="15724" spans="1:7" x14ac:dyDescent="0.25">
      <c r="A15724" s="1" t="s">
        <v>15818</v>
      </c>
      <c r="B15724" s="11" t="s">
        <v>15890</v>
      </c>
      <c r="C15724" s="12"/>
      <c r="D15724" s="1" t="s">
        <v>15921</v>
      </c>
      <c r="E15724" s="5">
        <v>553786.36</v>
      </c>
      <c r="F15724" s="5">
        <v>435926.63</v>
      </c>
      <c r="G15724" s="6">
        <f t="shared" si="246"/>
        <v>78.717473286991037</v>
      </c>
    </row>
    <row r="15725" spans="1:7" x14ac:dyDescent="0.25">
      <c r="A15725" s="1" t="s">
        <v>15818</v>
      </c>
      <c r="B15725" s="11" t="s">
        <v>15890</v>
      </c>
      <c r="C15725" s="12"/>
      <c r="D15725" s="1" t="s">
        <v>15922</v>
      </c>
      <c r="E15725" s="5">
        <v>1635611.94</v>
      </c>
      <c r="F15725" s="5">
        <v>1427474.3699999999</v>
      </c>
      <c r="G15725" s="6">
        <f t="shared" si="246"/>
        <v>87.274636182956684</v>
      </c>
    </row>
    <row r="15726" spans="1:7" x14ac:dyDescent="0.25">
      <c r="A15726" s="1" t="s">
        <v>15818</v>
      </c>
      <c r="B15726" s="11" t="s">
        <v>15890</v>
      </c>
      <c r="C15726" s="12"/>
      <c r="D15726" s="1" t="s">
        <v>15923</v>
      </c>
      <c r="E15726" s="5">
        <v>224779.2</v>
      </c>
      <c r="F15726" s="5">
        <v>225332.47999999998</v>
      </c>
      <c r="G15726" s="6">
        <v>100</v>
      </c>
    </row>
    <row r="15727" spans="1:7" x14ac:dyDescent="0.25">
      <c r="A15727" s="1" t="s">
        <v>15818</v>
      </c>
      <c r="B15727" s="11" t="s">
        <v>15890</v>
      </c>
      <c r="C15727" s="12"/>
      <c r="D15727" s="1" t="s">
        <v>15924</v>
      </c>
      <c r="E15727" s="5">
        <v>384935.66000000003</v>
      </c>
      <c r="F15727" s="5">
        <v>346735.44</v>
      </c>
      <c r="G15727" s="6">
        <f t="shared" si="246"/>
        <v>90.076206501626785</v>
      </c>
    </row>
    <row r="15728" spans="1:7" x14ac:dyDescent="0.25">
      <c r="A15728" s="1" t="s">
        <v>15818</v>
      </c>
      <c r="B15728" s="11" t="s">
        <v>15890</v>
      </c>
      <c r="C15728" s="12"/>
      <c r="D15728" s="1" t="s">
        <v>15925</v>
      </c>
      <c r="E15728" s="5">
        <v>201356.28</v>
      </c>
      <c r="F15728" s="5">
        <v>182370.84</v>
      </c>
      <c r="G15728" s="6">
        <f t="shared" si="246"/>
        <v>90.571220326478013</v>
      </c>
    </row>
    <row r="15729" spans="1:7" x14ac:dyDescent="0.25">
      <c r="A15729" s="1" t="s">
        <v>15818</v>
      </c>
      <c r="B15729" s="11" t="s">
        <v>15890</v>
      </c>
      <c r="C15729" s="12"/>
      <c r="D15729" s="1" t="s">
        <v>15926</v>
      </c>
      <c r="E15729" s="5">
        <v>194232.34</v>
      </c>
      <c r="F15729" s="5">
        <v>64185.29</v>
      </c>
      <c r="G15729" s="6">
        <f t="shared" si="246"/>
        <v>33.045624636968284</v>
      </c>
    </row>
    <row r="15730" spans="1:7" x14ac:dyDescent="0.25">
      <c r="A15730" s="1" t="s">
        <v>15818</v>
      </c>
      <c r="B15730" s="11" t="s">
        <v>15890</v>
      </c>
      <c r="C15730" s="12"/>
      <c r="D15730" s="1" t="s">
        <v>15927</v>
      </c>
      <c r="E15730" s="5">
        <v>129137.62</v>
      </c>
      <c r="F15730" s="5">
        <v>31437.040000000001</v>
      </c>
      <c r="G15730" s="6">
        <f t="shared" si="246"/>
        <v>24.343827925588222</v>
      </c>
    </row>
    <row r="15731" spans="1:7" x14ac:dyDescent="0.25">
      <c r="A15731" s="1" t="s">
        <v>15818</v>
      </c>
      <c r="B15731" s="11" t="s">
        <v>15890</v>
      </c>
      <c r="C15731" s="12"/>
      <c r="D15731" s="1" t="s">
        <v>15928</v>
      </c>
      <c r="E15731" s="5">
        <v>261908.68</v>
      </c>
      <c r="F15731" s="5">
        <v>209504.35</v>
      </c>
      <c r="G15731" s="6">
        <f t="shared" si="246"/>
        <v>79.991373329055008</v>
      </c>
    </row>
    <row r="15732" spans="1:7" x14ac:dyDescent="0.25">
      <c r="A15732" s="1" t="s">
        <v>15818</v>
      </c>
      <c r="B15732" s="11" t="s">
        <v>15890</v>
      </c>
      <c r="C15732" s="12"/>
      <c r="D15732" s="1" t="s">
        <v>15929</v>
      </c>
      <c r="E15732" s="5">
        <v>1652558.77</v>
      </c>
      <c r="F15732" s="5">
        <v>1392995.01</v>
      </c>
      <c r="G15732" s="6">
        <f t="shared" si="246"/>
        <v>84.293220627790447</v>
      </c>
    </row>
    <row r="15733" spans="1:7" x14ac:dyDescent="0.25">
      <c r="A15733" s="1" t="s">
        <v>15818</v>
      </c>
      <c r="B15733" s="11" t="s">
        <v>15890</v>
      </c>
      <c r="C15733" s="12"/>
      <c r="D15733" s="1" t="s">
        <v>15930</v>
      </c>
      <c r="E15733" s="5">
        <v>161210.86000000002</v>
      </c>
      <c r="F15733" s="5">
        <v>150781.32</v>
      </c>
      <c r="G15733" s="6">
        <f t="shared" si="246"/>
        <v>93.530497883331179</v>
      </c>
    </row>
    <row r="15734" spans="1:7" x14ac:dyDescent="0.25">
      <c r="A15734" s="1" t="s">
        <v>15818</v>
      </c>
      <c r="B15734" s="11" t="s">
        <v>15890</v>
      </c>
      <c r="C15734" s="12"/>
      <c r="D15734" s="1" t="s">
        <v>15931</v>
      </c>
      <c r="E15734" s="5">
        <v>419087.98</v>
      </c>
      <c r="F15734" s="5">
        <v>353855.6</v>
      </c>
      <c r="G15734" s="6">
        <f t="shared" si="246"/>
        <v>84.43468123328185</v>
      </c>
    </row>
    <row r="15735" spans="1:7" x14ac:dyDescent="0.25">
      <c r="A15735" s="1" t="s">
        <v>15818</v>
      </c>
      <c r="B15735" s="11" t="s">
        <v>15890</v>
      </c>
      <c r="C15735" s="12"/>
      <c r="D15735" s="1" t="s">
        <v>15932</v>
      </c>
      <c r="E15735" s="5">
        <v>2982086.18</v>
      </c>
      <c r="F15735" s="5">
        <v>2860919.12</v>
      </c>
      <c r="G15735" s="6">
        <f t="shared" si="246"/>
        <v>95.93683573557891</v>
      </c>
    </row>
    <row r="15736" spans="1:7" x14ac:dyDescent="0.25">
      <c r="A15736" s="1" t="s">
        <v>15818</v>
      </c>
      <c r="B15736" s="11" t="s">
        <v>15890</v>
      </c>
      <c r="C15736" s="12"/>
      <c r="D15736" s="1" t="s">
        <v>15933</v>
      </c>
      <c r="E15736" s="5">
        <v>4889639.7700000005</v>
      </c>
      <c r="F15736" s="5">
        <v>4540374.4800000004</v>
      </c>
      <c r="G15736" s="6">
        <f t="shared" si="246"/>
        <v>92.857034333226551</v>
      </c>
    </row>
    <row r="15737" spans="1:7" x14ac:dyDescent="0.25">
      <c r="A15737" s="1" t="s">
        <v>15818</v>
      </c>
      <c r="B15737" s="11" t="s">
        <v>15890</v>
      </c>
      <c r="C15737" s="12"/>
      <c r="D15737" s="1" t="s">
        <v>15934</v>
      </c>
      <c r="E15737" s="5">
        <v>2213979.1800000002</v>
      </c>
      <c r="F15737" s="5">
        <v>2014684.29</v>
      </c>
      <c r="G15737" s="6">
        <f t="shared" si="246"/>
        <v>90.998339469479561</v>
      </c>
    </row>
    <row r="15738" spans="1:7" x14ac:dyDescent="0.25">
      <c r="A15738" s="1" t="s">
        <v>15818</v>
      </c>
      <c r="B15738" s="11" t="s">
        <v>15890</v>
      </c>
      <c r="C15738" s="12"/>
      <c r="D15738" s="1" t="s">
        <v>15935</v>
      </c>
      <c r="E15738" s="5">
        <v>2925414.23</v>
      </c>
      <c r="F15738" s="5">
        <v>2724148.0999999996</v>
      </c>
      <c r="G15738" s="6">
        <f t="shared" si="246"/>
        <v>93.120080980805227</v>
      </c>
    </row>
    <row r="15739" spans="1:7" x14ac:dyDescent="0.25">
      <c r="A15739" s="1" t="s">
        <v>15818</v>
      </c>
      <c r="B15739" s="11" t="s">
        <v>15890</v>
      </c>
      <c r="C15739" s="12"/>
      <c r="D15739" s="1" t="s">
        <v>15936</v>
      </c>
      <c r="E15739" s="5">
        <v>2196248.5600000005</v>
      </c>
      <c r="F15739" s="5">
        <v>2160981.5099999998</v>
      </c>
      <c r="G15739" s="6">
        <f t="shared" si="246"/>
        <v>98.394214086587681</v>
      </c>
    </row>
    <row r="15740" spans="1:7" x14ac:dyDescent="0.25">
      <c r="A15740" s="1" t="s">
        <v>15818</v>
      </c>
      <c r="B15740" s="11" t="s">
        <v>15890</v>
      </c>
      <c r="C15740" s="12"/>
      <c r="D15740" s="1" t="s">
        <v>15937</v>
      </c>
      <c r="E15740" s="5">
        <v>5702478.2999999989</v>
      </c>
      <c r="F15740" s="5">
        <v>5278438.75</v>
      </c>
      <c r="G15740" s="6">
        <f t="shared" si="246"/>
        <v>92.563942768532783</v>
      </c>
    </row>
    <row r="15741" spans="1:7" x14ac:dyDescent="0.25">
      <c r="A15741" s="1" t="s">
        <v>15818</v>
      </c>
      <c r="B15741" s="11" t="s">
        <v>15890</v>
      </c>
      <c r="C15741" s="12"/>
      <c r="D15741" s="1" t="s">
        <v>15938</v>
      </c>
      <c r="E15741" s="5">
        <v>3710493.9999999995</v>
      </c>
      <c r="F15741" s="5">
        <v>3570134.15</v>
      </c>
      <c r="G15741" s="6">
        <f t="shared" si="246"/>
        <v>96.217219324434978</v>
      </c>
    </row>
    <row r="15742" spans="1:7" x14ac:dyDescent="0.25">
      <c r="A15742" s="1" t="s">
        <v>15818</v>
      </c>
      <c r="B15742" s="11" t="s">
        <v>15890</v>
      </c>
      <c r="C15742" s="12"/>
      <c r="D15742" s="1" t="s">
        <v>15939</v>
      </c>
      <c r="E15742" s="5">
        <v>324845.86</v>
      </c>
      <c r="F15742" s="5">
        <v>317125.73</v>
      </c>
      <c r="G15742" s="6">
        <f t="shared" si="246"/>
        <v>97.623448240959576</v>
      </c>
    </row>
    <row r="15743" spans="1:7" x14ac:dyDescent="0.25">
      <c r="A15743" s="1" t="s">
        <v>15818</v>
      </c>
      <c r="B15743" s="11" t="s">
        <v>15890</v>
      </c>
      <c r="C15743" s="12"/>
      <c r="D15743" s="1" t="s">
        <v>15940</v>
      </c>
      <c r="E15743" s="5">
        <v>515187.51000000007</v>
      </c>
      <c r="F15743" s="5">
        <v>519469.1</v>
      </c>
      <c r="G15743" s="6">
        <v>100</v>
      </c>
    </row>
    <row r="15744" spans="1:7" x14ac:dyDescent="0.25">
      <c r="A15744" s="1" t="s">
        <v>15818</v>
      </c>
      <c r="B15744" s="11" t="s">
        <v>15890</v>
      </c>
      <c r="C15744" s="12"/>
      <c r="D15744" s="1" t="s">
        <v>15941</v>
      </c>
      <c r="E15744" s="5">
        <v>1903032.37</v>
      </c>
      <c r="F15744" s="5">
        <v>1282077.8800000001</v>
      </c>
      <c r="G15744" s="6">
        <f t="shared" si="246"/>
        <v>67.370261284625442</v>
      </c>
    </row>
    <row r="15745" spans="1:7" x14ac:dyDescent="0.25">
      <c r="A15745" s="1" t="s">
        <v>15818</v>
      </c>
      <c r="B15745" s="11" t="s">
        <v>15890</v>
      </c>
      <c r="C15745" s="12"/>
      <c r="D15745" s="1" t="s">
        <v>15942</v>
      </c>
      <c r="E15745" s="5">
        <v>1583299.96</v>
      </c>
      <c r="F15745" s="5">
        <v>1454797.1</v>
      </c>
      <c r="G15745" s="6">
        <f t="shared" si="246"/>
        <v>91.883858823567465</v>
      </c>
    </row>
    <row r="15746" spans="1:7" x14ac:dyDescent="0.25">
      <c r="A15746" s="1" t="s">
        <v>15818</v>
      </c>
      <c r="B15746" s="11" t="s">
        <v>15890</v>
      </c>
      <c r="C15746" s="12"/>
      <c r="D15746" s="1" t="s">
        <v>15943</v>
      </c>
      <c r="E15746" s="5">
        <v>1519153.79</v>
      </c>
      <c r="F15746" s="5">
        <v>1402267.66</v>
      </c>
      <c r="G15746" s="6">
        <f t="shared" si="246"/>
        <v>92.305839555585735</v>
      </c>
    </row>
    <row r="15747" spans="1:7" x14ac:dyDescent="0.25">
      <c r="A15747" s="1" t="s">
        <v>15818</v>
      </c>
      <c r="B15747" s="11" t="s">
        <v>15890</v>
      </c>
      <c r="C15747" s="12"/>
      <c r="D15747" s="1" t="s">
        <v>15944</v>
      </c>
      <c r="E15747" s="5">
        <v>475609.62</v>
      </c>
      <c r="F15747" s="5">
        <v>420197.05</v>
      </c>
      <c r="G15747" s="6">
        <f t="shared" si="246"/>
        <v>88.34914861478201</v>
      </c>
    </row>
    <row r="15748" spans="1:7" x14ac:dyDescent="0.25">
      <c r="A15748" s="1" t="s">
        <v>15818</v>
      </c>
      <c r="B15748" s="11" t="s">
        <v>15890</v>
      </c>
      <c r="C15748" s="12"/>
      <c r="D15748" s="1" t="s">
        <v>15945</v>
      </c>
      <c r="E15748" s="5">
        <v>1558175.15</v>
      </c>
      <c r="F15748" s="5">
        <v>1242135.43</v>
      </c>
      <c r="G15748" s="6">
        <f t="shared" si="246"/>
        <v>79.717317401705444</v>
      </c>
    </row>
    <row r="15749" spans="1:7" x14ac:dyDescent="0.25">
      <c r="A15749" s="1" t="s">
        <v>15818</v>
      </c>
      <c r="B15749" s="11" t="s">
        <v>15890</v>
      </c>
      <c r="C15749" s="12"/>
      <c r="D15749" s="1" t="s">
        <v>15946</v>
      </c>
      <c r="E15749" s="5">
        <v>711241.47</v>
      </c>
      <c r="F15749" s="5">
        <v>614994.93000000005</v>
      </c>
      <c r="G15749" s="6">
        <f t="shared" ref="G15749:G15812" si="247">F15749/E15749*100</f>
        <v>86.46781099532906</v>
      </c>
    </row>
    <row r="15750" spans="1:7" x14ac:dyDescent="0.25">
      <c r="A15750" s="1" t="s">
        <v>15818</v>
      </c>
      <c r="B15750" s="11" t="s">
        <v>15890</v>
      </c>
      <c r="C15750" s="12"/>
      <c r="D15750" s="1" t="s">
        <v>15947</v>
      </c>
      <c r="E15750" s="5">
        <v>803109.2699999999</v>
      </c>
      <c r="F15750" s="5">
        <v>635134.17000000004</v>
      </c>
      <c r="G15750" s="6">
        <f t="shared" si="247"/>
        <v>79.084402798637868</v>
      </c>
    </row>
    <row r="15751" spans="1:7" x14ac:dyDescent="0.25">
      <c r="A15751" s="1" t="s">
        <v>15818</v>
      </c>
      <c r="B15751" s="11" t="s">
        <v>15890</v>
      </c>
      <c r="C15751" s="12"/>
      <c r="D15751" s="1" t="s">
        <v>15948</v>
      </c>
      <c r="E15751" s="5">
        <v>1570769.52</v>
      </c>
      <c r="F15751" s="5">
        <v>1411127.2</v>
      </c>
      <c r="G15751" s="6">
        <f t="shared" si="247"/>
        <v>89.836680813618017</v>
      </c>
    </row>
    <row r="15752" spans="1:7" x14ac:dyDescent="0.25">
      <c r="A15752" s="1" t="s">
        <v>15818</v>
      </c>
      <c r="B15752" s="11" t="s">
        <v>15890</v>
      </c>
      <c r="C15752" s="12"/>
      <c r="D15752" s="1" t="s">
        <v>15949</v>
      </c>
      <c r="E15752" s="5">
        <v>803083.95</v>
      </c>
      <c r="F15752" s="5">
        <v>713743.5</v>
      </c>
      <c r="G15752" s="6">
        <f t="shared" si="247"/>
        <v>88.875328662713287</v>
      </c>
    </row>
    <row r="15753" spans="1:7" x14ac:dyDescent="0.25">
      <c r="A15753" s="1" t="s">
        <v>15818</v>
      </c>
      <c r="B15753" s="11" t="s">
        <v>15890</v>
      </c>
      <c r="C15753" s="12"/>
      <c r="D15753" s="1" t="s">
        <v>15950</v>
      </c>
      <c r="E15753" s="5">
        <v>740052.06</v>
      </c>
      <c r="F15753" s="5">
        <v>714116.56</v>
      </c>
      <c r="G15753" s="6">
        <f t="shared" si="247"/>
        <v>96.495449252583668</v>
      </c>
    </row>
    <row r="15754" spans="1:7" x14ac:dyDescent="0.25">
      <c r="A15754" s="1" t="s">
        <v>15818</v>
      </c>
      <c r="B15754" s="11" t="s">
        <v>15890</v>
      </c>
      <c r="C15754" s="12"/>
      <c r="D15754" s="1" t="s">
        <v>15951</v>
      </c>
      <c r="E15754" s="5">
        <v>1545500.4200000002</v>
      </c>
      <c r="F15754" s="5">
        <v>1417610.21</v>
      </c>
      <c r="G15754" s="6">
        <f t="shared" si="247"/>
        <v>91.724996748949422</v>
      </c>
    </row>
    <row r="15755" spans="1:7" x14ac:dyDescent="0.25">
      <c r="A15755" s="1" t="s">
        <v>15818</v>
      </c>
      <c r="B15755" s="11" t="s">
        <v>15890</v>
      </c>
      <c r="C15755" s="12"/>
      <c r="D15755" s="1" t="s">
        <v>15952</v>
      </c>
      <c r="E15755" s="5">
        <v>2388579.4899999998</v>
      </c>
      <c r="F15755" s="5">
        <v>2052885.89</v>
      </c>
      <c r="G15755" s="6">
        <f t="shared" si="247"/>
        <v>85.945889537885961</v>
      </c>
    </row>
    <row r="15756" spans="1:7" x14ac:dyDescent="0.25">
      <c r="A15756" s="1" t="s">
        <v>15818</v>
      </c>
      <c r="B15756" s="11" t="s">
        <v>15890</v>
      </c>
      <c r="C15756" s="12"/>
      <c r="D15756" s="1" t="s">
        <v>15953</v>
      </c>
      <c r="E15756" s="5">
        <v>1115931.8600000001</v>
      </c>
      <c r="F15756" s="5">
        <v>1059101.68</v>
      </c>
      <c r="G15756" s="6">
        <f t="shared" si="247"/>
        <v>94.907379022228099</v>
      </c>
    </row>
    <row r="15757" spans="1:7" x14ac:dyDescent="0.25">
      <c r="A15757" s="1" t="s">
        <v>15818</v>
      </c>
      <c r="B15757" s="11" t="s">
        <v>15890</v>
      </c>
      <c r="C15757" s="12"/>
      <c r="D15757" s="1" t="s">
        <v>15954</v>
      </c>
      <c r="E15757" s="5">
        <v>1438524.7</v>
      </c>
      <c r="F15757" s="5">
        <v>1358144.17</v>
      </c>
      <c r="G15757" s="6">
        <f t="shared" si="247"/>
        <v>94.412294067665286</v>
      </c>
    </row>
    <row r="15758" spans="1:7" x14ac:dyDescent="0.25">
      <c r="A15758" s="1" t="s">
        <v>15818</v>
      </c>
      <c r="B15758" s="11" t="s">
        <v>15890</v>
      </c>
      <c r="C15758" s="12"/>
      <c r="D15758" s="1" t="s">
        <v>15955</v>
      </c>
      <c r="E15758" s="5">
        <v>1550846.34</v>
      </c>
      <c r="F15758" s="5">
        <v>1441428.2799999998</v>
      </c>
      <c r="G15758" s="6">
        <f t="shared" si="247"/>
        <v>92.944622740638493</v>
      </c>
    </row>
    <row r="15759" spans="1:7" x14ac:dyDescent="0.25">
      <c r="A15759" s="1" t="s">
        <v>15818</v>
      </c>
      <c r="B15759" s="11" t="s">
        <v>15890</v>
      </c>
      <c r="C15759" s="12"/>
      <c r="D15759" s="1" t="s">
        <v>15956</v>
      </c>
      <c r="E15759" s="5">
        <v>321403.31</v>
      </c>
      <c r="F15759" s="5">
        <v>256846.22</v>
      </c>
      <c r="G15759" s="6">
        <f t="shared" si="247"/>
        <v>79.913993418424965</v>
      </c>
    </row>
    <row r="15760" spans="1:7" x14ac:dyDescent="0.25">
      <c r="A15760" s="1" t="s">
        <v>15818</v>
      </c>
      <c r="B15760" s="11" t="s">
        <v>15890</v>
      </c>
      <c r="C15760" s="12"/>
      <c r="D15760" s="1" t="s">
        <v>15957</v>
      </c>
      <c r="E15760" s="5">
        <v>1663854.2</v>
      </c>
      <c r="F15760" s="5">
        <v>1602961.6099999999</v>
      </c>
      <c r="G15760" s="6">
        <f t="shared" si="247"/>
        <v>96.340268876924426</v>
      </c>
    </row>
    <row r="15761" spans="1:7" x14ac:dyDescent="0.25">
      <c r="A15761" s="1" t="s">
        <v>15818</v>
      </c>
      <c r="B15761" s="11" t="s">
        <v>15890</v>
      </c>
      <c r="C15761" s="12"/>
      <c r="D15761" s="1" t="s">
        <v>15958</v>
      </c>
      <c r="E15761" s="5">
        <v>1687334.0700000003</v>
      </c>
      <c r="F15761" s="5">
        <v>1641734.53</v>
      </c>
      <c r="G15761" s="6">
        <f t="shared" si="247"/>
        <v>97.297539307079816</v>
      </c>
    </row>
    <row r="15762" spans="1:7" x14ac:dyDescent="0.25">
      <c r="A15762" s="1" t="s">
        <v>15818</v>
      </c>
      <c r="B15762" s="11" t="s">
        <v>15890</v>
      </c>
      <c r="C15762" s="12"/>
      <c r="D15762" s="1" t="s">
        <v>15959</v>
      </c>
      <c r="E15762" s="5">
        <v>1585254.23</v>
      </c>
      <c r="F15762" s="5">
        <v>1474923.73</v>
      </c>
      <c r="G15762" s="6">
        <f t="shared" si="247"/>
        <v>93.040201507615592</v>
      </c>
    </row>
    <row r="15763" spans="1:7" x14ac:dyDescent="0.25">
      <c r="A15763" s="1" t="s">
        <v>15818</v>
      </c>
      <c r="B15763" s="11" t="s">
        <v>15890</v>
      </c>
      <c r="C15763" s="12"/>
      <c r="D15763" s="1" t="s">
        <v>15960</v>
      </c>
      <c r="E15763" s="5">
        <v>317236.31000000006</v>
      </c>
      <c r="F15763" s="5">
        <v>282399.28000000003</v>
      </c>
      <c r="G15763" s="6">
        <f t="shared" si="247"/>
        <v>89.018586806787653</v>
      </c>
    </row>
    <row r="15764" spans="1:7" x14ac:dyDescent="0.25">
      <c r="A15764" s="1" t="s">
        <v>15818</v>
      </c>
      <c r="B15764" s="11" t="s">
        <v>15890</v>
      </c>
      <c r="C15764" s="12"/>
      <c r="D15764" s="1" t="s">
        <v>15961</v>
      </c>
      <c r="E15764" s="5">
        <v>701178.7</v>
      </c>
      <c r="F15764" s="5">
        <v>488369.78</v>
      </c>
      <c r="G15764" s="6">
        <f t="shared" si="247"/>
        <v>69.649831063037155</v>
      </c>
    </row>
    <row r="15765" spans="1:7" x14ac:dyDescent="0.25">
      <c r="A15765" s="1" t="s">
        <v>15818</v>
      </c>
      <c r="B15765" s="11" t="s">
        <v>15890</v>
      </c>
      <c r="C15765" s="12"/>
      <c r="D15765" s="1" t="s">
        <v>15962</v>
      </c>
      <c r="E15765" s="5">
        <v>51118.239999999991</v>
      </c>
      <c r="F15765" s="5">
        <v>0</v>
      </c>
      <c r="G15765" s="6">
        <f t="shared" si="247"/>
        <v>0</v>
      </c>
    </row>
    <row r="15766" spans="1:7" x14ac:dyDescent="0.25">
      <c r="A15766" s="1" t="s">
        <v>15818</v>
      </c>
      <c r="B15766" s="11" t="s">
        <v>15890</v>
      </c>
      <c r="C15766" s="12"/>
      <c r="D15766" s="1" t="s">
        <v>15963</v>
      </c>
      <c r="E15766" s="5">
        <v>104598.40999999999</v>
      </c>
      <c r="F15766" s="5">
        <v>90114.15</v>
      </c>
      <c r="G15766" s="6">
        <f t="shared" si="247"/>
        <v>86.15250461264182</v>
      </c>
    </row>
    <row r="15767" spans="1:7" x14ac:dyDescent="0.25">
      <c r="A15767" s="1" t="s">
        <v>15818</v>
      </c>
      <c r="B15767" s="11" t="s">
        <v>15890</v>
      </c>
      <c r="C15767" s="12"/>
      <c r="D15767" s="1" t="s">
        <v>15964</v>
      </c>
      <c r="E15767" s="5">
        <v>102066.57</v>
      </c>
      <c r="F15767" s="5">
        <v>2077.6</v>
      </c>
      <c r="G15767" s="6">
        <f t="shared" si="247"/>
        <v>2.0355342596503436</v>
      </c>
    </row>
    <row r="15768" spans="1:7" x14ac:dyDescent="0.25">
      <c r="A15768" s="1" t="s">
        <v>15818</v>
      </c>
      <c r="B15768" s="11" t="s">
        <v>15890</v>
      </c>
      <c r="C15768" s="12"/>
      <c r="D15768" s="1" t="s">
        <v>15965</v>
      </c>
      <c r="E15768" s="5">
        <v>24512.58</v>
      </c>
      <c r="F15768" s="5">
        <v>0</v>
      </c>
      <c r="G15768" s="6">
        <f t="shared" si="247"/>
        <v>0</v>
      </c>
    </row>
    <row r="15769" spans="1:7" x14ac:dyDescent="0.25">
      <c r="A15769" s="1" t="s">
        <v>15818</v>
      </c>
      <c r="B15769" s="11" t="s">
        <v>15890</v>
      </c>
      <c r="C15769" s="12"/>
      <c r="D15769" s="1" t="s">
        <v>15966</v>
      </c>
      <c r="E15769" s="5">
        <v>23167.279999999999</v>
      </c>
      <c r="F15769" s="5">
        <v>0</v>
      </c>
      <c r="G15769" s="6">
        <f t="shared" si="247"/>
        <v>0</v>
      </c>
    </row>
    <row r="15770" spans="1:7" x14ac:dyDescent="0.25">
      <c r="A15770" s="1" t="s">
        <v>15818</v>
      </c>
      <c r="B15770" s="11" t="s">
        <v>15890</v>
      </c>
      <c r="C15770" s="12"/>
      <c r="D15770" s="1" t="s">
        <v>15967</v>
      </c>
      <c r="E15770" s="5">
        <v>681852.86</v>
      </c>
      <c r="F15770" s="5">
        <v>603864.69999999995</v>
      </c>
      <c r="G15770" s="6">
        <f t="shared" si="247"/>
        <v>88.5623182690764</v>
      </c>
    </row>
    <row r="15771" spans="1:7" x14ac:dyDescent="0.25">
      <c r="A15771" s="1" t="s">
        <v>15818</v>
      </c>
      <c r="B15771" s="11" t="s">
        <v>15890</v>
      </c>
      <c r="C15771" s="12"/>
      <c r="D15771" s="1" t="s">
        <v>15968</v>
      </c>
      <c r="E15771" s="5">
        <v>701519.57</v>
      </c>
      <c r="F15771" s="5">
        <v>607938.05000000005</v>
      </c>
      <c r="G15771" s="6">
        <f t="shared" si="247"/>
        <v>86.660169722706399</v>
      </c>
    </row>
    <row r="15772" spans="1:7" x14ac:dyDescent="0.25">
      <c r="A15772" s="1" t="s">
        <v>15818</v>
      </c>
      <c r="B15772" s="11" t="s">
        <v>15890</v>
      </c>
      <c r="C15772" s="12"/>
      <c r="D15772" s="1" t="s">
        <v>15969</v>
      </c>
      <c r="E15772" s="5">
        <v>672866.11</v>
      </c>
      <c r="F15772" s="5">
        <v>610827.33000000007</v>
      </c>
      <c r="G15772" s="6">
        <f t="shared" si="247"/>
        <v>90.779922026389485</v>
      </c>
    </row>
    <row r="15773" spans="1:7" x14ac:dyDescent="0.25">
      <c r="A15773" s="1" t="s">
        <v>15818</v>
      </c>
      <c r="B15773" s="11" t="s">
        <v>15890</v>
      </c>
      <c r="C15773" s="12"/>
      <c r="D15773" s="1" t="s">
        <v>15970</v>
      </c>
      <c r="E15773" s="5">
        <v>2447061.5</v>
      </c>
      <c r="F15773" s="5">
        <v>2325865.7200000002</v>
      </c>
      <c r="G15773" s="6">
        <f t="shared" si="247"/>
        <v>95.047293253561477</v>
      </c>
    </row>
    <row r="15774" spans="1:7" x14ac:dyDescent="0.25">
      <c r="A15774" s="1" t="s">
        <v>15818</v>
      </c>
      <c r="B15774" s="11" t="s">
        <v>15890</v>
      </c>
      <c r="C15774" s="12"/>
      <c r="D15774" s="1" t="s">
        <v>15971</v>
      </c>
      <c r="E15774" s="5">
        <v>378180.97</v>
      </c>
      <c r="F15774" s="5">
        <v>383821.48</v>
      </c>
      <c r="G15774" s="6">
        <v>100</v>
      </c>
    </row>
    <row r="15775" spans="1:7" x14ac:dyDescent="0.25">
      <c r="A15775" s="1" t="s">
        <v>15818</v>
      </c>
      <c r="B15775" s="11" t="s">
        <v>15890</v>
      </c>
      <c r="C15775" s="12"/>
      <c r="D15775" s="1" t="s">
        <v>15972</v>
      </c>
      <c r="E15775" s="5">
        <v>308538.01</v>
      </c>
      <c r="F15775" s="5">
        <v>192235.08</v>
      </c>
      <c r="G15775" s="6">
        <f t="shared" si="247"/>
        <v>62.305153261343705</v>
      </c>
    </row>
    <row r="15776" spans="1:7" x14ac:dyDescent="0.25">
      <c r="A15776" s="1" t="s">
        <v>15818</v>
      </c>
      <c r="B15776" s="11" t="s">
        <v>15890</v>
      </c>
      <c r="C15776" s="12"/>
      <c r="D15776" s="1" t="s">
        <v>15973</v>
      </c>
      <c r="E15776" s="5">
        <v>86239.64</v>
      </c>
      <c r="F15776" s="5">
        <v>54293.64</v>
      </c>
      <c r="G15776" s="6">
        <f t="shared" si="247"/>
        <v>62.95670993060731</v>
      </c>
    </row>
    <row r="15777" spans="1:7" x14ac:dyDescent="0.25">
      <c r="A15777" s="1" t="s">
        <v>15818</v>
      </c>
      <c r="B15777" s="11" t="s">
        <v>15890</v>
      </c>
      <c r="C15777" s="12"/>
      <c r="D15777" s="1" t="s">
        <v>15974</v>
      </c>
      <c r="E15777" s="5">
        <v>1821076.75</v>
      </c>
      <c r="F15777" s="5">
        <v>1513735.74</v>
      </c>
      <c r="G15777" s="6">
        <f t="shared" si="247"/>
        <v>83.123116035609158</v>
      </c>
    </row>
    <row r="15778" spans="1:7" x14ac:dyDescent="0.25">
      <c r="A15778" s="1" t="s">
        <v>15818</v>
      </c>
      <c r="B15778" s="11" t="s">
        <v>15890</v>
      </c>
      <c r="C15778" s="12"/>
      <c r="D15778" s="1" t="s">
        <v>15975</v>
      </c>
      <c r="E15778" s="5">
        <v>1657277.9999999998</v>
      </c>
      <c r="F15778" s="5">
        <v>1551119.3699999999</v>
      </c>
      <c r="G15778" s="6">
        <f t="shared" si="247"/>
        <v>93.59439816373596</v>
      </c>
    </row>
    <row r="15779" spans="1:7" x14ac:dyDescent="0.25">
      <c r="A15779" s="1" t="s">
        <v>15818</v>
      </c>
      <c r="B15779" s="11" t="s">
        <v>15890</v>
      </c>
      <c r="C15779" s="12"/>
      <c r="D15779" s="1" t="s">
        <v>15976</v>
      </c>
      <c r="E15779" s="5">
        <v>199944.88</v>
      </c>
      <c r="F15779" s="5">
        <v>156515.47999999998</v>
      </c>
      <c r="G15779" s="6">
        <f t="shared" si="247"/>
        <v>78.279313778877452</v>
      </c>
    </row>
    <row r="15780" spans="1:7" x14ac:dyDescent="0.25">
      <c r="A15780" s="1" t="s">
        <v>15818</v>
      </c>
      <c r="B15780" s="11" t="s">
        <v>15890</v>
      </c>
      <c r="C15780" s="12"/>
      <c r="D15780" s="1" t="s">
        <v>15977</v>
      </c>
      <c r="E15780" s="5">
        <v>275299.44</v>
      </c>
      <c r="F15780" s="5">
        <v>267286.40999999997</v>
      </c>
      <c r="G15780" s="6">
        <f t="shared" si="247"/>
        <v>97.08934024711418</v>
      </c>
    </row>
    <row r="15781" spans="1:7" x14ac:dyDescent="0.25">
      <c r="A15781" s="1" t="s">
        <v>15818</v>
      </c>
      <c r="B15781" s="11" t="s">
        <v>15890</v>
      </c>
      <c r="C15781" s="12"/>
      <c r="D15781" s="1" t="s">
        <v>15978</v>
      </c>
      <c r="E15781" s="5">
        <v>265593.06</v>
      </c>
      <c r="F15781" s="5">
        <v>258663.94</v>
      </c>
      <c r="G15781" s="6">
        <f t="shared" si="247"/>
        <v>97.391076408397112</v>
      </c>
    </row>
    <row r="15782" spans="1:7" x14ac:dyDescent="0.25">
      <c r="A15782" s="1" t="s">
        <v>15818</v>
      </c>
      <c r="B15782" s="11" t="s">
        <v>15890</v>
      </c>
      <c r="C15782" s="12"/>
      <c r="D15782" s="1" t="s">
        <v>15979</v>
      </c>
      <c r="E15782" s="5">
        <v>198280.47999999998</v>
      </c>
      <c r="F15782" s="5">
        <v>132084.97999999998</v>
      </c>
      <c r="G15782" s="6">
        <f t="shared" si="247"/>
        <v>66.615221024278341</v>
      </c>
    </row>
    <row r="15783" spans="1:7" x14ac:dyDescent="0.25">
      <c r="A15783" s="1" t="s">
        <v>15818</v>
      </c>
      <c r="B15783" s="11" t="s">
        <v>15890</v>
      </c>
      <c r="C15783" s="12"/>
      <c r="D15783" s="1" t="s">
        <v>15980</v>
      </c>
      <c r="E15783" s="5">
        <v>259511.27000000005</v>
      </c>
      <c r="F15783" s="5">
        <v>258245.71</v>
      </c>
      <c r="G15783" s="6">
        <f t="shared" si="247"/>
        <v>99.51232946453537</v>
      </c>
    </row>
    <row r="15784" spans="1:7" x14ac:dyDescent="0.25">
      <c r="A15784" s="1" t="s">
        <v>15818</v>
      </c>
      <c r="B15784" s="11" t="s">
        <v>15890</v>
      </c>
      <c r="C15784" s="12"/>
      <c r="D15784" s="1" t="s">
        <v>15981</v>
      </c>
      <c r="E15784" s="5">
        <v>296122.89999999997</v>
      </c>
      <c r="F15784" s="5">
        <v>296473.22000000003</v>
      </c>
      <c r="G15784" s="6">
        <v>100</v>
      </c>
    </row>
    <row r="15785" spans="1:7" x14ac:dyDescent="0.25">
      <c r="A15785" s="1" t="s">
        <v>15818</v>
      </c>
      <c r="B15785" s="11" t="s">
        <v>15890</v>
      </c>
      <c r="C15785" s="12"/>
      <c r="D15785" s="1" t="s">
        <v>15982</v>
      </c>
      <c r="E15785" s="5">
        <v>2566323.2399999998</v>
      </c>
      <c r="F15785" s="5">
        <v>2412053.27</v>
      </c>
      <c r="G15785" s="6">
        <f t="shared" si="247"/>
        <v>93.988677357728335</v>
      </c>
    </row>
    <row r="15786" spans="1:7" x14ac:dyDescent="0.25">
      <c r="A15786" s="1" t="s">
        <v>15818</v>
      </c>
      <c r="B15786" s="11" t="s">
        <v>15890</v>
      </c>
      <c r="C15786" s="12"/>
      <c r="D15786" s="1" t="s">
        <v>15983</v>
      </c>
      <c r="E15786" s="5">
        <v>142131.60999999999</v>
      </c>
      <c r="F15786" s="5">
        <v>143607.71000000002</v>
      </c>
      <c r="G15786" s="6">
        <v>100</v>
      </c>
    </row>
    <row r="15787" spans="1:7" x14ac:dyDescent="0.25">
      <c r="A15787" s="1" t="s">
        <v>15818</v>
      </c>
      <c r="B15787" s="11" t="s">
        <v>15890</v>
      </c>
      <c r="C15787" s="12"/>
      <c r="D15787" s="1" t="s">
        <v>15984</v>
      </c>
      <c r="E15787" s="5">
        <v>187383.35</v>
      </c>
      <c r="F15787" s="5">
        <v>157678.11000000002</v>
      </c>
      <c r="G15787" s="6">
        <f t="shared" si="247"/>
        <v>84.147342866908943</v>
      </c>
    </row>
    <row r="15788" spans="1:7" x14ac:dyDescent="0.25">
      <c r="A15788" s="1" t="s">
        <v>15818</v>
      </c>
      <c r="B15788" s="11" t="s">
        <v>15890</v>
      </c>
      <c r="C15788" s="12"/>
      <c r="D15788" s="1" t="s">
        <v>15985</v>
      </c>
      <c r="E15788" s="5">
        <v>137754.12</v>
      </c>
      <c r="F15788" s="5">
        <v>115607.64</v>
      </c>
      <c r="G15788" s="6">
        <f t="shared" si="247"/>
        <v>83.923181390146453</v>
      </c>
    </row>
    <row r="15789" spans="1:7" x14ac:dyDescent="0.25">
      <c r="A15789" s="1" t="s">
        <v>15818</v>
      </c>
      <c r="B15789" s="11" t="s">
        <v>15890</v>
      </c>
      <c r="C15789" s="12"/>
      <c r="D15789" s="1" t="s">
        <v>15986</v>
      </c>
      <c r="E15789" s="5">
        <v>150597.37</v>
      </c>
      <c r="F15789" s="5">
        <v>143228.35</v>
      </c>
      <c r="G15789" s="6">
        <f t="shared" si="247"/>
        <v>95.106806978103279</v>
      </c>
    </row>
    <row r="15790" spans="1:7" x14ac:dyDescent="0.25">
      <c r="A15790" s="1" t="s">
        <v>15818</v>
      </c>
      <c r="B15790" s="11" t="s">
        <v>15890</v>
      </c>
      <c r="C15790" s="12"/>
      <c r="D15790" s="1" t="s">
        <v>15987</v>
      </c>
      <c r="E15790" s="5">
        <v>131057.21999999999</v>
      </c>
      <c r="F15790" s="5">
        <v>130763.83000000002</v>
      </c>
      <c r="G15790" s="6">
        <f t="shared" si="247"/>
        <v>99.776135950388706</v>
      </c>
    </row>
    <row r="15791" spans="1:7" x14ac:dyDescent="0.25">
      <c r="A15791" s="1" t="s">
        <v>15818</v>
      </c>
      <c r="B15791" s="11" t="s">
        <v>15890</v>
      </c>
      <c r="C15791" s="12"/>
      <c r="D15791" s="1" t="s">
        <v>15988</v>
      </c>
      <c r="E15791" s="5">
        <v>170950.99</v>
      </c>
      <c r="F15791" s="5">
        <v>148607.49000000002</v>
      </c>
      <c r="G15791" s="6">
        <f t="shared" si="247"/>
        <v>86.929879727517246</v>
      </c>
    </row>
    <row r="15792" spans="1:7" x14ac:dyDescent="0.25">
      <c r="A15792" s="1" t="s">
        <v>15818</v>
      </c>
      <c r="B15792" s="11" t="s">
        <v>15890</v>
      </c>
      <c r="C15792" s="12"/>
      <c r="D15792" s="1" t="s">
        <v>15989</v>
      </c>
      <c r="E15792" s="5">
        <v>125433.62000000001</v>
      </c>
      <c r="F15792" s="5">
        <v>123222.73999999999</v>
      </c>
      <c r="G15792" s="6">
        <f t="shared" si="247"/>
        <v>98.237410352981897</v>
      </c>
    </row>
    <row r="15793" spans="1:7" x14ac:dyDescent="0.25">
      <c r="A15793" s="1" t="s">
        <v>15818</v>
      </c>
      <c r="B15793" s="11" t="s">
        <v>15890</v>
      </c>
      <c r="C15793" s="12"/>
      <c r="D15793" s="1" t="s">
        <v>15990</v>
      </c>
      <c r="E15793" s="5">
        <v>122999.61</v>
      </c>
      <c r="F15793" s="5">
        <v>106536.23999999999</v>
      </c>
      <c r="G15793" s="6">
        <f t="shared" si="247"/>
        <v>86.615103901548949</v>
      </c>
    </row>
    <row r="15794" spans="1:7" x14ac:dyDescent="0.25">
      <c r="A15794" s="1" t="s">
        <v>15818</v>
      </c>
      <c r="B15794" s="11" t="s">
        <v>15890</v>
      </c>
      <c r="C15794" s="12"/>
      <c r="D15794" s="1" t="s">
        <v>15991</v>
      </c>
      <c r="E15794" s="5">
        <v>437167.49999999994</v>
      </c>
      <c r="F15794" s="5">
        <v>443256.39</v>
      </c>
      <c r="G15794" s="6">
        <v>100</v>
      </c>
    </row>
    <row r="15795" spans="1:7" x14ac:dyDescent="0.25">
      <c r="A15795" s="1" t="s">
        <v>15818</v>
      </c>
      <c r="B15795" s="11" t="s">
        <v>15890</v>
      </c>
      <c r="C15795" s="12"/>
      <c r="D15795" s="1" t="s">
        <v>15992</v>
      </c>
      <c r="E15795" s="5">
        <v>148042.54999999999</v>
      </c>
      <c r="F15795" s="5">
        <v>98114.82</v>
      </c>
      <c r="G15795" s="6">
        <f t="shared" si="247"/>
        <v>66.274743308596086</v>
      </c>
    </row>
    <row r="15796" spans="1:7" x14ac:dyDescent="0.25">
      <c r="A15796" s="1" t="s">
        <v>15818</v>
      </c>
      <c r="B15796" s="11" t="s">
        <v>15890</v>
      </c>
      <c r="C15796" s="12"/>
      <c r="D15796" s="1" t="s">
        <v>15993</v>
      </c>
      <c r="E15796" s="5">
        <v>241296.92</v>
      </c>
      <c r="F15796" s="5">
        <v>210008.47</v>
      </c>
      <c r="G15796" s="6">
        <f t="shared" si="247"/>
        <v>87.033216172009148</v>
      </c>
    </row>
    <row r="15797" spans="1:7" x14ac:dyDescent="0.25">
      <c r="A15797" s="1" t="s">
        <v>15818</v>
      </c>
      <c r="B15797" s="11" t="s">
        <v>15890</v>
      </c>
      <c r="C15797" s="12"/>
      <c r="D15797" s="1" t="s">
        <v>15994</v>
      </c>
      <c r="E15797" s="5">
        <v>421874.07</v>
      </c>
      <c r="F15797" s="5">
        <v>376451.69</v>
      </c>
      <c r="G15797" s="6">
        <f t="shared" si="247"/>
        <v>89.233189894794904</v>
      </c>
    </row>
    <row r="15798" spans="1:7" x14ac:dyDescent="0.25">
      <c r="A15798" s="1" t="s">
        <v>15818</v>
      </c>
      <c r="B15798" s="11" t="s">
        <v>15890</v>
      </c>
      <c r="C15798" s="12"/>
      <c r="D15798" s="1" t="s">
        <v>15995</v>
      </c>
      <c r="E15798" s="5">
        <v>1623313.3200000003</v>
      </c>
      <c r="F15798" s="5">
        <v>1516351.41</v>
      </c>
      <c r="G15798" s="6">
        <f t="shared" si="247"/>
        <v>93.41088940242291</v>
      </c>
    </row>
    <row r="15799" spans="1:7" x14ac:dyDescent="0.25">
      <c r="A15799" s="1" t="s">
        <v>15818</v>
      </c>
      <c r="B15799" s="11" t="s">
        <v>15890</v>
      </c>
      <c r="C15799" s="12"/>
      <c r="D15799" s="1" t="s">
        <v>15996</v>
      </c>
      <c r="E15799" s="5">
        <v>1593932.62</v>
      </c>
      <c r="F15799" s="5">
        <v>1498319.66</v>
      </c>
      <c r="G15799" s="6">
        <f t="shared" si="247"/>
        <v>94.001442796245669</v>
      </c>
    </row>
    <row r="15800" spans="1:7" x14ac:dyDescent="0.25">
      <c r="A15800" s="1" t="s">
        <v>15818</v>
      </c>
      <c r="B15800" s="11" t="s">
        <v>15890</v>
      </c>
      <c r="C15800" s="12"/>
      <c r="D15800" s="1" t="s">
        <v>15997</v>
      </c>
      <c r="E15800" s="5">
        <v>319274.21999999997</v>
      </c>
      <c r="F15800" s="5">
        <v>226286.11</v>
      </c>
      <c r="G15800" s="6">
        <f t="shared" si="247"/>
        <v>70.875158664548607</v>
      </c>
    </row>
    <row r="15801" spans="1:7" x14ac:dyDescent="0.25">
      <c r="A15801" s="1" t="s">
        <v>15818</v>
      </c>
      <c r="B15801" s="11" t="s">
        <v>15890</v>
      </c>
      <c r="C15801" s="12"/>
      <c r="D15801" s="1" t="s">
        <v>15998</v>
      </c>
      <c r="E15801" s="5">
        <v>306821.49</v>
      </c>
      <c r="F15801" s="5">
        <v>311429.76000000001</v>
      </c>
      <c r="G15801" s="6">
        <v>100</v>
      </c>
    </row>
    <row r="15802" spans="1:7" x14ac:dyDescent="0.25">
      <c r="A15802" s="1" t="s">
        <v>15818</v>
      </c>
      <c r="B15802" s="11" t="s">
        <v>15890</v>
      </c>
      <c r="C15802" s="12"/>
      <c r="D15802" s="1" t="s">
        <v>15999</v>
      </c>
      <c r="E15802" s="5">
        <v>312602.59999999998</v>
      </c>
      <c r="F15802" s="5">
        <v>312200.73</v>
      </c>
      <c r="G15802" s="6">
        <f t="shared" si="247"/>
        <v>99.871443807569108</v>
      </c>
    </row>
    <row r="15803" spans="1:7" x14ac:dyDescent="0.25">
      <c r="A15803" s="1" t="s">
        <v>15818</v>
      </c>
      <c r="B15803" s="11" t="s">
        <v>15890</v>
      </c>
      <c r="C15803" s="12"/>
      <c r="D15803" s="1" t="s">
        <v>16000</v>
      </c>
      <c r="E15803" s="5">
        <v>322703.94</v>
      </c>
      <c r="F15803" s="5">
        <v>301632.25</v>
      </c>
      <c r="G15803" s="6">
        <f t="shared" si="247"/>
        <v>93.470271853513779</v>
      </c>
    </row>
    <row r="15804" spans="1:7" x14ac:dyDescent="0.25">
      <c r="A15804" s="1" t="s">
        <v>15818</v>
      </c>
      <c r="B15804" s="11" t="s">
        <v>15890</v>
      </c>
      <c r="C15804" s="12"/>
      <c r="D15804" s="1" t="s">
        <v>16001</v>
      </c>
      <c r="E15804" s="5">
        <v>315343.48</v>
      </c>
      <c r="F15804" s="5">
        <v>293393.64</v>
      </c>
      <c r="G15804" s="6">
        <f t="shared" si="247"/>
        <v>93.039386766455436</v>
      </c>
    </row>
    <row r="15805" spans="1:7" x14ac:dyDescent="0.25">
      <c r="A15805" s="1" t="s">
        <v>15818</v>
      </c>
      <c r="B15805" s="11" t="s">
        <v>15890</v>
      </c>
      <c r="C15805" s="12"/>
      <c r="D15805" s="1" t="s">
        <v>16002</v>
      </c>
      <c r="E15805" s="5">
        <v>328928.24</v>
      </c>
      <c r="F15805" s="5">
        <v>304485.18</v>
      </c>
      <c r="G15805" s="6">
        <f t="shared" si="247"/>
        <v>92.568877637262162</v>
      </c>
    </row>
    <row r="15806" spans="1:7" x14ac:dyDescent="0.25">
      <c r="A15806" s="1" t="s">
        <v>15818</v>
      </c>
      <c r="B15806" s="11" t="s">
        <v>15890</v>
      </c>
      <c r="C15806" s="12"/>
      <c r="D15806" s="1" t="s">
        <v>16003</v>
      </c>
      <c r="E15806" s="5">
        <v>462621.23</v>
      </c>
      <c r="F15806" s="5">
        <v>440073.77999999997</v>
      </c>
      <c r="G15806" s="6">
        <f t="shared" si="247"/>
        <v>95.12615320312905</v>
      </c>
    </row>
    <row r="15807" spans="1:7" x14ac:dyDescent="0.25">
      <c r="A15807" s="1" t="s">
        <v>15818</v>
      </c>
      <c r="B15807" s="11" t="s">
        <v>15890</v>
      </c>
      <c r="C15807" s="12"/>
      <c r="D15807" s="1" t="s">
        <v>16004</v>
      </c>
      <c r="E15807" s="5">
        <v>451248.56999999995</v>
      </c>
      <c r="F15807" s="5">
        <v>50954.770000000004</v>
      </c>
      <c r="G15807" s="6">
        <f t="shared" si="247"/>
        <v>11.291951573386706</v>
      </c>
    </row>
    <row r="15808" spans="1:7" x14ac:dyDescent="0.25">
      <c r="A15808" s="1" t="s">
        <v>15818</v>
      </c>
      <c r="B15808" s="11" t="s">
        <v>15890</v>
      </c>
      <c r="C15808" s="12"/>
      <c r="D15808" s="1" t="s">
        <v>16005</v>
      </c>
      <c r="E15808" s="5">
        <v>223791.24</v>
      </c>
      <c r="F15808" s="5">
        <v>0</v>
      </c>
      <c r="G15808" s="6">
        <f t="shared" si="247"/>
        <v>0</v>
      </c>
    </row>
    <row r="15809" spans="1:7" x14ac:dyDescent="0.25">
      <c r="A15809" s="1" t="s">
        <v>15818</v>
      </c>
      <c r="B15809" s="11" t="s">
        <v>15890</v>
      </c>
      <c r="C15809" s="12"/>
      <c r="D15809" s="1" t="s">
        <v>16006</v>
      </c>
      <c r="E15809" s="5">
        <v>222486.63</v>
      </c>
      <c r="F15809" s="5">
        <v>16540.740000000002</v>
      </c>
      <c r="G15809" s="6">
        <f t="shared" si="247"/>
        <v>7.4344871869379299</v>
      </c>
    </row>
    <row r="15810" spans="1:7" x14ac:dyDescent="0.25">
      <c r="A15810" s="1" t="s">
        <v>15818</v>
      </c>
      <c r="B15810" s="11" t="s">
        <v>15890</v>
      </c>
      <c r="C15810" s="12"/>
      <c r="D15810" s="1" t="s">
        <v>16007</v>
      </c>
      <c r="E15810" s="5">
        <v>397484.93</v>
      </c>
      <c r="F15810" s="5">
        <v>282319.8</v>
      </c>
      <c r="G15810" s="6">
        <f t="shared" si="247"/>
        <v>71.026541811283266</v>
      </c>
    </row>
    <row r="15811" spans="1:7" x14ac:dyDescent="0.25">
      <c r="A15811" s="1" t="s">
        <v>15818</v>
      </c>
      <c r="B15811" s="11" t="s">
        <v>15890</v>
      </c>
      <c r="C15811" s="12"/>
      <c r="D15811" s="1" t="s">
        <v>16008</v>
      </c>
      <c r="E15811" s="5">
        <v>172043.8</v>
      </c>
      <c r="F15811" s="5">
        <v>120698.01</v>
      </c>
      <c r="G15811" s="6">
        <f t="shared" si="247"/>
        <v>70.155396474618669</v>
      </c>
    </row>
    <row r="15812" spans="1:7" x14ac:dyDescent="0.25">
      <c r="A15812" s="1" t="s">
        <v>15818</v>
      </c>
      <c r="B15812" s="11" t="s">
        <v>15890</v>
      </c>
      <c r="C15812" s="12"/>
      <c r="D15812" s="1" t="s">
        <v>16009</v>
      </c>
      <c r="E15812" s="5">
        <v>226378.27</v>
      </c>
      <c r="F15812" s="5">
        <v>216515.25</v>
      </c>
      <c r="G15812" s="6">
        <f t="shared" si="247"/>
        <v>95.643124227426952</v>
      </c>
    </row>
    <row r="15813" spans="1:7" x14ac:dyDescent="0.25">
      <c r="A15813" s="1" t="s">
        <v>15818</v>
      </c>
      <c r="B15813" s="11" t="s">
        <v>15890</v>
      </c>
      <c r="C15813" s="12"/>
      <c r="D15813" s="1" t="s">
        <v>16010</v>
      </c>
      <c r="E15813" s="5">
        <v>277356.89</v>
      </c>
      <c r="F15813" s="5">
        <v>279538.44</v>
      </c>
      <c r="G15813" s="6">
        <v>100</v>
      </c>
    </row>
    <row r="15814" spans="1:7" x14ac:dyDescent="0.25">
      <c r="A15814" s="1" t="s">
        <v>15818</v>
      </c>
      <c r="B15814" s="11" t="s">
        <v>15890</v>
      </c>
      <c r="C15814" s="12"/>
      <c r="D15814" s="1" t="s">
        <v>16011</v>
      </c>
      <c r="E15814" s="5">
        <v>491776.63</v>
      </c>
      <c r="F15814" s="5">
        <v>440369.41000000003</v>
      </c>
      <c r="G15814" s="6">
        <f t="shared" ref="G15814:G15876" si="248">F15814/E15814*100</f>
        <v>89.546632177295621</v>
      </c>
    </row>
    <row r="15815" spans="1:7" x14ac:dyDescent="0.25">
      <c r="A15815" s="1" t="s">
        <v>15818</v>
      </c>
      <c r="B15815" s="11" t="s">
        <v>15890</v>
      </c>
      <c r="C15815" s="12"/>
      <c r="D15815" s="1" t="s">
        <v>16012</v>
      </c>
      <c r="E15815" s="5">
        <v>2480455.52</v>
      </c>
      <c r="F15815" s="5">
        <v>2051724.3399999999</v>
      </c>
      <c r="G15815" s="6">
        <f t="shared" si="248"/>
        <v>82.715627168351716</v>
      </c>
    </row>
    <row r="15816" spans="1:7" x14ac:dyDescent="0.25">
      <c r="A15816" s="1" t="s">
        <v>15818</v>
      </c>
      <c r="B15816" s="11" t="s">
        <v>15890</v>
      </c>
      <c r="C15816" s="12"/>
      <c r="D15816" s="1" t="s">
        <v>16013</v>
      </c>
      <c r="E15816" s="5">
        <v>739563.84</v>
      </c>
      <c r="F15816" s="5">
        <v>717929.94</v>
      </c>
      <c r="G15816" s="6">
        <f t="shared" si="248"/>
        <v>97.074775857078137</v>
      </c>
    </row>
    <row r="15817" spans="1:7" x14ac:dyDescent="0.25">
      <c r="A15817" s="1" t="s">
        <v>15818</v>
      </c>
      <c r="B15817" s="11" t="s">
        <v>15890</v>
      </c>
      <c r="C15817" s="12"/>
      <c r="D15817" s="1" t="s">
        <v>16014</v>
      </c>
      <c r="E15817" s="5">
        <v>953389.33</v>
      </c>
      <c r="F15817" s="5">
        <v>645095.69000000006</v>
      </c>
      <c r="G15817" s="6">
        <f t="shared" si="248"/>
        <v>67.663405672895465</v>
      </c>
    </row>
    <row r="15818" spans="1:7" x14ac:dyDescent="0.25">
      <c r="A15818" s="1" t="s">
        <v>15818</v>
      </c>
      <c r="B15818" s="11" t="s">
        <v>15890</v>
      </c>
      <c r="C15818" s="12"/>
      <c r="D15818" s="1" t="s">
        <v>16015</v>
      </c>
      <c r="E15818" s="5">
        <v>108776.84000000001</v>
      </c>
      <c r="F15818" s="5">
        <v>92694.64</v>
      </c>
      <c r="G15818" s="6">
        <f t="shared" si="248"/>
        <v>85.215419017504075</v>
      </c>
    </row>
    <row r="15819" spans="1:7" x14ac:dyDescent="0.25">
      <c r="A15819" s="1" t="s">
        <v>15818</v>
      </c>
      <c r="B15819" s="11" t="s">
        <v>15890</v>
      </c>
      <c r="C15819" s="12"/>
      <c r="D15819" s="1" t="s">
        <v>16016</v>
      </c>
      <c r="E15819" s="5">
        <v>195770.19999999998</v>
      </c>
      <c r="F15819" s="5">
        <v>163161.17000000001</v>
      </c>
      <c r="G15819" s="6">
        <f t="shared" si="248"/>
        <v>83.343210560136342</v>
      </c>
    </row>
    <row r="15820" spans="1:7" x14ac:dyDescent="0.25">
      <c r="A15820" s="1" t="s">
        <v>15818</v>
      </c>
      <c r="B15820" s="11" t="s">
        <v>15890</v>
      </c>
      <c r="C15820" s="12"/>
      <c r="D15820" s="1" t="s">
        <v>16017</v>
      </c>
      <c r="E15820" s="5">
        <v>1024683.4099999999</v>
      </c>
      <c r="F15820" s="5">
        <v>816701.78999999992</v>
      </c>
      <c r="G15820" s="6">
        <f t="shared" si="248"/>
        <v>79.702841095085162</v>
      </c>
    </row>
    <row r="15821" spans="1:7" x14ac:dyDescent="0.25">
      <c r="A15821" s="1" t="s">
        <v>15818</v>
      </c>
      <c r="B15821" s="11" t="s">
        <v>15890</v>
      </c>
      <c r="C15821" s="12"/>
      <c r="D15821" s="1" t="s">
        <v>16018</v>
      </c>
      <c r="E15821" s="5">
        <v>1801792.32</v>
      </c>
      <c r="F15821" s="5">
        <v>1488547.9300000002</v>
      </c>
      <c r="G15821" s="6">
        <f t="shared" si="248"/>
        <v>82.614844867359636</v>
      </c>
    </row>
    <row r="15822" spans="1:7" x14ac:dyDescent="0.25">
      <c r="A15822" s="1" t="s">
        <v>15818</v>
      </c>
      <c r="B15822" s="11" t="s">
        <v>15890</v>
      </c>
      <c r="C15822" s="12"/>
      <c r="D15822" s="1" t="s">
        <v>16019</v>
      </c>
      <c r="E15822" s="5">
        <v>732359.21000000008</v>
      </c>
      <c r="F15822" s="5">
        <v>683000.4</v>
      </c>
      <c r="G15822" s="6">
        <f t="shared" si="248"/>
        <v>93.260300501989988</v>
      </c>
    </row>
    <row r="15823" spans="1:7" x14ac:dyDescent="0.25">
      <c r="A15823" s="1" t="s">
        <v>15818</v>
      </c>
      <c r="B15823" s="11" t="s">
        <v>15890</v>
      </c>
      <c r="C15823" s="12"/>
      <c r="D15823" s="1" t="s">
        <v>16020</v>
      </c>
      <c r="E15823" s="5">
        <v>453015.36</v>
      </c>
      <c r="F15823" s="5">
        <v>450989.04</v>
      </c>
      <c r="G15823" s="6">
        <f t="shared" si="248"/>
        <v>99.55270390831781</v>
      </c>
    </row>
    <row r="15824" spans="1:7" x14ac:dyDescent="0.25">
      <c r="A15824" s="1" t="s">
        <v>15818</v>
      </c>
      <c r="B15824" s="11" t="s">
        <v>15890</v>
      </c>
      <c r="C15824" s="12"/>
      <c r="D15824" s="1" t="s">
        <v>16021</v>
      </c>
      <c r="E15824" s="5">
        <v>1925973.6</v>
      </c>
      <c r="F15824" s="5">
        <v>1826953.9</v>
      </c>
      <c r="G15824" s="6">
        <f t="shared" si="248"/>
        <v>94.858719766459927</v>
      </c>
    </row>
    <row r="15825" spans="1:7" x14ac:dyDescent="0.25">
      <c r="A15825" s="1" t="s">
        <v>15818</v>
      </c>
      <c r="B15825" s="11" t="s">
        <v>15890</v>
      </c>
      <c r="C15825" s="12"/>
      <c r="D15825" s="1" t="s">
        <v>16022</v>
      </c>
      <c r="E15825" s="5">
        <v>1263807.6599999999</v>
      </c>
      <c r="F15825" s="5">
        <v>1124818.5699999998</v>
      </c>
      <c r="G15825" s="6">
        <f t="shared" si="248"/>
        <v>89.002354203170427</v>
      </c>
    </row>
    <row r="15826" spans="1:7" x14ac:dyDescent="0.25">
      <c r="A15826" s="1" t="s">
        <v>15818</v>
      </c>
      <c r="B15826" s="11" t="s">
        <v>15890</v>
      </c>
      <c r="C15826" s="12"/>
      <c r="D15826" s="1" t="s">
        <v>16023</v>
      </c>
      <c r="E15826" s="5">
        <v>3083852.64</v>
      </c>
      <c r="F15826" s="5">
        <v>2938883.75</v>
      </c>
      <c r="G15826" s="6">
        <f t="shared" si="248"/>
        <v>95.299098013969953</v>
      </c>
    </row>
    <row r="15827" spans="1:7" x14ac:dyDescent="0.25">
      <c r="A15827" s="1" t="s">
        <v>15818</v>
      </c>
      <c r="B15827" s="11" t="s">
        <v>15890</v>
      </c>
      <c r="C15827" s="12"/>
      <c r="D15827" s="1" t="s">
        <v>16024</v>
      </c>
      <c r="E15827" s="5">
        <v>2265549.4</v>
      </c>
      <c r="F15827" s="5">
        <v>2069157.8399999999</v>
      </c>
      <c r="G15827" s="6">
        <f t="shared" si="248"/>
        <v>91.331393612516237</v>
      </c>
    </row>
    <row r="15828" spans="1:7" x14ac:dyDescent="0.25">
      <c r="A15828" s="1" t="s">
        <v>15818</v>
      </c>
      <c r="B15828" s="11" t="s">
        <v>15890</v>
      </c>
      <c r="C15828" s="12"/>
      <c r="D15828" s="1" t="s">
        <v>16025</v>
      </c>
      <c r="E15828" s="5">
        <v>1467760.68</v>
      </c>
      <c r="F15828" s="5">
        <v>1385285.86</v>
      </c>
      <c r="G15828" s="6">
        <f t="shared" si="248"/>
        <v>94.380908200920061</v>
      </c>
    </row>
    <row r="15829" spans="1:7" x14ac:dyDescent="0.25">
      <c r="A15829" s="1" t="s">
        <v>15818</v>
      </c>
      <c r="B15829" s="11" t="s">
        <v>15890</v>
      </c>
      <c r="C15829" s="12"/>
      <c r="D15829" s="1" t="s">
        <v>16026</v>
      </c>
      <c r="E15829" s="5">
        <v>1574721.38</v>
      </c>
      <c r="F15829" s="5">
        <v>1464147.72</v>
      </c>
      <c r="G15829" s="6">
        <f t="shared" si="248"/>
        <v>92.978207992578348</v>
      </c>
    </row>
    <row r="15830" spans="1:7" x14ac:dyDescent="0.25">
      <c r="A15830" s="1" t="s">
        <v>15818</v>
      </c>
      <c r="B15830" s="11" t="s">
        <v>15890</v>
      </c>
      <c r="C15830" s="12"/>
      <c r="D15830" s="1" t="s">
        <v>16027</v>
      </c>
      <c r="E15830" s="5">
        <v>1573271.74</v>
      </c>
      <c r="F15830" s="5">
        <v>1437605.9100000001</v>
      </c>
      <c r="G15830" s="6">
        <f t="shared" si="248"/>
        <v>91.376834239709922</v>
      </c>
    </row>
    <row r="15831" spans="1:7" x14ac:dyDescent="0.25">
      <c r="A15831" s="1" t="s">
        <v>15818</v>
      </c>
      <c r="B15831" s="11" t="s">
        <v>15890</v>
      </c>
      <c r="C15831" s="12"/>
      <c r="D15831" s="1" t="s">
        <v>16028</v>
      </c>
      <c r="E15831" s="5">
        <v>1677996.53</v>
      </c>
      <c r="F15831" s="5">
        <v>1445825.24</v>
      </c>
      <c r="G15831" s="6">
        <f t="shared" si="248"/>
        <v>86.163780088389103</v>
      </c>
    </row>
    <row r="15832" spans="1:7" x14ac:dyDescent="0.25">
      <c r="A15832" s="1" t="s">
        <v>15818</v>
      </c>
      <c r="B15832" s="11" t="s">
        <v>15890</v>
      </c>
      <c r="C15832" s="12"/>
      <c r="D15832" s="1" t="s">
        <v>16029</v>
      </c>
      <c r="E15832" s="5">
        <v>2697276.08</v>
      </c>
      <c r="F15832" s="5">
        <v>2461589.98</v>
      </c>
      <c r="G15832" s="6">
        <f t="shared" si="248"/>
        <v>91.262069843439974</v>
      </c>
    </row>
    <row r="15833" spans="1:7" x14ac:dyDescent="0.25">
      <c r="A15833" s="1" t="s">
        <v>15818</v>
      </c>
      <c r="B15833" s="11" t="s">
        <v>15890</v>
      </c>
      <c r="C15833" s="12"/>
      <c r="D15833" s="1" t="s">
        <v>16030</v>
      </c>
      <c r="E15833" s="5">
        <v>4376295.8600000003</v>
      </c>
      <c r="F15833" s="5">
        <v>4046455.33</v>
      </c>
      <c r="G15833" s="6">
        <f t="shared" si="248"/>
        <v>92.463020313256422</v>
      </c>
    </row>
    <row r="15834" spans="1:7" x14ac:dyDescent="0.25">
      <c r="A15834" s="1" t="s">
        <v>15818</v>
      </c>
      <c r="B15834" s="11" t="s">
        <v>15890</v>
      </c>
      <c r="C15834" s="12"/>
      <c r="D15834" s="1" t="s">
        <v>16031</v>
      </c>
      <c r="E15834" s="5">
        <v>186571.58</v>
      </c>
      <c r="F15834" s="5">
        <v>184222.18</v>
      </c>
      <c r="G15834" s="6">
        <f t="shared" si="248"/>
        <v>98.740751404903151</v>
      </c>
    </row>
    <row r="15835" spans="1:7" x14ac:dyDescent="0.25">
      <c r="A15835" s="1" t="s">
        <v>15818</v>
      </c>
      <c r="B15835" s="11" t="s">
        <v>15890</v>
      </c>
      <c r="C15835" s="12"/>
      <c r="D15835" s="1" t="s">
        <v>16032</v>
      </c>
      <c r="E15835" s="5">
        <v>499994.14</v>
      </c>
      <c r="F15835" s="5">
        <v>355749.4</v>
      </c>
      <c r="G15835" s="6">
        <f t="shared" si="248"/>
        <v>71.150713886366745</v>
      </c>
    </row>
    <row r="15836" spans="1:7" x14ac:dyDescent="0.25">
      <c r="A15836" s="1" t="s">
        <v>15818</v>
      </c>
      <c r="B15836" s="11" t="s">
        <v>15890</v>
      </c>
      <c r="C15836" s="12"/>
      <c r="D15836" s="1" t="s">
        <v>16033</v>
      </c>
      <c r="E15836" s="5">
        <v>128331.24</v>
      </c>
      <c r="F15836" s="5">
        <v>23910.370000000003</v>
      </c>
      <c r="G15836" s="6">
        <f t="shared" si="248"/>
        <v>18.631761058336224</v>
      </c>
    </row>
    <row r="15837" spans="1:7" x14ac:dyDescent="0.25">
      <c r="A15837" s="1" t="s">
        <v>15818</v>
      </c>
      <c r="B15837" s="11" t="s">
        <v>15890</v>
      </c>
      <c r="C15837" s="12"/>
      <c r="D15837" s="1" t="s">
        <v>16034</v>
      </c>
      <c r="E15837" s="5">
        <v>1521467.64</v>
      </c>
      <c r="F15837" s="5">
        <v>1281424.98</v>
      </c>
      <c r="G15837" s="6">
        <f t="shared" si="248"/>
        <v>84.222953305796239</v>
      </c>
    </row>
    <row r="15838" spans="1:7" x14ac:dyDescent="0.25">
      <c r="A15838" s="1" t="s">
        <v>15818</v>
      </c>
      <c r="B15838" s="11" t="s">
        <v>15890</v>
      </c>
      <c r="C15838" s="12"/>
      <c r="D15838" s="1" t="s">
        <v>16035</v>
      </c>
      <c r="E15838" s="5">
        <v>1329138.17</v>
      </c>
      <c r="F15838" s="5">
        <v>1176122.8399999999</v>
      </c>
      <c r="G15838" s="6">
        <f t="shared" si="248"/>
        <v>88.487628039453554</v>
      </c>
    </row>
    <row r="15839" spans="1:7" x14ac:dyDescent="0.25">
      <c r="A15839" s="1" t="s">
        <v>15818</v>
      </c>
      <c r="B15839" s="11" t="s">
        <v>15890</v>
      </c>
      <c r="C15839" s="12"/>
      <c r="D15839" s="1" t="s">
        <v>16036</v>
      </c>
      <c r="E15839" s="5">
        <v>322060.3</v>
      </c>
      <c r="F15839" s="5">
        <v>301220.88</v>
      </c>
      <c r="G15839" s="6">
        <f t="shared" si="248"/>
        <v>93.529342175983814</v>
      </c>
    </row>
    <row r="15840" spans="1:7" x14ac:dyDescent="0.25">
      <c r="A15840" s="1" t="s">
        <v>15818</v>
      </c>
      <c r="B15840" s="11" t="s">
        <v>15890</v>
      </c>
      <c r="C15840" s="12"/>
      <c r="D15840" s="1" t="s">
        <v>16037</v>
      </c>
      <c r="E15840" s="5">
        <v>315627.89</v>
      </c>
      <c r="F15840" s="5">
        <v>322126.42000000004</v>
      </c>
      <c r="G15840" s="6">
        <v>100</v>
      </c>
    </row>
    <row r="15841" spans="1:7" x14ac:dyDescent="0.25">
      <c r="A15841" s="1" t="s">
        <v>15818</v>
      </c>
      <c r="B15841" s="11" t="s">
        <v>15890</v>
      </c>
      <c r="C15841" s="12"/>
      <c r="D15841" s="1" t="s">
        <v>16038</v>
      </c>
      <c r="E15841" s="5">
        <v>178372.36</v>
      </c>
      <c r="F15841" s="5">
        <v>179066.76</v>
      </c>
      <c r="G15841" s="6">
        <v>100</v>
      </c>
    </row>
    <row r="15842" spans="1:7" x14ac:dyDescent="0.25">
      <c r="A15842" s="1" t="s">
        <v>15818</v>
      </c>
      <c r="B15842" s="11" t="s">
        <v>15890</v>
      </c>
      <c r="C15842" s="12"/>
      <c r="D15842" s="1" t="s">
        <v>16039</v>
      </c>
      <c r="E15842" s="5">
        <v>291682.73</v>
      </c>
      <c r="F15842" s="5">
        <v>292272.89</v>
      </c>
      <c r="G15842" s="6">
        <v>100</v>
      </c>
    </row>
    <row r="15843" spans="1:7" x14ac:dyDescent="0.25">
      <c r="A15843" s="1" t="s">
        <v>15818</v>
      </c>
      <c r="B15843" s="11" t="s">
        <v>15890</v>
      </c>
      <c r="C15843" s="12"/>
      <c r="D15843" s="1" t="s">
        <v>16040</v>
      </c>
      <c r="E15843" s="5">
        <v>382780.5</v>
      </c>
      <c r="F15843" s="5">
        <v>349467.28</v>
      </c>
      <c r="G15843" s="6">
        <f t="shared" si="248"/>
        <v>91.29704360593081</v>
      </c>
    </row>
    <row r="15844" spans="1:7" x14ac:dyDescent="0.25">
      <c r="A15844" s="1" t="s">
        <v>15818</v>
      </c>
      <c r="B15844" s="11" t="s">
        <v>15890</v>
      </c>
      <c r="C15844" s="12"/>
      <c r="D15844" s="1" t="s">
        <v>16041</v>
      </c>
      <c r="E15844" s="5">
        <v>189833.65999999997</v>
      </c>
      <c r="F15844" s="5">
        <v>162630.26999999999</v>
      </c>
      <c r="G15844" s="6">
        <f t="shared" si="248"/>
        <v>85.669880673427471</v>
      </c>
    </row>
    <row r="15845" spans="1:7" x14ac:dyDescent="0.25">
      <c r="A15845" s="1" t="s">
        <v>15818</v>
      </c>
      <c r="B15845" s="11" t="s">
        <v>15890</v>
      </c>
      <c r="C15845" s="12"/>
      <c r="D15845" s="1" t="s">
        <v>16042</v>
      </c>
      <c r="E15845" s="5">
        <v>182555.34999999998</v>
      </c>
      <c r="F15845" s="5">
        <v>161707.21</v>
      </c>
      <c r="G15845" s="6">
        <f t="shared" si="248"/>
        <v>88.579825242043029</v>
      </c>
    </row>
    <row r="15846" spans="1:7" x14ac:dyDescent="0.25">
      <c r="A15846" s="1" t="s">
        <v>15818</v>
      </c>
      <c r="B15846" s="11" t="s">
        <v>15890</v>
      </c>
      <c r="C15846" s="12"/>
      <c r="D15846" s="1" t="s">
        <v>16043</v>
      </c>
      <c r="E15846" s="5">
        <v>1566178.63</v>
      </c>
      <c r="F15846" s="5">
        <v>1509005.08</v>
      </c>
      <c r="G15846" s="6">
        <f t="shared" si="248"/>
        <v>96.349487286772657</v>
      </c>
    </row>
    <row r="15847" spans="1:7" x14ac:dyDescent="0.25">
      <c r="A15847" s="1" t="s">
        <v>15818</v>
      </c>
      <c r="B15847" s="11" t="s">
        <v>15890</v>
      </c>
      <c r="C15847" s="12"/>
      <c r="D15847" s="1" t="s">
        <v>16044</v>
      </c>
      <c r="E15847" s="5">
        <v>183934.36</v>
      </c>
      <c r="F15847" s="5">
        <v>184540.81</v>
      </c>
      <c r="G15847" s="6">
        <v>100</v>
      </c>
    </row>
    <row r="15848" spans="1:7" x14ac:dyDescent="0.25">
      <c r="A15848" s="1" t="s">
        <v>15818</v>
      </c>
      <c r="B15848" s="11" t="s">
        <v>15890</v>
      </c>
      <c r="C15848" s="12"/>
      <c r="D15848" s="1" t="s">
        <v>16045</v>
      </c>
      <c r="E15848" s="5">
        <v>27335.950000000004</v>
      </c>
      <c r="F15848" s="5">
        <v>25081.57</v>
      </c>
      <c r="G15848" s="6">
        <f t="shared" si="248"/>
        <v>91.753057786541149</v>
      </c>
    </row>
    <row r="15849" spans="1:7" x14ac:dyDescent="0.25">
      <c r="A15849" s="1" t="s">
        <v>15818</v>
      </c>
      <c r="B15849" s="11" t="s">
        <v>15890</v>
      </c>
      <c r="C15849" s="12"/>
      <c r="D15849" s="1" t="s">
        <v>16046</v>
      </c>
      <c r="E15849" s="5">
        <v>708148.75000000012</v>
      </c>
      <c r="F15849" s="5">
        <v>576050.01</v>
      </c>
      <c r="G15849" s="6">
        <f t="shared" si="248"/>
        <v>81.345905079970819</v>
      </c>
    </row>
    <row r="15850" spans="1:7" x14ac:dyDescent="0.25">
      <c r="A15850" s="1" t="s">
        <v>15818</v>
      </c>
      <c r="B15850" s="11" t="s">
        <v>15890</v>
      </c>
      <c r="C15850" s="12"/>
      <c r="D15850" s="1" t="s">
        <v>16047</v>
      </c>
      <c r="E15850" s="5">
        <v>552378.4800000001</v>
      </c>
      <c r="F15850" s="5">
        <v>530081.14</v>
      </c>
      <c r="G15850" s="6">
        <f t="shared" si="248"/>
        <v>95.963394518917525</v>
      </c>
    </row>
    <row r="15851" spans="1:7" x14ac:dyDescent="0.25">
      <c r="A15851" s="1" t="s">
        <v>15818</v>
      </c>
      <c r="B15851" s="11" t="s">
        <v>15890</v>
      </c>
      <c r="C15851" s="12"/>
      <c r="D15851" s="1" t="s">
        <v>16048</v>
      </c>
      <c r="E15851" s="5">
        <v>281621.73999999993</v>
      </c>
      <c r="F15851" s="5">
        <v>282489.74</v>
      </c>
      <c r="G15851" s="6">
        <v>100</v>
      </c>
    </row>
    <row r="15852" spans="1:7" x14ac:dyDescent="0.25">
      <c r="A15852" s="1" t="s">
        <v>15818</v>
      </c>
      <c r="B15852" s="11" t="s">
        <v>15890</v>
      </c>
      <c r="C15852" s="12"/>
      <c r="D15852" s="1" t="s">
        <v>16049</v>
      </c>
      <c r="E15852" s="5">
        <v>2772093.59</v>
      </c>
      <c r="F15852" s="5">
        <v>2527649.14</v>
      </c>
      <c r="G15852" s="6">
        <f t="shared" si="248"/>
        <v>91.181955368252929</v>
      </c>
    </row>
    <row r="15853" spans="1:7" x14ac:dyDescent="0.25">
      <c r="A15853" s="1" t="s">
        <v>15818</v>
      </c>
      <c r="B15853" s="11" t="s">
        <v>15890</v>
      </c>
      <c r="C15853" s="12"/>
      <c r="D15853" s="1" t="s">
        <v>16050</v>
      </c>
      <c r="E15853" s="5">
        <v>410755.17</v>
      </c>
      <c r="F15853" s="5">
        <v>318726.24</v>
      </c>
      <c r="G15853" s="6">
        <f t="shared" si="248"/>
        <v>77.595186446466386</v>
      </c>
    </row>
    <row r="15854" spans="1:7" x14ac:dyDescent="0.25">
      <c r="A15854" s="1" t="s">
        <v>15818</v>
      </c>
      <c r="B15854" s="11" t="s">
        <v>15890</v>
      </c>
      <c r="C15854" s="12"/>
      <c r="D15854" s="1" t="s">
        <v>16051</v>
      </c>
      <c r="E15854" s="5">
        <v>2331164.5699999998</v>
      </c>
      <c r="F15854" s="5">
        <v>2141548.5099999998</v>
      </c>
      <c r="G15854" s="6">
        <f t="shared" si="248"/>
        <v>91.866037154125067</v>
      </c>
    </row>
    <row r="15855" spans="1:7" x14ac:dyDescent="0.25">
      <c r="A15855" s="1" t="s">
        <v>15818</v>
      </c>
      <c r="B15855" s="11" t="s">
        <v>15890</v>
      </c>
      <c r="C15855" s="12"/>
      <c r="D15855" s="1" t="s">
        <v>16052</v>
      </c>
      <c r="E15855" s="5">
        <v>2325892.2100000004</v>
      </c>
      <c r="F15855" s="5">
        <v>2187109.65</v>
      </c>
      <c r="G15855" s="6">
        <f t="shared" si="248"/>
        <v>94.033147391641137</v>
      </c>
    </row>
    <row r="15856" spans="1:7" x14ac:dyDescent="0.25">
      <c r="A15856" s="1" t="s">
        <v>15818</v>
      </c>
      <c r="B15856" s="11" t="s">
        <v>15890</v>
      </c>
      <c r="C15856" s="12"/>
      <c r="D15856" s="1" t="s">
        <v>16053</v>
      </c>
      <c r="E15856" s="5">
        <v>714762.25</v>
      </c>
      <c r="F15856" s="5">
        <v>620880.74</v>
      </c>
      <c r="G15856" s="6">
        <f t="shared" si="248"/>
        <v>86.865351380826283</v>
      </c>
    </row>
    <row r="15857" spans="1:7" x14ac:dyDescent="0.25">
      <c r="A15857" s="1" t="s">
        <v>15818</v>
      </c>
      <c r="B15857" s="11" t="s">
        <v>15890</v>
      </c>
      <c r="C15857" s="12"/>
      <c r="D15857" s="1" t="s">
        <v>16054</v>
      </c>
      <c r="E15857" s="5">
        <v>35340.22</v>
      </c>
      <c r="F15857" s="5">
        <v>15495.92</v>
      </c>
      <c r="G15857" s="6">
        <f t="shared" si="248"/>
        <v>43.847831168000653</v>
      </c>
    </row>
    <row r="15858" spans="1:7" x14ac:dyDescent="0.25">
      <c r="A15858" s="1" t="s">
        <v>15818</v>
      </c>
      <c r="B15858" s="11" t="s">
        <v>15890</v>
      </c>
      <c r="C15858" s="12"/>
      <c r="D15858" s="1" t="s">
        <v>16055</v>
      </c>
      <c r="E15858" s="5">
        <v>2722292.0700000003</v>
      </c>
      <c r="F15858" s="5">
        <v>2421634.79</v>
      </c>
      <c r="G15858" s="6">
        <f t="shared" si="248"/>
        <v>88.95573023507356</v>
      </c>
    </row>
    <row r="15859" spans="1:7" x14ac:dyDescent="0.25">
      <c r="A15859" s="1" t="s">
        <v>15818</v>
      </c>
      <c r="B15859" s="11" t="s">
        <v>15890</v>
      </c>
      <c r="C15859" s="12"/>
      <c r="D15859" s="1" t="s">
        <v>16056</v>
      </c>
      <c r="E15859" s="5">
        <v>203819.84</v>
      </c>
      <c r="F15859" s="5">
        <v>195488.63</v>
      </c>
      <c r="G15859" s="6">
        <f t="shared" si="248"/>
        <v>95.912463673801341</v>
      </c>
    </row>
    <row r="15860" spans="1:7" x14ac:dyDescent="0.25">
      <c r="A15860" s="1" t="s">
        <v>15818</v>
      </c>
      <c r="B15860" s="11" t="s">
        <v>15890</v>
      </c>
      <c r="C15860" s="12"/>
      <c r="D15860" s="1" t="s">
        <v>16057</v>
      </c>
      <c r="E15860" s="5">
        <v>285914.52</v>
      </c>
      <c r="F15860" s="5">
        <v>287651.31</v>
      </c>
      <c r="G15860" s="6">
        <v>100</v>
      </c>
    </row>
    <row r="15861" spans="1:7" x14ac:dyDescent="0.25">
      <c r="A15861" s="1" t="s">
        <v>15818</v>
      </c>
      <c r="B15861" s="11" t="s">
        <v>15890</v>
      </c>
      <c r="C15861" s="12"/>
      <c r="D15861" s="1" t="s">
        <v>16058</v>
      </c>
      <c r="E15861" s="5">
        <v>2891190.43</v>
      </c>
      <c r="F15861" s="5">
        <v>2663367.35</v>
      </c>
      <c r="G15861" s="6">
        <f t="shared" si="248"/>
        <v>92.120094282409468</v>
      </c>
    </row>
    <row r="15862" spans="1:7" x14ac:dyDescent="0.25">
      <c r="A15862" s="1" t="s">
        <v>15818</v>
      </c>
      <c r="B15862" s="11" t="s">
        <v>15890</v>
      </c>
      <c r="C15862" s="12"/>
      <c r="D15862" s="1" t="s">
        <v>16059</v>
      </c>
      <c r="E15862" s="5">
        <v>2913717.0799999996</v>
      </c>
      <c r="F15862" s="5">
        <v>2614182.7799999998</v>
      </c>
      <c r="G15862" s="6">
        <f t="shared" si="248"/>
        <v>89.719856397313634</v>
      </c>
    </row>
    <row r="15863" spans="1:7" x14ac:dyDescent="0.25">
      <c r="A15863" s="1" t="s">
        <v>15818</v>
      </c>
      <c r="B15863" s="11" t="s">
        <v>15890</v>
      </c>
      <c r="C15863" s="12"/>
      <c r="D15863" s="1" t="s">
        <v>16060</v>
      </c>
      <c r="E15863" s="5">
        <v>3306886.7</v>
      </c>
      <c r="F15863" s="5">
        <v>3213860.1300000004</v>
      </c>
      <c r="G15863" s="6">
        <f t="shared" si="248"/>
        <v>97.186883663114315</v>
      </c>
    </row>
    <row r="15864" spans="1:7" x14ac:dyDescent="0.25">
      <c r="A15864" s="1" t="s">
        <v>15818</v>
      </c>
      <c r="B15864" s="11" t="s">
        <v>15890</v>
      </c>
      <c r="C15864" s="12"/>
      <c r="D15864" s="1" t="s">
        <v>16061</v>
      </c>
      <c r="E15864" s="5">
        <v>147896.89000000001</v>
      </c>
      <c r="F15864" s="5">
        <v>0</v>
      </c>
      <c r="G15864" s="6">
        <f t="shared" si="248"/>
        <v>0</v>
      </c>
    </row>
    <row r="15865" spans="1:7" x14ac:dyDescent="0.25">
      <c r="A15865" s="1" t="s">
        <v>15818</v>
      </c>
      <c r="B15865" s="11" t="s">
        <v>15890</v>
      </c>
      <c r="C15865" s="12"/>
      <c r="D15865" s="1" t="s">
        <v>16062</v>
      </c>
      <c r="E15865" s="5">
        <v>151263.81</v>
      </c>
      <c r="F15865" s="5">
        <v>0</v>
      </c>
      <c r="G15865" s="6">
        <f t="shared" si="248"/>
        <v>0</v>
      </c>
    </row>
    <row r="15866" spans="1:7" x14ac:dyDescent="0.25">
      <c r="A15866" s="1" t="s">
        <v>15818</v>
      </c>
      <c r="B15866" s="11" t="s">
        <v>15890</v>
      </c>
      <c r="C15866" s="12"/>
      <c r="D15866" s="1" t="s">
        <v>16063</v>
      </c>
      <c r="E15866" s="5">
        <v>160380.78</v>
      </c>
      <c r="F15866" s="5">
        <v>23600</v>
      </c>
      <c r="G15866" s="6">
        <f t="shared" si="248"/>
        <v>14.714980186528587</v>
      </c>
    </row>
    <row r="15867" spans="1:7" x14ac:dyDescent="0.25">
      <c r="A15867" s="1" t="s">
        <v>15818</v>
      </c>
      <c r="B15867" s="11" t="s">
        <v>15890</v>
      </c>
      <c r="C15867" s="12"/>
      <c r="D15867" s="1" t="s">
        <v>16064</v>
      </c>
      <c r="E15867" s="5">
        <v>154812.49999999997</v>
      </c>
      <c r="F15867" s="5">
        <v>48811.999999999993</v>
      </c>
      <c r="G15867" s="6">
        <f t="shared" si="248"/>
        <v>31.529753734356074</v>
      </c>
    </row>
    <row r="15868" spans="1:7" x14ac:dyDescent="0.25">
      <c r="A15868" s="1" t="s">
        <v>15818</v>
      </c>
      <c r="B15868" s="11" t="s">
        <v>15890</v>
      </c>
      <c r="C15868" s="12"/>
      <c r="D15868" s="1" t="s">
        <v>16065</v>
      </c>
      <c r="E15868" s="5">
        <v>30597.63</v>
      </c>
      <c r="F15868" s="5">
        <v>983.94</v>
      </c>
      <c r="G15868" s="6">
        <f t="shared" si="248"/>
        <v>3.2157392582366677</v>
      </c>
    </row>
    <row r="15869" spans="1:7" x14ac:dyDescent="0.25">
      <c r="A15869" s="1" t="s">
        <v>15818</v>
      </c>
      <c r="B15869" s="11" t="s">
        <v>15890</v>
      </c>
      <c r="C15869" s="12"/>
      <c r="D15869" s="1" t="s">
        <v>16066</v>
      </c>
      <c r="E15869" s="5">
        <v>185643</v>
      </c>
      <c r="F15869" s="5">
        <v>116929.14</v>
      </c>
      <c r="G15869" s="6">
        <f t="shared" si="248"/>
        <v>62.986021557505531</v>
      </c>
    </row>
    <row r="15870" spans="1:7" x14ac:dyDescent="0.25">
      <c r="A15870" s="1" t="s">
        <v>15818</v>
      </c>
      <c r="B15870" s="11" t="s">
        <v>15890</v>
      </c>
      <c r="C15870" s="12"/>
      <c r="D15870" s="1" t="s">
        <v>16067</v>
      </c>
      <c r="E15870" s="5">
        <v>38388.76</v>
      </c>
      <c r="F15870" s="5">
        <v>0</v>
      </c>
      <c r="G15870" s="6">
        <f t="shared" si="248"/>
        <v>0</v>
      </c>
    </row>
    <row r="15871" spans="1:7" x14ac:dyDescent="0.25">
      <c r="A15871" s="1" t="s">
        <v>15818</v>
      </c>
      <c r="B15871" s="11" t="s">
        <v>15890</v>
      </c>
      <c r="C15871" s="12"/>
      <c r="D15871" s="1" t="s">
        <v>16068</v>
      </c>
      <c r="E15871" s="5">
        <v>40258.480000000003</v>
      </c>
      <c r="F15871" s="5">
        <v>0</v>
      </c>
      <c r="G15871" s="6">
        <f t="shared" si="248"/>
        <v>0</v>
      </c>
    </row>
    <row r="15872" spans="1:7" x14ac:dyDescent="0.25">
      <c r="A15872" s="1" t="s">
        <v>15818</v>
      </c>
      <c r="B15872" s="11" t="s">
        <v>15890</v>
      </c>
      <c r="C15872" s="12"/>
      <c r="D15872" s="1" t="s">
        <v>16069</v>
      </c>
      <c r="E15872" s="5">
        <v>1371609.88</v>
      </c>
      <c r="F15872" s="5">
        <v>1255636.57</v>
      </c>
      <c r="G15872" s="6">
        <f t="shared" si="248"/>
        <v>91.544730634340439</v>
      </c>
    </row>
    <row r="15873" spans="1:7" x14ac:dyDescent="0.25">
      <c r="A15873" s="1" t="s">
        <v>15818</v>
      </c>
      <c r="B15873" s="11" t="s">
        <v>15890</v>
      </c>
      <c r="C15873" s="12"/>
      <c r="D15873" s="1" t="s">
        <v>16070</v>
      </c>
      <c r="E15873" s="5">
        <v>1580327.2799999998</v>
      </c>
      <c r="F15873" s="5">
        <v>1529960.18</v>
      </c>
      <c r="G15873" s="6">
        <f t="shared" si="248"/>
        <v>96.812869040645822</v>
      </c>
    </row>
    <row r="15874" spans="1:7" x14ac:dyDescent="0.25">
      <c r="A15874" s="1" t="s">
        <v>15818</v>
      </c>
      <c r="B15874" s="11" t="s">
        <v>15890</v>
      </c>
      <c r="C15874" s="12"/>
      <c r="D15874" s="1" t="s">
        <v>16071</v>
      </c>
      <c r="E15874" s="5">
        <v>375166.58</v>
      </c>
      <c r="F15874" s="5">
        <v>250108.09999999998</v>
      </c>
      <c r="G15874" s="6">
        <f t="shared" si="248"/>
        <v>66.66587946079845</v>
      </c>
    </row>
    <row r="15875" spans="1:7" x14ac:dyDescent="0.25">
      <c r="A15875" s="1" t="s">
        <v>15818</v>
      </c>
      <c r="B15875" s="11" t="s">
        <v>15890</v>
      </c>
      <c r="C15875" s="12"/>
      <c r="D15875" s="1" t="s">
        <v>16072</v>
      </c>
      <c r="E15875" s="5">
        <v>364846.32</v>
      </c>
      <c r="F15875" s="5">
        <v>339695.29</v>
      </c>
      <c r="G15875" s="6">
        <f t="shared" si="248"/>
        <v>93.106404362253116</v>
      </c>
    </row>
    <row r="15876" spans="1:7" x14ac:dyDescent="0.25">
      <c r="A15876" s="1" t="s">
        <v>15818</v>
      </c>
      <c r="B15876" s="11" t="s">
        <v>15890</v>
      </c>
      <c r="C15876" s="12"/>
      <c r="D15876" s="1" t="s">
        <v>16073</v>
      </c>
      <c r="E15876" s="5">
        <v>2265955.7999999998</v>
      </c>
      <c r="F15876" s="5">
        <v>2122600.2399999998</v>
      </c>
      <c r="G15876" s="6">
        <f t="shared" si="248"/>
        <v>93.673505899806159</v>
      </c>
    </row>
    <row r="15877" spans="1:7" x14ac:dyDescent="0.25">
      <c r="A15877" s="1" t="s">
        <v>15818</v>
      </c>
      <c r="B15877" s="11" t="s">
        <v>15890</v>
      </c>
      <c r="C15877" s="12"/>
      <c r="D15877" s="1" t="s">
        <v>16074</v>
      </c>
      <c r="E15877" s="5">
        <v>1548685.65</v>
      </c>
      <c r="F15877" s="5">
        <v>912853.49</v>
      </c>
      <c r="G15877" s="6">
        <f t="shared" ref="G15877:G15940" si="249">F15877/E15877*100</f>
        <v>58.943755952022933</v>
      </c>
    </row>
    <row r="15878" spans="1:7" x14ac:dyDescent="0.25">
      <c r="A15878" s="1" t="s">
        <v>15818</v>
      </c>
      <c r="B15878" s="11" t="s">
        <v>15890</v>
      </c>
      <c r="C15878" s="12"/>
      <c r="D15878" s="1" t="s">
        <v>16075</v>
      </c>
      <c r="E15878" s="5">
        <v>1586360.56</v>
      </c>
      <c r="F15878" s="5">
        <v>1477058.4</v>
      </c>
      <c r="G15878" s="6">
        <f t="shared" si="249"/>
        <v>93.109879131135216</v>
      </c>
    </row>
    <row r="15879" spans="1:7" x14ac:dyDescent="0.25">
      <c r="A15879" s="1" t="s">
        <v>15818</v>
      </c>
      <c r="B15879" s="11" t="s">
        <v>15890</v>
      </c>
      <c r="C15879" s="12"/>
      <c r="D15879" s="1" t="s">
        <v>16076</v>
      </c>
      <c r="E15879" s="5">
        <v>325760.32999999996</v>
      </c>
      <c r="F15879" s="5">
        <v>267866.27</v>
      </c>
      <c r="G15879" s="6">
        <f t="shared" si="249"/>
        <v>82.228020213510973</v>
      </c>
    </row>
    <row r="15880" spans="1:7" x14ac:dyDescent="0.25">
      <c r="A15880" s="1" t="s">
        <v>15818</v>
      </c>
      <c r="B15880" s="11" t="s">
        <v>15890</v>
      </c>
      <c r="C15880" s="12"/>
      <c r="D15880" s="1" t="s">
        <v>16077</v>
      </c>
      <c r="E15880" s="5">
        <v>1662975.4899999998</v>
      </c>
      <c r="F15880" s="5">
        <v>1542297.0999999999</v>
      </c>
      <c r="G15880" s="6">
        <f t="shared" si="249"/>
        <v>92.743224976815512</v>
      </c>
    </row>
    <row r="15881" spans="1:7" x14ac:dyDescent="0.25">
      <c r="A15881" s="1" t="s">
        <v>15818</v>
      </c>
      <c r="B15881" s="11" t="s">
        <v>15890</v>
      </c>
      <c r="C15881" s="12"/>
      <c r="D15881" s="1" t="s">
        <v>16078</v>
      </c>
      <c r="E15881" s="5">
        <v>1872499.26</v>
      </c>
      <c r="F15881" s="5">
        <v>1810113.09</v>
      </c>
      <c r="G15881" s="6">
        <f t="shared" si="249"/>
        <v>96.668294010433954</v>
      </c>
    </row>
    <row r="15882" spans="1:7" x14ac:dyDescent="0.25">
      <c r="A15882" s="1" t="s">
        <v>15818</v>
      </c>
      <c r="B15882" s="11" t="s">
        <v>16079</v>
      </c>
      <c r="C15882" s="12"/>
      <c r="D15882" s="1" t="s">
        <v>16080</v>
      </c>
      <c r="E15882" s="5">
        <v>154651.18000000002</v>
      </c>
      <c r="F15882" s="5">
        <v>125206.34</v>
      </c>
      <c r="G15882" s="6">
        <f t="shared" si="249"/>
        <v>80.960481517179488</v>
      </c>
    </row>
    <row r="15883" spans="1:7" x14ac:dyDescent="0.25">
      <c r="A15883" s="1" t="s">
        <v>15818</v>
      </c>
      <c r="B15883" s="11" t="s">
        <v>16081</v>
      </c>
      <c r="C15883" s="12"/>
      <c r="D15883" s="1" t="s">
        <v>16082</v>
      </c>
      <c r="E15883" s="5">
        <v>201589.53</v>
      </c>
      <c r="F15883" s="5">
        <v>53794.2</v>
      </c>
      <c r="G15883" s="6">
        <f t="shared" si="249"/>
        <v>26.685016826022661</v>
      </c>
    </row>
    <row r="15884" spans="1:7" x14ac:dyDescent="0.25">
      <c r="A15884" s="1" t="s">
        <v>15818</v>
      </c>
      <c r="B15884" s="11" t="s">
        <v>16081</v>
      </c>
      <c r="C15884" s="12"/>
      <c r="D15884" s="1" t="s">
        <v>16083</v>
      </c>
      <c r="E15884" s="5">
        <v>184319.29</v>
      </c>
      <c r="F15884" s="5">
        <v>143875.47</v>
      </c>
      <c r="G15884" s="6">
        <f t="shared" si="249"/>
        <v>78.057738829180607</v>
      </c>
    </row>
    <row r="15885" spans="1:7" x14ac:dyDescent="0.25">
      <c r="A15885" s="1" t="s">
        <v>15818</v>
      </c>
      <c r="B15885" s="11" t="s">
        <v>16081</v>
      </c>
      <c r="C15885" s="12"/>
      <c r="D15885" s="1" t="s">
        <v>16084</v>
      </c>
      <c r="E15885" s="5">
        <v>191300.85</v>
      </c>
      <c r="F15885" s="5">
        <v>61172.710000000006</v>
      </c>
      <c r="G15885" s="6">
        <f t="shared" si="249"/>
        <v>31.977228538189976</v>
      </c>
    </row>
    <row r="15886" spans="1:7" x14ac:dyDescent="0.25">
      <c r="A15886" s="1" t="s">
        <v>15818</v>
      </c>
      <c r="B15886" s="11" t="s">
        <v>16081</v>
      </c>
      <c r="C15886" s="12"/>
      <c r="D15886" s="1" t="s">
        <v>16085</v>
      </c>
      <c r="E15886" s="5">
        <v>185384.07</v>
      </c>
      <c r="F15886" s="5">
        <v>131872.68999999997</v>
      </c>
      <c r="G15886" s="6">
        <f t="shared" si="249"/>
        <v>71.13485533034202</v>
      </c>
    </row>
    <row r="15887" spans="1:7" x14ac:dyDescent="0.25">
      <c r="A15887" s="1" t="s">
        <v>15818</v>
      </c>
      <c r="B15887" s="11" t="s">
        <v>16081</v>
      </c>
      <c r="C15887" s="12"/>
      <c r="D15887" s="1" t="s">
        <v>16086</v>
      </c>
      <c r="E15887" s="5">
        <v>191516.12</v>
      </c>
      <c r="F15887" s="5">
        <v>125323.81</v>
      </c>
      <c r="G15887" s="6">
        <f t="shared" si="249"/>
        <v>65.437734431963221</v>
      </c>
    </row>
    <row r="15888" spans="1:7" x14ac:dyDescent="0.25">
      <c r="A15888" s="1" t="s">
        <v>15818</v>
      </c>
      <c r="B15888" s="11" t="s">
        <v>16081</v>
      </c>
      <c r="C15888" s="12"/>
      <c r="D15888" s="1" t="s">
        <v>16087</v>
      </c>
      <c r="E15888" s="5">
        <v>193681.57</v>
      </c>
      <c r="F15888" s="5">
        <v>64730.93</v>
      </c>
      <c r="G15888" s="6">
        <f t="shared" si="249"/>
        <v>33.421316235716183</v>
      </c>
    </row>
    <row r="15889" spans="1:7" x14ac:dyDescent="0.25">
      <c r="A15889" s="1" t="s">
        <v>15818</v>
      </c>
      <c r="B15889" s="11" t="s">
        <v>16081</v>
      </c>
      <c r="C15889" s="12"/>
      <c r="D15889" s="1" t="s">
        <v>16088</v>
      </c>
      <c r="E15889" s="5">
        <v>190360.79</v>
      </c>
      <c r="F15889" s="5">
        <v>117914.92</v>
      </c>
      <c r="G15889" s="6">
        <f t="shared" si="249"/>
        <v>61.942861237337787</v>
      </c>
    </row>
    <row r="15890" spans="1:7" x14ac:dyDescent="0.25">
      <c r="A15890" s="1" t="s">
        <v>15818</v>
      </c>
      <c r="B15890" s="11" t="s">
        <v>16081</v>
      </c>
      <c r="C15890" s="12"/>
      <c r="D15890" s="1" t="s">
        <v>16089</v>
      </c>
      <c r="E15890" s="5">
        <v>193667.33</v>
      </c>
      <c r="F15890" s="5">
        <v>143736.12</v>
      </c>
      <c r="G15890" s="6">
        <f t="shared" si="249"/>
        <v>74.218052161921165</v>
      </c>
    </row>
    <row r="15891" spans="1:7" x14ac:dyDescent="0.25">
      <c r="A15891" s="1" t="s">
        <v>15818</v>
      </c>
      <c r="B15891" s="11" t="s">
        <v>16081</v>
      </c>
      <c r="C15891" s="12"/>
      <c r="D15891" s="1" t="s">
        <v>16090</v>
      </c>
      <c r="E15891" s="5">
        <v>185358.69999999998</v>
      </c>
      <c r="F15891" s="5">
        <v>156202.87</v>
      </c>
      <c r="G15891" s="6">
        <f t="shared" si="249"/>
        <v>84.270589942635553</v>
      </c>
    </row>
    <row r="15892" spans="1:7" x14ac:dyDescent="0.25">
      <c r="A15892" s="1" t="s">
        <v>15818</v>
      </c>
      <c r="B15892" s="11" t="s">
        <v>16081</v>
      </c>
      <c r="C15892" s="12"/>
      <c r="D15892" s="1" t="s">
        <v>16091</v>
      </c>
      <c r="E15892" s="5">
        <v>179599</v>
      </c>
      <c r="F15892" s="5">
        <v>149079.17000000001</v>
      </c>
      <c r="G15892" s="6">
        <f t="shared" si="249"/>
        <v>83.006681551679023</v>
      </c>
    </row>
    <row r="15893" spans="1:7" x14ac:dyDescent="0.25">
      <c r="A15893" s="1" t="s">
        <v>15818</v>
      </c>
      <c r="B15893" s="11" t="s">
        <v>16081</v>
      </c>
      <c r="C15893" s="12"/>
      <c r="D15893" s="1" t="s">
        <v>16092</v>
      </c>
      <c r="E15893" s="5">
        <v>178805.46000000002</v>
      </c>
      <c r="F15893" s="5">
        <v>157409.74</v>
      </c>
      <c r="G15893" s="6">
        <f t="shared" si="249"/>
        <v>88.034079048816508</v>
      </c>
    </row>
    <row r="15894" spans="1:7" x14ac:dyDescent="0.25">
      <c r="A15894" s="1" t="s">
        <v>15818</v>
      </c>
      <c r="B15894" s="11" t="s">
        <v>16081</v>
      </c>
      <c r="C15894" s="12"/>
      <c r="D15894" s="1" t="s">
        <v>16093</v>
      </c>
      <c r="E15894" s="5">
        <v>201978.03</v>
      </c>
      <c r="F15894" s="5">
        <v>104638.47</v>
      </c>
      <c r="G15894" s="6">
        <f t="shared" si="249"/>
        <v>51.80685740919445</v>
      </c>
    </row>
    <row r="15895" spans="1:7" x14ac:dyDescent="0.25">
      <c r="A15895" s="1" t="s">
        <v>15818</v>
      </c>
      <c r="B15895" s="11" t="s">
        <v>16081</v>
      </c>
      <c r="C15895" s="12"/>
      <c r="D15895" s="1" t="s">
        <v>16094</v>
      </c>
      <c r="E15895" s="5">
        <v>184636.02</v>
      </c>
      <c r="F15895" s="5">
        <v>152413.23000000001</v>
      </c>
      <c r="G15895" s="6">
        <f t="shared" si="249"/>
        <v>82.547939454067532</v>
      </c>
    </row>
    <row r="15896" spans="1:7" x14ac:dyDescent="0.25">
      <c r="A15896" s="1" t="s">
        <v>15818</v>
      </c>
      <c r="B15896" s="11" t="s">
        <v>16081</v>
      </c>
      <c r="C15896" s="12"/>
      <c r="D15896" s="1" t="s">
        <v>16095</v>
      </c>
      <c r="E15896" s="5">
        <v>183222.93</v>
      </c>
      <c r="F15896" s="5">
        <v>152008.47</v>
      </c>
      <c r="G15896" s="6">
        <f t="shared" si="249"/>
        <v>82.963671632147793</v>
      </c>
    </row>
    <row r="15897" spans="1:7" x14ac:dyDescent="0.25">
      <c r="A15897" s="1" t="s">
        <v>15818</v>
      </c>
      <c r="B15897" s="11" t="s">
        <v>16081</v>
      </c>
      <c r="C15897" s="12"/>
      <c r="D15897" s="1" t="s">
        <v>16096</v>
      </c>
      <c r="E15897" s="5">
        <v>180247.80000000002</v>
      </c>
      <c r="F15897" s="5">
        <v>156562.75</v>
      </c>
      <c r="G15897" s="6">
        <f t="shared" si="249"/>
        <v>86.859728662430271</v>
      </c>
    </row>
    <row r="15898" spans="1:7" x14ac:dyDescent="0.25">
      <c r="A15898" s="1" t="s">
        <v>15818</v>
      </c>
      <c r="B15898" s="11" t="s">
        <v>16081</v>
      </c>
      <c r="C15898" s="12"/>
      <c r="D15898" s="1" t="s">
        <v>16097</v>
      </c>
      <c r="E15898" s="5">
        <v>180998.84</v>
      </c>
      <c r="F15898" s="5">
        <v>158185.4</v>
      </c>
      <c r="G15898" s="6">
        <f t="shared" si="249"/>
        <v>87.395808724519995</v>
      </c>
    </row>
    <row r="15899" spans="1:7" x14ac:dyDescent="0.25">
      <c r="A15899" s="1" t="s">
        <v>15818</v>
      </c>
      <c r="B15899" s="11" t="s">
        <v>16081</v>
      </c>
      <c r="C15899" s="12"/>
      <c r="D15899" s="1" t="s">
        <v>16098</v>
      </c>
      <c r="E15899" s="5">
        <v>185688.61</v>
      </c>
      <c r="F15899" s="5">
        <v>154225.53</v>
      </c>
      <c r="G15899" s="6">
        <f t="shared" si="249"/>
        <v>83.055998965149229</v>
      </c>
    </row>
    <row r="15900" spans="1:7" x14ac:dyDescent="0.25">
      <c r="A15900" s="1" t="s">
        <v>15818</v>
      </c>
      <c r="B15900" s="11" t="s">
        <v>16081</v>
      </c>
      <c r="C15900" s="12"/>
      <c r="D15900" s="1" t="s">
        <v>16099</v>
      </c>
      <c r="E15900" s="5">
        <v>179099.88999999998</v>
      </c>
      <c r="F15900" s="5">
        <v>165225.99</v>
      </c>
      <c r="G15900" s="6">
        <f t="shared" si="249"/>
        <v>92.253540747568294</v>
      </c>
    </row>
    <row r="15901" spans="1:7" x14ac:dyDescent="0.25">
      <c r="A15901" s="1" t="s">
        <v>15818</v>
      </c>
      <c r="B15901" s="11" t="s">
        <v>16081</v>
      </c>
      <c r="C15901" s="12"/>
      <c r="D15901" s="1" t="s">
        <v>16100</v>
      </c>
      <c r="E15901" s="5">
        <v>194232.23</v>
      </c>
      <c r="F15901" s="5">
        <v>127042.05</v>
      </c>
      <c r="G15901" s="6">
        <f t="shared" si="249"/>
        <v>65.407296204136671</v>
      </c>
    </row>
    <row r="15902" spans="1:7" x14ac:dyDescent="0.25">
      <c r="A15902" s="1" t="s">
        <v>15818</v>
      </c>
      <c r="B15902" s="11" t="s">
        <v>16081</v>
      </c>
      <c r="C15902" s="12"/>
      <c r="D15902" s="1" t="s">
        <v>16101</v>
      </c>
      <c r="E15902" s="5">
        <v>206106.05000000002</v>
      </c>
      <c r="F15902" s="5">
        <v>83589.850000000006</v>
      </c>
      <c r="G15902" s="6">
        <f t="shared" si="249"/>
        <v>40.556718252569489</v>
      </c>
    </row>
    <row r="15903" spans="1:7" x14ac:dyDescent="0.25">
      <c r="A15903" s="1" t="s">
        <v>15818</v>
      </c>
      <c r="B15903" s="11" t="s">
        <v>16081</v>
      </c>
      <c r="C15903" s="12"/>
      <c r="D15903" s="1" t="s">
        <v>16102</v>
      </c>
      <c r="E15903" s="5">
        <v>176430.11000000002</v>
      </c>
      <c r="F15903" s="5">
        <v>174812.13</v>
      </c>
      <c r="G15903" s="6">
        <f t="shared" si="249"/>
        <v>99.082934313196304</v>
      </c>
    </row>
    <row r="15904" spans="1:7" ht="25.5" x14ac:dyDescent="0.25">
      <c r="A15904" s="1" t="s">
        <v>16103</v>
      </c>
      <c r="B15904" s="11" t="s">
        <v>16104</v>
      </c>
      <c r="C15904" s="12"/>
      <c r="D15904" s="1" t="s">
        <v>16105</v>
      </c>
      <c r="E15904" s="5">
        <v>438173.63999999996</v>
      </c>
      <c r="F15904" s="5">
        <v>284971.71999999997</v>
      </c>
      <c r="G15904" s="6">
        <f t="shared" si="249"/>
        <v>65.036253664186646</v>
      </c>
    </row>
    <row r="15905" spans="1:7" ht="25.5" x14ac:dyDescent="0.25">
      <c r="A15905" s="1" t="s">
        <v>16103</v>
      </c>
      <c r="B15905" s="11" t="s">
        <v>16104</v>
      </c>
      <c r="C15905" s="12"/>
      <c r="D15905" s="1" t="s">
        <v>16106</v>
      </c>
      <c r="E15905" s="5">
        <v>414896.89999999997</v>
      </c>
      <c r="F15905" s="5">
        <v>356182.60000000003</v>
      </c>
      <c r="G15905" s="6">
        <f t="shared" si="249"/>
        <v>85.848460183722764</v>
      </c>
    </row>
    <row r="15906" spans="1:7" x14ac:dyDescent="0.25">
      <c r="A15906" s="1" t="s">
        <v>16103</v>
      </c>
      <c r="B15906" s="11" t="s">
        <v>16104</v>
      </c>
      <c r="C15906" s="12"/>
      <c r="D15906" s="1" t="s">
        <v>16107</v>
      </c>
      <c r="E15906" s="5">
        <v>409758.89</v>
      </c>
      <c r="F15906" s="5">
        <v>178321.58</v>
      </c>
      <c r="G15906" s="6">
        <f t="shared" si="249"/>
        <v>43.518660449319349</v>
      </c>
    </row>
    <row r="15907" spans="1:7" x14ac:dyDescent="0.25">
      <c r="A15907" s="1" t="s">
        <v>16103</v>
      </c>
      <c r="B15907" s="11" t="s">
        <v>16104</v>
      </c>
      <c r="C15907" s="12"/>
      <c r="D15907" s="1" t="s">
        <v>16108</v>
      </c>
      <c r="E15907" s="5">
        <v>422229.60000000003</v>
      </c>
      <c r="F15907" s="5">
        <v>353236.03</v>
      </c>
      <c r="G15907" s="6">
        <f t="shared" si="249"/>
        <v>83.6597031567659</v>
      </c>
    </row>
    <row r="15908" spans="1:7" x14ac:dyDescent="0.25">
      <c r="A15908" s="1" t="s">
        <v>16103</v>
      </c>
      <c r="B15908" s="11" t="s">
        <v>16104</v>
      </c>
      <c r="C15908" s="12"/>
      <c r="D15908" s="1" t="s">
        <v>16109</v>
      </c>
      <c r="E15908" s="5">
        <v>213343.75999999998</v>
      </c>
      <c r="F15908" s="5">
        <v>159184.78000000003</v>
      </c>
      <c r="G15908" s="6">
        <f t="shared" si="249"/>
        <v>74.61421885505348</v>
      </c>
    </row>
    <row r="15909" spans="1:7" x14ac:dyDescent="0.25">
      <c r="A15909" s="1" t="s">
        <v>16103</v>
      </c>
      <c r="B15909" s="11" t="s">
        <v>16104</v>
      </c>
      <c r="C15909" s="12"/>
      <c r="D15909" s="1" t="s">
        <v>16110</v>
      </c>
      <c r="E15909" s="5">
        <v>309581.40999999997</v>
      </c>
      <c r="F15909" s="5">
        <v>265103.8</v>
      </c>
      <c r="G15909" s="6">
        <f t="shared" si="249"/>
        <v>85.63298422860727</v>
      </c>
    </row>
    <row r="15910" spans="1:7" ht="25.5" x14ac:dyDescent="0.25">
      <c r="A15910" s="1" t="s">
        <v>16103</v>
      </c>
      <c r="B15910" s="11" t="s">
        <v>16111</v>
      </c>
      <c r="C15910" s="12"/>
      <c r="D15910" s="1" t="s">
        <v>16112</v>
      </c>
      <c r="E15910" s="5">
        <v>697721.29999999993</v>
      </c>
      <c r="F15910" s="5">
        <v>336042.04000000004</v>
      </c>
      <c r="G15910" s="6">
        <f t="shared" si="249"/>
        <v>48.162789354431354</v>
      </c>
    </row>
    <row r="15911" spans="1:7" ht="25.5" x14ac:dyDescent="0.25">
      <c r="A15911" s="1" t="s">
        <v>16103</v>
      </c>
      <c r="B15911" s="11" t="s">
        <v>16111</v>
      </c>
      <c r="C15911" s="12"/>
      <c r="D15911" s="1" t="s">
        <v>16113</v>
      </c>
      <c r="E15911" s="5">
        <v>713195.44000000006</v>
      </c>
      <c r="F15911" s="5">
        <v>241949.11</v>
      </c>
      <c r="G15911" s="6">
        <f t="shared" si="249"/>
        <v>33.924657454343787</v>
      </c>
    </row>
    <row r="15912" spans="1:7" ht="25.5" x14ac:dyDescent="0.25">
      <c r="A15912" s="1" t="s">
        <v>16103</v>
      </c>
      <c r="B15912" s="11" t="s">
        <v>16111</v>
      </c>
      <c r="C15912" s="12"/>
      <c r="D15912" s="1" t="s">
        <v>16114</v>
      </c>
      <c r="E15912" s="5">
        <v>667942.78</v>
      </c>
      <c r="F15912" s="5">
        <v>527858.59</v>
      </c>
      <c r="G15912" s="6">
        <f t="shared" si="249"/>
        <v>79.027516398934637</v>
      </c>
    </row>
    <row r="15913" spans="1:7" ht="25.5" x14ac:dyDescent="0.25">
      <c r="A15913" s="1" t="s">
        <v>16103</v>
      </c>
      <c r="B15913" s="11" t="s">
        <v>16111</v>
      </c>
      <c r="C15913" s="12"/>
      <c r="D15913" s="1" t="s">
        <v>16115</v>
      </c>
      <c r="E15913" s="5">
        <v>381892.54</v>
      </c>
      <c r="F15913" s="5">
        <v>275597.75</v>
      </c>
      <c r="G15913" s="6">
        <f t="shared" si="249"/>
        <v>72.166308878408572</v>
      </c>
    </row>
    <row r="15914" spans="1:7" ht="25.5" x14ac:dyDescent="0.25">
      <c r="A15914" s="1" t="s">
        <v>16103</v>
      </c>
      <c r="B15914" s="11" t="s">
        <v>16111</v>
      </c>
      <c r="C15914" s="12"/>
      <c r="D15914" s="1" t="s">
        <v>16116</v>
      </c>
      <c r="E15914" s="5">
        <v>387727.48</v>
      </c>
      <c r="F15914" s="5">
        <v>293755.8</v>
      </c>
      <c r="G15914" s="6">
        <f t="shared" si="249"/>
        <v>75.763471807569587</v>
      </c>
    </row>
    <row r="15915" spans="1:7" ht="25.5" x14ac:dyDescent="0.25">
      <c r="A15915" s="1" t="s">
        <v>16103</v>
      </c>
      <c r="B15915" s="11" t="s">
        <v>16111</v>
      </c>
      <c r="C15915" s="12"/>
      <c r="D15915" s="1" t="s">
        <v>16117</v>
      </c>
      <c r="E15915" s="5">
        <v>382116.88999999996</v>
      </c>
      <c r="F15915" s="5">
        <v>316354.73</v>
      </c>
      <c r="G15915" s="6">
        <f t="shared" si="249"/>
        <v>82.790041026451362</v>
      </c>
    </row>
    <row r="15916" spans="1:7" ht="25.5" x14ac:dyDescent="0.25">
      <c r="A15916" s="1" t="s">
        <v>16103</v>
      </c>
      <c r="B15916" s="11" t="s">
        <v>16111</v>
      </c>
      <c r="C15916" s="12"/>
      <c r="D15916" s="1" t="s">
        <v>16118</v>
      </c>
      <c r="E15916" s="5">
        <v>387607.17</v>
      </c>
      <c r="F15916" s="5">
        <v>235374.16</v>
      </c>
      <c r="G15916" s="6">
        <f t="shared" si="249"/>
        <v>60.724924154524807</v>
      </c>
    </row>
    <row r="15917" spans="1:7" x14ac:dyDescent="0.25">
      <c r="A15917" s="1" t="s">
        <v>16103</v>
      </c>
      <c r="B15917" s="11" t="s">
        <v>16119</v>
      </c>
      <c r="C15917" s="12"/>
      <c r="D15917" s="1" t="s">
        <v>16120</v>
      </c>
      <c r="E15917" s="5">
        <v>427940.37</v>
      </c>
      <c r="F15917" s="5">
        <v>147934.20000000001</v>
      </c>
      <c r="G15917" s="6">
        <f t="shared" si="249"/>
        <v>34.568881641150142</v>
      </c>
    </row>
    <row r="15918" spans="1:7" ht="25.5" x14ac:dyDescent="0.25">
      <c r="A15918" s="1" t="s">
        <v>16103</v>
      </c>
      <c r="B15918" s="11" t="s">
        <v>16119</v>
      </c>
      <c r="C15918" s="12"/>
      <c r="D15918" s="1" t="s">
        <v>16121</v>
      </c>
      <c r="E15918" s="5">
        <v>456399.2</v>
      </c>
      <c r="F15918" s="5">
        <v>331005.19</v>
      </c>
      <c r="G15918" s="6">
        <f t="shared" si="249"/>
        <v>72.52536595156171</v>
      </c>
    </row>
    <row r="15919" spans="1:7" ht="25.5" x14ac:dyDescent="0.25">
      <c r="A15919" s="1" t="s">
        <v>16103</v>
      </c>
      <c r="B15919" s="11" t="s">
        <v>16119</v>
      </c>
      <c r="C15919" s="12"/>
      <c r="D15919" s="1" t="s">
        <v>16122</v>
      </c>
      <c r="E15919" s="5">
        <v>486987.75999999995</v>
      </c>
      <c r="F15919" s="5">
        <v>391017.14</v>
      </c>
      <c r="G15919" s="6">
        <f t="shared" si="249"/>
        <v>80.293011881859229</v>
      </c>
    </row>
    <row r="15920" spans="1:7" ht="25.5" x14ac:dyDescent="0.25">
      <c r="A15920" s="1" t="s">
        <v>16103</v>
      </c>
      <c r="B15920" s="11" t="s">
        <v>16119</v>
      </c>
      <c r="C15920" s="12"/>
      <c r="D15920" s="1" t="s">
        <v>16123</v>
      </c>
      <c r="E15920" s="5">
        <v>371108.45</v>
      </c>
      <c r="F15920" s="5">
        <v>304197.74</v>
      </c>
      <c r="G15920" s="6">
        <f t="shared" si="249"/>
        <v>81.970038677373154</v>
      </c>
    </row>
    <row r="15921" spans="1:7" ht="25.5" x14ac:dyDescent="0.25">
      <c r="A15921" s="1" t="s">
        <v>16103</v>
      </c>
      <c r="B15921" s="11" t="s">
        <v>16119</v>
      </c>
      <c r="C15921" s="12"/>
      <c r="D15921" s="1" t="s">
        <v>16124</v>
      </c>
      <c r="E15921" s="5">
        <v>548746.44999999995</v>
      </c>
      <c r="F15921" s="5">
        <v>373558.77</v>
      </c>
      <c r="G15921" s="6">
        <f t="shared" si="249"/>
        <v>68.074931509807499</v>
      </c>
    </row>
    <row r="15922" spans="1:7" ht="25.5" x14ac:dyDescent="0.25">
      <c r="A15922" s="1" t="s">
        <v>16103</v>
      </c>
      <c r="B15922" s="11" t="s">
        <v>16119</v>
      </c>
      <c r="C15922" s="12"/>
      <c r="D15922" s="1" t="s">
        <v>16125</v>
      </c>
      <c r="E15922" s="5">
        <v>446978.55</v>
      </c>
      <c r="F15922" s="5">
        <v>294475.44</v>
      </c>
      <c r="G15922" s="6">
        <f t="shared" si="249"/>
        <v>65.881335916455058</v>
      </c>
    </row>
    <row r="15923" spans="1:7" ht="25.5" x14ac:dyDescent="0.25">
      <c r="A15923" s="1" t="s">
        <v>16103</v>
      </c>
      <c r="B15923" s="11" t="s">
        <v>16119</v>
      </c>
      <c r="C15923" s="12"/>
      <c r="D15923" s="1" t="s">
        <v>16126</v>
      </c>
      <c r="E15923" s="5">
        <v>472690.07</v>
      </c>
      <c r="F15923" s="5">
        <v>296374.37</v>
      </c>
      <c r="G15923" s="6">
        <f t="shared" si="249"/>
        <v>62.699512600296423</v>
      </c>
    </row>
    <row r="15924" spans="1:7" ht="25.5" x14ac:dyDescent="0.25">
      <c r="A15924" s="1" t="s">
        <v>16103</v>
      </c>
      <c r="B15924" s="11" t="s">
        <v>16119</v>
      </c>
      <c r="C15924" s="12"/>
      <c r="D15924" s="1" t="s">
        <v>16127</v>
      </c>
      <c r="E15924" s="5">
        <v>553966.60000000009</v>
      </c>
      <c r="F15924" s="5">
        <v>240524.57</v>
      </c>
      <c r="G15924" s="6">
        <f t="shared" si="249"/>
        <v>43.418605020591485</v>
      </c>
    </row>
    <row r="15925" spans="1:7" ht="25.5" x14ac:dyDescent="0.25">
      <c r="A15925" s="1" t="s">
        <v>16103</v>
      </c>
      <c r="B15925" s="11" t="s">
        <v>16119</v>
      </c>
      <c r="C15925" s="12"/>
      <c r="D15925" s="1" t="s">
        <v>16128</v>
      </c>
      <c r="E15925" s="5">
        <v>502391.17</v>
      </c>
      <c r="F15925" s="5">
        <v>431698.44</v>
      </c>
      <c r="G15925" s="6">
        <f t="shared" si="249"/>
        <v>85.928747513615733</v>
      </c>
    </row>
    <row r="15926" spans="1:7" ht="25.5" x14ac:dyDescent="0.25">
      <c r="A15926" s="1" t="s">
        <v>16103</v>
      </c>
      <c r="B15926" s="11" t="s">
        <v>16119</v>
      </c>
      <c r="C15926" s="12"/>
      <c r="D15926" s="1" t="s">
        <v>16129</v>
      </c>
      <c r="E15926" s="5">
        <v>457432.87</v>
      </c>
      <c r="F15926" s="5">
        <v>337503.44</v>
      </c>
      <c r="G15926" s="6">
        <f t="shared" si="249"/>
        <v>73.78206992427107</v>
      </c>
    </row>
    <row r="15927" spans="1:7" ht="25.5" x14ac:dyDescent="0.25">
      <c r="A15927" s="1" t="s">
        <v>16103</v>
      </c>
      <c r="B15927" s="11" t="s">
        <v>16119</v>
      </c>
      <c r="C15927" s="12"/>
      <c r="D15927" s="1" t="s">
        <v>16130</v>
      </c>
      <c r="E15927" s="5">
        <v>418373.12</v>
      </c>
      <c r="F15927" s="5">
        <v>390461.17</v>
      </c>
      <c r="G15927" s="6">
        <f t="shared" si="249"/>
        <v>93.328455231540687</v>
      </c>
    </row>
    <row r="15928" spans="1:7" ht="25.5" x14ac:dyDescent="0.25">
      <c r="A15928" s="1" t="s">
        <v>16103</v>
      </c>
      <c r="B15928" s="11" t="s">
        <v>16119</v>
      </c>
      <c r="C15928" s="12"/>
      <c r="D15928" s="1" t="s">
        <v>16131</v>
      </c>
      <c r="E15928" s="5">
        <v>436606.48000000004</v>
      </c>
      <c r="F15928" s="5">
        <v>309357.19</v>
      </c>
      <c r="G15928" s="6">
        <f t="shared" si="249"/>
        <v>70.854924095492123</v>
      </c>
    </row>
    <row r="15929" spans="1:7" ht="25.5" x14ac:dyDescent="0.25">
      <c r="A15929" s="1" t="s">
        <v>16103</v>
      </c>
      <c r="B15929" s="11" t="s">
        <v>16119</v>
      </c>
      <c r="C15929" s="12"/>
      <c r="D15929" s="1" t="s">
        <v>16132</v>
      </c>
      <c r="E15929" s="5">
        <v>310512.54000000004</v>
      </c>
      <c r="F15929" s="5">
        <v>295945.40999999997</v>
      </c>
      <c r="G15929" s="6">
        <f t="shared" si="249"/>
        <v>95.308682219404062</v>
      </c>
    </row>
    <row r="15930" spans="1:7" ht="25.5" x14ac:dyDescent="0.25">
      <c r="A15930" s="1" t="s">
        <v>16103</v>
      </c>
      <c r="B15930" s="11" t="s">
        <v>16119</v>
      </c>
      <c r="C15930" s="12"/>
      <c r="D15930" s="1" t="s">
        <v>16133</v>
      </c>
      <c r="E15930" s="5">
        <v>337629.45</v>
      </c>
      <c r="F15930" s="5">
        <v>323620.52</v>
      </c>
      <c r="G15930" s="6">
        <f t="shared" si="249"/>
        <v>95.850797375643623</v>
      </c>
    </row>
    <row r="15931" spans="1:7" ht="25.5" x14ac:dyDescent="0.25">
      <c r="A15931" s="1" t="s">
        <v>16103</v>
      </c>
      <c r="B15931" s="11" t="s">
        <v>16119</v>
      </c>
      <c r="C15931" s="12"/>
      <c r="D15931" s="1" t="s">
        <v>16134</v>
      </c>
      <c r="E15931" s="5">
        <v>455988.95</v>
      </c>
      <c r="F15931" s="5">
        <v>232482.18</v>
      </c>
      <c r="G15931" s="6">
        <f t="shared" si="249"/>
        <v>50.984169682181992</v>
      </c>
    </row>
    <row r="15932" spans="1:7" ht="25.5" x14ac:dyDescent="0.25">
      <c r="A15932" s="1" t="s">
        <v>16103</v>
      </c>
      <c r="B15932" s="11" t="s">
        <v>16119</v>
      </c>
      <c r="C15932" s="12"/>
      <c r="D15932" s="1" t="s">
        <v>16135</v>
      </c>
      <c r="E15932" s="5">
        <v>312943.72000000003</v>
      </c>
      <c r="F15932" s="5">
        <v>287774.54000000004</v>
      </c>
      <c r="G15932" s="6">
        <f t="shared" si="249"/>
        <v>91.957282287051484</v>
      </c>
    </row>
    <row r="15933" spans="1:7" ht="25.5" x14ac:dyDescent="0.25">
      <c r="A15933" s="1" t="s">
        <v>16103</v>
      </c>
      <c r="B15933" s="11" t="s">
        <v>16119</v>
      </c>
      <c r="C15933" s="12"/>
      <c r="D15933" s="1" t="s">
        <v>16136</v>
      </c>
      <c r="E15933" s="5">
        <v>334395.89</v>
      </c>
      <c r="F15933" s="5">
        <v>282334.55000000005</v>
      </c>
      <c r="G15933" s="6">
        <f t="shared" si="249"/>
        <v>84.43122611345494</v>
      </c>
    </row>
    <row r="15934" spans="1:7" ht="25.5" x14ac:dyDescent="0.25">
      <c r="A15934" s="1" t="s">
        <v>16103</v>
      </c>
      <c r="B15934" s="11" t="s">
        <v>16119</v>
      </c>
      <c r="C15934" s="12"/>
      <c r="D15934" s="1" t="s">
        <v>16137</v>
      </c>
      <c r="E15934" s="5">
        <v>428863.67</v>
      </c>
      <c r="F15934" s="5">
        <v>380189.77999999997</v>
      </c>
      <c r="G15934" s="6">
        <f t="shared" si="249"/>
        <v>88.650498187454303</v>
      </c>
    </row>
    <row r="15935" spans="1:7" ht="25.5" x14ac:dyDescent="0.25">
      <c r="A15935" s="1" t="s">
        <v>16103</v>
      </c>
      <c r="B15935" s="11" t="s">
        <v>16119</v>
      </c>
      <c r="C15935" s="12"/>
      <c r="D15935" s="1" t="s">
        <v>16138</v>
      </c>
      <c r="E15935" s="5">
        <v>456430.49</v>
      </c>
      <c r="F15935" s="5">
        <v>453817.84</v>
      </c>
      <c r="G15935" s="6">
        <f t="shared" si="249"/>
        <v>99.42759082549459</v>
      </c>
    </row>
    <row r="15936" spans="1:7" ht="25.5" x14ac:dyDescent="0.25">
      <c r="A15936" s="1" t="s">
        <v>16103</v>
      </c>
      <c r="B15936" s="11" t="s">
        <v>16119</v>
      </c>
      <c r="C15936" s="12"/>
      <c r="D15936" s="1" t="s">
        <v>16139</v>
      </c>
      <c r="E15936" s="5">
        <v>417818.38000000006</v>
      </c>
      <c r="F15936" s="5">
        <v>372674.73000000004</v>
      </c>
      <c r="G15936" s="6">
        <f t="shared" si="249"/>
        <v>89.195389154493384</v>
      </c>
    </row>
    <row r="15937" spans="1:7" ht="25.5" x14ac:dyDescent="0.25">
      <c r="A15937" s="1" t="s">
        <v>16103</v>
      </c>
      <c r="B15937" s="11" t="s">
        <v>16119</v>
      </c>
      <c r="C15937" s="12"/>
      <c r="D15937" s="1" t="s">
        <v>16140</v>
      </c>
      <c r="E15937" s="5">
        <v>441681.53</v>
      </c>
      <c r="F15937" s="5">
        <v>382044</v>
      </c>
      <c r="G15937" s="6">
        <f t="shared" si="249"/>
        <v>86.49761741225629</v>
      </c>
    </row>
    <row r="15938" spans="1:7" ht="25.5" x14ac:dyDescent="0.25">
      <c r="A15938" s="1" t="s">
        <v>16103</v>
      </c>
      <c r="B15938" s="11" t="s">
        <v>16119</v>
      </c>
      <c r="C15938" s="12"/>
      <c r="D15938" s="1" t="s">
        <v>16141</v>
      </c>
      <c r="E15938" s="5">
        <v>431268.5</v>
      </c>
      <c r="F15938" s="5">
        <v>409459.67</v>
      </c>
      <c r="G15938" s="6">
        <f t="shared" si="249"/>
        <v>94.943096933812683</v>
      </c>
    </row>
    <row r="15939" spans="1:7" ht="25.5" x14ac:dyDescent="0.25">
      <c r="A15939" s="1" t="s">
        <v>16103</v>
      </c>
      <c r="B15939" s="11" t="s">
        <v>16119</v>
      </c>
      <c r="C15939" s="12"/>
      <c r="D15939" s="1" t="s">
        <v>16142</v>
      </c>
      <c r="E15939" s="5">
        <v>315530.47000000003</v>
      </c>
      <c r="F15939" s="5">
        <v>226938.39</v>
      </c>
      <c r="G15939" s="6">
        <f t="shared" si="249"/>
        <v>71.922813032921979</v>
      </c>
    </row>
    <row r="15940" spans="1:7" ht="25.5" x14ac:dyDescent="0.25">
      <c r="A15940" s="1" t="s">
        <v>16103</v>
      </c>
      <c r="B15940" s="11" t="s">
        <v>16119</v>
      </c>
      <c r="C15940" s="12"/>
      <c r="D15940" s="1" t="s">
        <v>16143</v>
      </c>
      <c r="E15940" s="5">
        <v>750936.39</v>
      </c>
      <c r="F15940" s="5">
        <v>640820.36</v>
      </c>
      <c r="G15940" s="6">
        <f t="shared" si="249"/>
        <v>85.336170750760914</v>
      </c>
    </row>
    <row r="15941" spans="1:7" ht="25.5" x14ac:dyDescent="0.25">
      <c r="A15941" s="1" t="s">
        <v>16103</v>
      </c>
      <c r="B15941" s="11" t="s">
        <v>16119</v>
      </c>
      <c r="C15941" s="12"/>
      <c r="D15941" s="1" t="s">
        <v>16144</v>
      </c>
      <c r="E15941" s="5">
        <v>1667315.66</v>
      </c>
      <c r="F15941" s="5">
        <v>1491803.41</v>
      </c>
      <c r="G15941" s="6">
        <f t="shared" ref="G15941:G16004" si="250">F15941/E15941*100</f>
        <v>89.4733640299402</v>
      </c>
    </row>
    <row r="15942" spans="1:7" ht="25.5" x14ac:dyDescent="0.25">
      <c r="A15942" s="1" t="s">
        <v>16103</v>
      </c>
      <c r="B15942" s="11" t="s">
        <v>16119</v>
      </c>
      <c r="C15942" s="12"/>
      <c r="D15942" s="1" t="s">
        <v>16145</v>
      </c>
      <c r="E15942" s="5">
        <v>1659113.29</v>
      </c>
      <c r="F15942" s="5">
        <v>1473297.25</v>
      </c>
      <c r="G15942" s="6">
        <f t="shared" si="250"/>
        <v>88.8002801785766</v>
      </c>
    </row>
    <row r="15943" spans="1:7" ht="25.5" x14ac:dyDescent="0.25">
      <c r="A15943" s="1" t="s">
        <v>16103</v>
      </c>
      <c r="B15943" s="11" t="s">
        <v>16119</v>
      </c>
      <c r="C15943" s="12"/>
      <c r="D15943" s="1" t="s">
        <v>16146</v>
      </c>
      <c r="E15943" s="5">
        <v>508442.48</v>
      </c>
      <c r="F15943" s="5">
        <v>336995.2</v>
      </c>
      <c r="G15943" s="6">
        <f t="shared" si="250"/>
        <v>66.279906431107023</v>
      </c>
    </row>
    <row r="15944" spans="1:7" ht="25.5" x14ac:dyDescent="0.25">
      <c r="A15944" s="1" t="s">
        <v>16103</v>
      </c>
      <c r="B15944" s="11" t="s">
        <v>16119</v>
      </c>
      <c r="C15944" s="12"/>
      <c r="D15944" s="1" t="s">
        <v>16147</v>
      </c>
      <c r="E15944" s="5">
        <v>828522.78</v>
      </c>
      <c r="F15944" s="5">
        <v>497764.85</v>
      </c>
      <c r="G15944" s="6">
        <f t="shared" si="250"/>
        <v>60.078595545677082</v>
      </c>
    </row>
    <row r="15945" spans="1:7" ht="25.5" x14ac:dyDescent="0.25">
      <c r="A15945" s="1" t="s">
        <v>16103</v>
      </c>
      <c r="B15945" s="11" t="s">
        <v>16119</v>
      </c>
      <c r="C15945" s="12"/>
      <c r="D15945" s="1" t="s">
        <v>16148</v>
      </c>
      <c r="E15945" s="5">
        <v>363017.49000000005</v>
      </c>
      <c r="F15945" s="5">
        <v>373422.02</v>
      </c>
      <c r="G15945" s="6">
        <v>100</v>
      </c>
    </row>
    <row r="15946" spans="1:7" ht="25.5" x14ac:dyDescent="0.25">
      <c r="A15946" s="1" t="s">
        <v>16103</v>
      </c>
      <c r="B15946" s="11" t="s">
        <v>16119</v>
      </c>
      <c r="C15946" s="12"/>
      <c r="D15946" s="1" t="s">
        <v>16149</v>
      </c>
      <c r="E15946" s="5">
        <v>247678.05999999997</v>
      </c>
      <c r="F15946" s="5">
        <v>146831.16999999998</v>
      </c>
      <c r="G15946" s="6">
        <f t="shared" si="250"/>
        <v>59.283074972405714</v>
      </c>
    </row>
    <row r="15947" spans="1:7" ht="25.5" x14ac:dyDescent="0.25">
      <c r="A15947" s="1" t="s">
        <v>16103</v>
      </c>
      <c r="B15947" s="11" t="s">
        <v>16119</v>
      </c>
      <c r="C15947" s="12"/>
      <c r="D15947" s="1" t="s">
        <v>16150</v>
      </c>
      <c r="E15947" s="5">
        <v>211367.75</v>
      </c>
      <c r="F15947" s="5">
        <v>159991.34</v>
      </c>
      <c r="G15947" s="6">
        <f t="shared" si="250"/>
        <v>75.693354355146425</v>
      </c>
    </row>
    <row r="15948" spans="1:7" ht="25.5" x14ac:dyDescent="0.25">
      <c r="A15948" s="1" t="s">
        <v>16103</v>
      </c>
      <c r="B15948" s="11" t="s">
        <v>16119</v>
      </c>
      <c r="C15948" s="12"/>
      <c r="D15948" s="1" t="s">
        <v>16151</v>
      </c>
      <c r="E15948" s="5">
        <v>246316.22999999998</v>
      </c>
      <c r="F15948" s="5">
        <v>211168.34</v>
      </c>
      <c r="G15948" s="6">
        <f t="shared" si="250"/>
        <v>85.730582998935972</v>
      </c>
    </row>
    <row r="15949" spans="1:7" ht="25.5" x14ac:dyDescent="0.25">
      <c r="A15949" s="1" t="s">
        <v>16103</v>
      </c>
      <c r="B15949" s="11" t="s">
        <v>16119</v>
      </c>
      <c r="C15949" s="12"/>
      <c r="D15949" s="1" t="s">
        <v>16152</v>
      </c>
      <c r="E15949" s="5">
        <v>188402.69</v>
      </c>
      <c r="F15949" s="5">
        <v>156598.6</v>
      </c>
      <c r="G15949" s="6">
        <f t="shared" si="250"/>
        <v>83.119089223195274</v>
      </c>
    </row>
    <row r="15950" spans="1:7" x14ac:dyDescent="0.25">
      <c r="A15950" s="1" t="s">
        <v>16103</v>
      </c>
      <c r="B15950" s="11" t="s">
        <v>16119</v>
      </c>
      <c r="C15950" s="12"/>
      <c r="D15950" s="1" t="s">
        <v>16153</v>
      </c>
      <c r="E15950" s="5">
        <v>519359.89999999997</v>
      </c>
      <c r="F15950" s="5">
        <v>457540.38</v>
      </c>
      <c r="G15950" s="6">
        <f t="shared" si="250"/>
        <v>88.096978607705381</v>
      </c>
    </row>
    <row r="15951" spans="1:7" x14ac:dyDescent="0.25">
      <c r="A15951" s="1" t="s">
        <v>16103</v>
      </c>
      <c r="B15951" s="11" t="s">
        <v>16119</v>
      </c>
      <c r="C15951" s="12"/>
      <c r="D15951" s="1" t="s">
        <v>16154</v>
      </c>
      <c r="E15951" s="5">
        <v>445750.41000000003</v>
      </c>
      <c r="F15951" s="5">
        <v>306936.34000000003</v>
      </c>
      <c r="G15951" s="6">
        <f t="shared" si="250"/>
        <v>68.858341599730664</v>
      </c>
    </row>
    <row r="15952" spans="1:7" x14ac:dyDescent="0.25">
      <c r="A15952" s="1" t="s">
        <v>16103</v>
      </c>
      <c r="B15952" s="11" t="s">
        <v>16119</v>
      </c>
      <c r="C15952" s="12"/>
      <c r="D15952" s="1" t="s">
        <v>16155</v>
      </c>
      <c r="E15952" s="5">
        <v>459261.16</v>
      </c>
      <c r="F15952" s="5">
        <v>409049.07</v>
      </c>
      <c r="G15952" s="6">
        <f t="shared" si="250"/>
        <v>89.066767588184476</v>
      </c>
    </row>
    <row r="15953" spans="1:7" x14ac:dyDescent="0.25">
      <c r="A15953" s="1" t="s">
        <v>16103</v>
      </c>
      <c r="B15953" s="11" t="s">
        <v>16119</v>
      </c>
      <c r="C15953" s="12"/>
      <c r="D15953" s="1" t="s">
        <v>16156</v>
      </c>
      <c r="E15953" s="5">
        <v>460542.81999999995</v>
      </c>
      <c r="F15953" s="5">
        <v>364024.35</v>
      </c>
      <c r="G15953" s="6">
        <f t="shared" si="250"/>
        <v>79.042454727662459</v>
      </c>
    </row>
    <row r="15954" spans="1:7" x14ac:dyDescent="0.25">
      <c r="A15954" s="1" t="s">
        <v>16103</v>
      </c>
      <c r="B15954" s="11" t="s">
        <v>16119</v>
      </c>
      <c r="C15954" s="12"/>
      <c r="D15954" s="1" t="s">
        <v>16157</v>
      </c>
      <c r="E15954" s="5">
        <v>463731.94999999995</v>
      </c>
      <c r="F15954" s="5">
        <v>455155.72</v>
      </c>
      <c r="G15954" s="6">
        <f t="shared" si="250"/>
        <v>98.150606185318907</v>
      </c>
    </row>
    <row r="15955" spans="1:7" x14ac:dyDescent="0.25">
      <c r="A15955" s="1" t="s">
        <v>16103</v>
      </c>
      <c r="B15955" s="11" t="s">
        <v>16119</v>
      </c>
      <c r="C15955" s="12"/>
      <c r="D15955" s="1" t="s">
        <v>16158</v>
      </c>
      <c r="E15955" s="5">
        <v>390699.47</v>
      </c>
      <c r="F15955" s="5">
        <v>350538.87</v>
      </c>
      <c r="G15955" s="6">
        <f t="shared" si="250"/>
        <v>89.720846050802166</v>
      </c>
    </row>
    <row r="15956" spans="1:7" x14ac:dyDescent="0.25">
      <c r="A15956" s="1" t="s">
        <v>16103</v>
      </c>
      <c r="B15956" s="11" t="s">
        <v>16119</v>
      </c>
      <c r="C15956" s="12"/>
      <c r="D15956" s="1" t="s">
        <v>16159</v>
      </c>
      <c r="E15956" s="5">
        <v>166573.49000000002</v>
      </c>
      <c r="F15956" s="5">
        <v>148945.78</v>
      </c>
      <c r="G15956" s="6">
        <f t="shared" si="250"/>
        <v>89.41745772391512</v>
      </c>
    </row>
    <row r="15957" spans="1:7" x14ac:dyDescent="0.25">
      <c r="A15957" s="1" t="s">
        <v>16103</v>
      </c>
      <c r="B15957" s="11" t="s">
        <v>16119</v>
      </c>
      <c r="C15957" s="12"/>
      <c r="D15957" s="1" t="s">
        <v>16160</v>
      </c>
      <c r="E15957" s="5">
        <v>192110.9</v>
      </c>
      <c r="F15957" s="5">
        <v>170274.92</v>
      </c>
      <c r="G15957" s="6">
        <f t="shared" si="250"/>
        <v>88.63365899592371</v>
      </c>
    </row>
    <row r="15958" spans="1:7" x14ac:dyDescent="0.25">
      <c r="A15958" s="1" t="s">
        <v>16103</v>
      </c>
      <c r="B15958" s="11" t="s">
        <v>16119</v>
      </c>
      <c r="C15958" s="12"/>
      <c r="D15958" s="1" t="s">
        <v>16161</v>
      </c>
      <c r="E15958" s="5">
        <v>188716.29</v>
      </c>
      <c r="F15958" s="5">
        <v>192301.56</v>
      </c>
      <c r="G15958" s="6">
        <v>100</v>
      </c>
    </row>
    <row r="15959" spans="1:7" x14ac:dyDescent="0.25">
      <c r="A15959" s="1" t="s">
        <v>16103</v>
      </c>
      <c r="B15959" s="11" t="s">
        <v>16119</v>
      </c>
      <c r="C15959" s="12"/>
      <c r="D15959" s="1" t="s">
        <v>16162</v>
      </c>
      <c r="E15959" s="5">
        <v>444459.63</v>
      </c>
      <c r="F15959" s="5">
        <v>290376.33</v>
      </c>
      <c r="G15959" s="6">
        <f t="shared" si="250"/>
        <v>65.332442003787833</v>
      </c>
    </row>
    <row r="15960" spans="1:7" x14ac:dyDescent="0.25">
      <c r="A15960" s="1" t="s">
        <v>16103</v>
      </c>
      <c r="B15960" s="11" t="s">
        <v>16119</v>
      </c>
      <c r="C15960" s="12"/>
      <c r="D15960" s="1" t="s">
        <v>16163</v>
      </c>
      <c r="E15960" s="5">
        <v>522017.91</v>
      </c>
      <c r="F15960" s="5">
        <v>466869.41000000003</v>
      </c>
      <c r="G15960" s="6">
        <f t="shared" si="250"/>
        <v>89.435515727803292</v>
      </c>
    </row>
    <row r="15961" spans="1:7" x14ac:dyDescent="0.25">
      <c r="A15961" s="1" t="s">
        <v>16103</v>
      </c>
      <c r="B15961" s="11" t="s">
        <v>16119</v>
      </c>
      <c r="C15961" s="12"/>
      <c r="D15961" s="1" t="s">
        <v>16164</v>
      </c>
      <c r="E15961" s="5">
        <v>444705.64999999997</v>
      </c>
      <c r="F15961" s="5">
        <v>420109.37</v>
      </c>
      <c r="G15961" s="6">
        <f t="shared" si="250"/>
        <v>94.469087586361908</v>
      </c>
    </row>
    <row r="15962" spans="1:7" x14ac:dyDescent="0.25">
      <c r="A15962" s="1" t="s">
        <v>16103</v>
      </c>
      <c r="B15962" s="11" t="s">
        <v>16119</v>
      </c>
      <c r="C15962" s="12"/>
      <c r="D15962" s="1" t="s">
        <v>16165</v>
      </c>
      <c r="E15962" s="5">
        <v>419526.47000000003</v>
      </c>
      <c r="F15962" s="5">
        <v>369960.66</v>
      </c>
      <c r="G15962" s="6">
        <f t="shared" si="250"/>
        <v>88.185296150681495</v>
      </c>
    </row>
    <row r="15963" spans="1:7" ht="25.5" x14ac:dyDescent="0.25">
      <c r="A15963" s="1" t="s">
        <v>16103</v>
      </c>
      <c r="B15963" s="11" t="s">
        <v>16119</v>
      </c>
      <c r="C15963" s="12"/>
      <c r="D15963" s="1" t="s">
        <v>16166</v>
      </c>
      <c r="E15963" s="5">
        <v>194694.53</v>
      </c>
      <c r="F15963" s="5">
        <v>148221.14000000001</v>
      </c>
      <c r="G15963" s="6">
        <f t="shared" si="250"/>
        <v>76.130099803009372</v>
      </c>
    </row>
    <row r="15964" spans="1:7" ht="25.5" x14ac:dyDescent="0.25">
      <c r="A15964" s="1" t="s">
        <v>16103</v>
      </c>
      <c r="B15964" s="11" t="s">
        <v>16119</v>
      </c>
      <c r="C15964" s="12"/>
      <c r="D15964" s="1" t="s">
        <v>16167</v>
      </c>
      <c r="E15964" s="5">
        <v>1859272.5699999998</v>
      </c>
      <c r="F15964" s="5">
        <v>1217773.8700000001</v>
      </c>
      <c r="G15964" s="6">
        <f t="shared" si="250"/>
        <v>65.497328882768386</v>
      </c>
    </row>
    <row r="15965" spans="1:7" ht="25.5" x14ac:dyDescent="0.25">
      <c r="A15965" s="1" t="s">
        <v>16103</v>
      </c>
      <c r="B15965" s="11" t="s">
        <v>16119</v>
      </c>
      <c r="C15965" s="12"/>
      <c r="D15965" s="1" t="s">
        <v>16168</v>
      </c>
      <c r="E15965" s="5">
        <v>71960.160000000003</v>
      </c>
      <c r="F15965" s="5">
        <v>84067.199999999997</v>
      </c>
      <c r="G15965" s="6">
        <v>100</v>
      </c>
    </row>
    <row r="15966" spans="1:7" ht="25.5" x14ac:dyDescent="0.25">
      <c r="A15966" s="1" t="s">
        <v>16103</v>
      </c>
      <c r="B15966" s="11" t="s">
        <v>16119</v>
      </c>
      <c r="C15966" s="12"/>
      <c r="D15966" s="1" t="s">
        <v>16169</v>
      </c>
      <c r="E15966" s="5">
        <v>24118.409999999996</v>
      </c>
      <c r="F15966" s="5">
        <v>28176.240000000002</v>
      </c>
      <c r="G15966" s="6">
        <v>100</v>
      </c>
    </row>
    <row r="15967" spans="1:7" ht="25.5" x14ac:dyDescent="0.25">
      <c r="A15967" s="1" t="s">
        <v>16103</v>
      </c>
      <c r="B15967" s="11" t="s">
        <v>16119</v>
      </c>
      <c r="C15967" s="12"/>
      <c r="D15967" s="1" t="s">
        <v>16170</v>
      </c>
      <c r="E15967" s="5">
        <v>43721.200000000004</v>
      </c>
      <c r="F15967" s="5">
        <v>40843.35</v>
      </c>
      <c r="G15967" s="6">
        <f t="shared" si="250"/>
        <v>93.417724124680916</v>
      </c>
    </row>
    <row r="15968" spans="1:7" ht="25.5" x14ac:dyDescent="0.25">
      <c r="A15968" s="1" t="s">
        <v>16103</v>
      </c>
      <c r="B15968" s="11" t="s">
        <v>16119</v>
      </c>
      <c r="C15968" s="12"/>
      <c r="D15968" s="1" t="s">
        <v>16171</v>
      </c>
      <c r="E15968" s="5">
        <v>327721.95999999996</v>
      </c>
      <c r="F15968" s="5">
        <v>212341.19</v>
      </c>
      <c r="G15968" s="6">
        <f t="shared" si="250"/>
        <v>64.793091680520902</v>
      </c>
    </row>
    <row r="15969" spans="1:7" ht="25.5" x14ac:dyDescent="0.25">
      <c r="A15969" s="1" t="s">
        <v>16103</v>
      </c>
      <c r="B15969" s="11" t="s">
        <v>16119</v>
      </c>
      <c r="C15969" s="12"/>
      <c r="D15969" s="1" t="s">
        <v>16172</v>
      </c>
      <c r="E15969" s="5">
        <v>502244</v>
      </c>
      <c r="F15969" s="5">
        <v>347101.33</v>
      </c>
      <c r="G15969" s="6">
        <f t="shared" si="250"/>
        <v>69.110099871775475</v>
      </c>
    </row>
    <row r="15970" spans="1:7" ht="25.5" x14ac:dyDescent="0.25">
      <c r="A15970" s="1" t="s">
        <v>16103</v>
      </c>
      <c r="B15970" s="11" t="s">
        <v>16119</v>
      </c>
      <c r="C15970" s="12"/>
      <c r="D15970" s="1" t="s">
        <v>16173</v>
      </c>
      <c r="E15970" s="5">
        <v>171760.71999999997</v>
      </c>
      <c r="F15970" s="5">
        <v>173904.69</v>
      </c>
      <c r="G15970" s="6">
        <v>100</v>
      </c>
    </row>
    <row r="15971" spans="1:7" ht="25.5" x14ac:dyDescent="0.25">
      <c r="A15971" s="1" t="s">
        <v>16103</v>
      </c>
      <c r="B15971" s="11" t="s">
        <v>16119</v>
      </c>
      <c r="C15971" s="12"/>
      <c r="D15971" s="1" t="s">
        <v>16174</v>
      </c>
      <c r="E15971" s="5">
        <v>317678.3</v>
      </c>
      <c r="F15971" s="5">
        <v>295170.5</v>
      </c>
      <c r="G15971" s="6">
        <f t="shared" si="250"/>
        <v>92.914907943035459</v>
      </c>
    </row>
    <row r="15972" spans="1:7" ht="25.5" x14ac:dyDescent="0.25">
      <c r="A15972" s="1" t="s">
        <v>16103</v>
      </c>
      <c r="B15972" s="11" t="s">
        <v>16119</v>
      </c>
      <c r="C15972" s="12"/>
      <c r="D15972" s="1" t="s">
        <v>16175</v>
      </c>
      <c r="E15972" s="5">
        <v>190924.92</v>
      </c>
      <c r="F15972" s="5">
        <v>168677.53</v>
      </c>
      <c r="G15972" s="6">
        <f t="shared" si="250"/>
        <v>88.347571390890195</v>
      </c>
    </row>
    <row r="15973" spans="1:7" ht="25.5" x14ac:dyDescent="0.25">
      <c r="A15973" s="1" t="s">
        <v>16103</v>
      </c>
      <c r="B15973" s="11" t="s">
        <v>16119</v>
      </c>
      <c r="C15973" s="12"/>
      <c r="D15973" s="1" t="s">
        <v>16176</v>
      </c>
      <c r="E15973" s="5">
        <v>634669.05000000005</v>
      </c>
      <c r="F15973" s="5">
        <v>436709.11</v>
      </c>
      <c r="G15973" s="6">
        <f t="shared" si="250"/>
        <v>68.808950113448887</v>
      </c>
    </row>
    <row r="15974" spans="1:7" ht="25.5" x14ac:dyDescent="0.25">
      <c r="A15974" s="1" t="s">
        <v>16103</v>
      </c>
      <c r="B15974" s="11" t="s">
        <v>16119</v>
      </c>
      <c r="C15974" s="12"/>
      <c r="D15974" s="1" t="s">
        <v>16177</v>
      </c>
      <c r="E15974" s="5">
        <v>613737.72</v>
      </c>
      <c r="F15974" s="5">
        <v>579667.69000000006</v>
      </c>
      <c r="G15974" s="6">
        <f t="shared" si="250"/>
        <v>94.448763879137175</v>
      </c>
    </row>
    <row r="15975" spans="1:7" ht="25.5" x14ac:dyDescent="0.25">
      <c r="A15975" s="1" t="s">
        <v>16103</v>
      </c>
      <c r="B15975" s="11" t="s">
        <v>16119</v>
      </c>
      <c r="C15975" s="12"/>
      <c r="D15975" s="1" t="s">
        <v>16178</v>
      </c>
      <c r="E15975" s="5">
        <v>449299.08999999997</v>
      </c>
      <c r="F15975" s="5">
        <v>323077.86</v>
      </c>
      <c r="G15975" s="6">
        <f t="shared" si="250"/>
        <v>71.907080871229894</v>
      </c>
    </row>
    <row r="15976" spans="1:7" ht="25.5" x14ac:dyDescent="0.25">
      <c r="A15976" s="1" t="s">
        <v>16103</v>
      </c>
      <c r="B15976" s="11" t="s">
        <v>16119</v>
      </c>
      <c r="C15976" s="12"/>
      <c r="D15976" s="1" t="s">
        <v>16179</v>
      </c>
      <c r="E15976" s="5">
        <v>619841.36</v>
      </c>
      <c r="F15976" s="5">
        <v>577587.22</v>
      </c>
      <c r="G15976" s="6">
        <f t="shared" si="250"/>
        <v>93.183071875035893</v>
      </c>
    </row>
    <row r="15977" spans="1:7" ht="25.5" x14ac:dyDescent="0.25">
      <c r="A15977" s="1" t="s">
        <v>16103</v>
      </c>
      <c r="B15977" s="11" t="s">
        <v>16119</v>
      </c>
      <c r="C15977" s="12"/>
      <c r="D15977" s="1" t="s">
        <v>16180</v>
      </c>
      <c r="E15977" s="5">
        <v>322381.49</v>
      </c>
      <c r="F15977" s="5">
        <v>316056.51999999996</v>
      </c>
      <c r="G15977" s="6">
        <f t="shared" si="250"/>
        <v>98.038048028129637</v>
      </c>
    </row>
    <row r="15978" spans="1:7" ht="25.5" x14ac:dyDescent="0.25">
      <c r="A15978" s="1" t="s">
        <v>16103</v>
      </c>
      <c r="B15978" s="11" t="s">
        <v>16119</v>
      </c>
      <c r="C15978" s="12"/>
      <c r="D15978" s="1" t="s">
        <v>16181</v>
      </c>
      <c r="E15978" s="5">
        <v>890942.3600000001</v>
      </c>
      <c r="F15978" s="5">
        <v>737116.28999999992</v>
      </c>
      <c r="G15978" s="6">
        <f t="shared" si="250"/>
        <v>82.734453214234847</v>
      </c>
    </row>
    <row r="15979" spans="1:7" ht="25.5" x14ac:dyDescent="0.25">
      <c r="A15979" s="1" t="s">
        <v>16103</v>
      </c>
      <c r="B15979" s="11" t="s">
        <v>16119</v>
      </c>
      <c r="C15979" s="12"/>
      <c r="D15979" s="1" t="s">
        <v>16182</v>
      </c>
      <c r="E15979" s="5">
        <v>1315657.53</v>
      </c>
      <c r="F15979" s="5">
        <v>1178720.4000000001</v>
      </c>
      <c r="G15979" s="6">
        <f t="shared" si="250"/>
        <v>89.591734408269616</v>
      </c>
    </row>
    <row r="15980" spans="1:7" ht="25.5" x14ac:dyDescent="0.25">
      <c r="A15980" s="1" t="s">
        <v>16103</v>
      </c>
      <c r="B15980" s="11" t="s">
        <v>16119</v>
      </c>
      <c r="C15980" s="12"/>
      <c r="D15980" s="1" t="s">
        <v>16183</v>
      </c>
      <c r="E15980" s="5">
        <v>1364520.0199999998</v>
      </c>
      <c r="F15980" s="5">
        <v>957630.6</v>
      </c>
      <c r="G15980" s="6">
        <f t="shared" si="250"/>
        <v>70.180765834421408</v>
      </c>
    </row>
    <row r="15981" spans="1:7" ht="25.5" x14ac:dyDescent="0.25">
      <c r="A15981" s="1" t="s">
        <v>16103</v>
      </c>
      <c r="B15981" s="11" t="s">
        <v>16119</v>
      </c>
      <c r="C15981" s="12"/>
      <c r="D15981" s="1" t="s">
        <v>16184</v>
      </c>
      <c r="E15981" s="5">
        <v>1298648.26</v>
      </c>
      <c r="F15981" s="5">
        <v>734337.24</v>
      </c>
      <c r="G15981" s="6">
        <f t="shared" si="250"/>
        <v>56.546276818636024</v>
      </c>
    </row>
    <row r="15982" spans="1:7" ht="25.5" x14ac:dyDescent="0.25">
      <c r="A15982" s="1" t="s">
        <v>16103</v>
      </c>
      <c r="B15982" s="11" t="s">
        <v>16119</v>
      </c>
      <c r="C15982" s="12"/>
      <c r="D15982" s="1" t="s">
        <v>16185</v>
      </c>
      <c r="E15982" s="5">
        <v>192754.16999999998</v>
      </c>
      <c r="F15982" s="5">
        <v>130471.94</v>
      </c>
      <c r="G15982" s="6">
        <f t="shared" si="250"/>
        <v>67.688258054287502</v>
      </c>
    </row>
    <row r="15983" spans="1:7" ht="25.5" x14ac:dyDescent="0.25">
      <c r="A15983" s="1" t="s">
        <v>16103</v>
      </c>
      <c r="B15983" s="11" t="s">
        <v>16119</v>
      </c>
      <c r="C15983" s="12"/>
      <c r="D15983" s="1" t="s">
        <v>16186</v>
      </c>
      <c r="E15983" s="5">
        <v>329738.62</v>
      </c>
      <c r="F15983" s="5">
        <v>219592.6</v>
      </c>
      <c r="G15983" s="6">
        <f t="shared" si="250"/>
        <v>66.595960157775878</v>
      </c>
    </row>
    <row r="15984" spans="1:7" ht="25.5" x14ac:dyDescent="0.25">
      <c r="A15984" s="1" t="s">
        <v>16103</v>
      </c>
      <c r="B15984" s="11" t="s">
        <v>16119</v>
      </c>
      <c r="C15984" s="12"/>
      <c r="D15984" s="1" t="s">
        <v>16187</v>
      </c>
      <c r="E15984" s="5">
        <v>540470.41999999993</v>
      </c>
      <c r="F15984" s="5">
        <v>354863.01999999996</v>
      </c>
      <c r="G15984" s="6">
        <f t="shared" si="250"/>
        <v>65.658176075575057</v>
      </c>
    </row>
    <row r="15985" spans="1:7" ht="25.5" x14ac:dyDescent="0.25">
      <c r="A15985" s="1" t="s">
        <v>16103</v>
      </c>
      <c r="B15985" s="11" t="s">
        <v>16119</v>
      </c>
      <c r="C15985" s="12"/>
      <c r="D15985" s="1" t="s">
        <v>16188</v>
      </c>
      <c r="E15985" s="5">
        <v>313265.03000000003</v>
      </c>
      <c r="F15985" s="5">
        <v>292010.28000000003</v>
      </c>
      <c r="G15985" s="6">
        <f t="shared" si="250"/>
        <v>93.215090110760215</v>
      </c>
    </row>
    <row r="15986" spans="1:7" x14ac:dyDescent="0.25">
      <c r="A15986" s="1" t="s">
        <v>16103</v>
      </c>
      <c r="B15986" s="11" t="s">
        <v>16119</v>
      </c>
      <c r="C15986" s="12"/>
      <c r="D15986" s="1" t="s">
        <v>16189</v>
      </c>
      <c r="E15986" s="5">
        <v>199846.1</v>
      </c>
      <c r="F15986" s="5">
        <v>202281.46000000002</v>
      </c>
      <c r="G15986" s="6">
        <v>100</v>
      </c>
    </row>
    <row r="15987" spans="1:7" x14ac:dyDescent="0.25">
      <c r="A15987" s="1" t="s">
        <v>16103</v>
      </c>
      <c r="B15987" s="11" t="s">
        <v>16119</v>
      </c>
      <c r="C15987" s="12"/>
      <c r="D15987" s="1" t="s">
        <v>16190</v>
      </c>
      <c r="E15987" s="5">
        <v>193868.44</v>
      </c>
      <c r="F15987" s="5">
        <v>171917.79</v>
      </c>
      <c r="G15987" s="6">
        <f t="shared" si="250"/>
        <v>88.677553706008055</v>
      </c>
    </row>
    <row r="15988" spans="1:7" x14ac:dyDescent="0.25">
      <c r="A15988" s="1" t="s">
        <v>16103</v>
      </c>
      <c r="B15988" s="11" t="s">
        <v>16119</v>
      </c>
      <c r="C15988" s="12"/>
      <c r="D15988" s="1" t="s">
        <v>16191</v>
      </c>
      <c r="E15988" s="5">
        <v>432168.6</v>
      </c>
      <c r="F15988" s="5">
        <v>436601.33999999997</v>
      </c>
      <c r="G15988" s="6">
        <v>100</v>
      </c>
    </row>
    <row r="15989" spans="1:7" x14ac:dyDescent="0.25">
      <c r="A15989" s="1" t="s">
        <v>16103</v>
      </c>
      <c r="B15989" s="11" t="s">
        <v>16119</v>
      </c>
      <c r="C15989" s="12"/>
      <c r="D15989" s="1" t="s">
        <v>16192</v>
      </c>
      <c r="E15989" s="5">
        <v>1840881.58</v>
      </c>
      <c r="F15989" s="5">
        <v>1537498.3800000001</v>
      </c>
      <c r="G15989" s="6">
        <f t="shared" si="250"/>
        <v>83.519678653094033</v>
      </c>
    </row>
    <row r="15990" spans="1:7" x14ac:dyDescent="0.25">
      <c r="A15990" s="1" t="s">
        <v>16103</v>
      </c>
      <c r="B15990" s="11" t="s">
        <v>16119</v>
      </c>
      <c r="C15990" s="12"/>
      <c r="D15990" s="1" t="s">
        <v>16193</v>
      </c>
      <c r="E15990" s="5">
        <v>539244.52999999991</v>
      </c>
      <c r="F15990" s="5">
        <v>424153.78</v>
      </c>
      <c r="G15990" s="6">
        <f t="shared" si="250"/>
        <v>78.657038950399766</v>
      </c>
    </row>
    <row r="15991" spans="1:7" x14ac:dyDescent="0.25">
      <c r="A15991" s="1" t="s">
        <v>16103</v>
      </c>
      <c r="B15991" s="11" t="s">
        <v>16119</v>
      </c>
      <c r="C15991" s="12"/>
      <c r="D15991" s="1" t="s">
        <v>16194</v>
      </c>
      <c r="E15991" s="5">
        <v>435152.91000000003</v>
      </c>
      <c r="F15991" s="5">
        <v>380258.11</v>
      </c>
      <c r="G15991" s="6">
        <f t="shared" si="250"/>
        <v>87.384940158161868</v>
      </c>
    </row>
    <row r="15992" spans="1:7" x14ac:dyDescent="0.25">
      <c r="A15992" s="1" t="s">
        <v>16103</v>
      </c>
      <c r="B15992" s="11" t="s">
        <v>16119</v>
      </c>
      <c r="C15992" s="12"/>
      <c r="D15992" s="1" t="s">
        <v>16195</v>
      </c>
      <c r="E15992" s="5">
        <v>529292.43999999994</v>
      </c>
      <c r="F15992" s="5">
        <v>283159.44999999995</v>
      </c>
      <c r="G15992" s="6">
        <f t="shared" si="250"/>
        <v>53.49773180210169</v>
      </c>
    </row>
    <row r="15993" spans="1:7" x14ac:dyDescent="0.25">
      <c r="A15993" s="1" t="s">
        <v>16103</v>
      </c>
      <c r="B15993" s="11" t="s">
        <v>16119</v>
      </c>
      <c r="C15993" s="12"/>
      <c r="D15993" s="1" t="s">
        <v>16196</v>
      </c>
      <c r="E15993" s="5">
        <v>1882734.4600000002</v>
      </c>
      <c r="F15993" s="5">
        <v>1522154.8299999998</v>
      </c>
      <c r="G15993" s="6">
        <f t="shared" si="250"/>
        <v>80.848088901501256</v>
      </c>
    </row>
    <row r="15994" spans="1:7" ht="25.5" x14ac:dyDescent="0.25">
      <c r="A15994" s="1" t="s">
        <v>16103</v>
      </c>
      <c r="B15994" s="11" t="s">
        <v>16119</v>
      </c>
      <c r="C15994" s="12"/>
      <c r="D15994" s="1" t="s">
        <v>16197</v>
      </c>
      <c r="E15994" s="5">
        <v>93513.12999999999</v>
      </c>
      <c r="F15994" s="5">
        <v>105181.06</v>
      </c>
      <c r="G15994" s="6">
        <v>100</v>
      </c>
    </row>
    <row r="15995" spans="1:7" x14ac:dyDescent="0.25">
      <c r="A15995" s="1" t="s">
        <v>16103</v>
      </c>
      <c r="B15995" s="11" t="s">
        <v>16119</v>
      </c>
      <c r="C15995" s="12"/>
      <c r="D15995" s="1" t="s">
        <v>16198</v>
      </c>
      <c r="E15995" s="5">
        <v>511926.3</v>
      </c>
      <c r="F15995" s="5">
        <v>477276.52999999997</v>
      </c>
      <c r="G15995" s="6">
        <f t="shared" si="250"/>
        <v>93.231492501948026</v>
      </c>
    </row>
    <row r="15996" spans="1:7" x14ac:dyDescent="0.25">
      <c r="A15996" s="1" t="s">
        <v>16103</v>
      </c>
      <c r="B15996" s="11" t="s">
        <v>16119</v>
      </c>
      <c r="C15996" s="12"/>
      <c r="D15996" s="1" t="s">
        <v>16199</v>
      </c>
      <c r="E15996" s="5">
        <v>518640.81999999995</v>
      </c>
      <c r="F15996" s="5">
        <v>520025.25</v>
      </c>
      <c r="G15996" s="6">
        <v>100</v>
      </c>
    </row>
    <row r="15997" spans="1:7" x14ac:dyDescent="0.25">
      <c r="A15997" s="1" t="s">
        <v>16103</v>
      </c>
      <c r="B15997" s="11" t="s">
        <v>16119</v>
      </c>
      <c r="C15997" s="12"/>
      <c r="D15997" s="1" t="s">
        <v>16200</v>
      </c>
      <c r="E15997" s="5">
        <v>430321.66000000003</v>
      </c>
      <c r="F15997" s="5">
        <v>414384.03</v>
      </c>
      <c r="G15997" s="6">
        <f t="shared" si="250"/>
        <v>96.296344924863874</v>
      </c>
    </row>
    <row r="15998" spans="1:7" x14ac:dyDescent="0.25">
      <c r="A15998" s="1" t="s">
        <v>16103</v>
      </c>
      <c r="B15998" s="11" t="s">
        <v>16119</v>
      </c>
      <c r="C15998" s="12"/>
      <c r="D15998" s="1" t="s">
        <v>16201</v>
      </c>
      <c r="E15998" s="5">
        <v>440349.55000000005</v>
      </c>
      <c r="F15998" s="5">
        <v>390494.05</v>
      </c>
      <c r="G15998" s="6">
        <f t="shared" si="250"/>
        <v>88.678198944452177</v>
      </c>
    </row>
    <row r="15999" spans="1:7" ht="25.5" x14ac:dyDescent="0.25">
      <c r="A15999" s="1" t="s">
        <v>16103</v>
      </c>
      <c r="B15999" s="11" t="s">
        <v>16119</v>
      </c>
      <c r="C15999" s="12"/>
      <c r="D15999" s="1" t="s">
        <v>16202</v>
      </c>
      <c r="E15999" s="5">
        <v>380341.84</v>
      </c>
      <c r="F15999" s="5">
        <v>305872.11</v>
      </c>
      <c r="G15999" s="6">
        <f t="shared" si="250"/>
        <v>80.420316103008801</v>
      </c>
    </row>
    <row r="16000" spans="1:7" ht="25.5" x14ac:dyDescent="0.25">
      <c r="A16000" s="1" t="s">
        <v>16103</v>
      </c>
      <c r="B16000" s="11" t="s">
        <v>16119</v>
      </c>
      <c r="C16000" s="12"/>
      <c r="D16000" s="1" t="s">
        <v>16203</v>
      </c>
      <c r="E16000" s="5">
        <v>370815.16</v>
      </c>
      <c r="F16000" s="5">
        <v>261040.88999999998</v>
      </c>
      <c r="G16000" s="6">
        <f t="shared" si="250"/>
        <v>70.396498891792874</v>
      </c>
    </row>
    <row r="16001" spans="1:7" ht="25.5" x14ac:dyDescent="0.25">
      <c r="A16001" s="1" t="s">
        <v>16103</v>
      </c>
      <c r="B16001" s="11" t="s">
        <v>16119</v>
      </c>
      <c r="C16001" s="12"/>
      <c r="D16001" s="1" t="s">
        <v>16204</v>
      </c>
      <c r="E16001" s="5">
        <v>462419.77999999997</v>
      </c>
      <c r="F16001" s="5">
        <v>460683.32</v>
      </c>
      <c r="G16001" s="6">
        <f t="shared" si="250"/>
        <v>99.62448405645624</v>
      </c>
    </row>
    <row r="16002" spans="1:7" ht="25.5" x14ac:dyDescent="0.25">
      <c r="A16002" s="1" t="s">
        <v>16103</v>
      </c>
      <c r="B16002" s="11" t="s">
        <v>16119</v>
      </c>
      <c r="C16002" s="12"/>
      <c r="D16002" s="1" t="s">
        <v>16205</v>
      </c>
      <c r="E16002" s="5">
        <v>429646.14</v>
      </c>
      <c r="F16002" s="5">
        <v>430206.28</v>
      </c>
      <c r="G16002" s="6">
        <v>100</v>
      </c>
    </row>
    <row r="16003" spans="1:7" x14ac:dyDescent="0.25">
      <c r="A16003" s="1" t="s">
        <v>16103</v>
      </c>
      <c r="B16003" s="11" t="s">
        <v>16119</v>
      </c>
      <c r="C16003" s="12"/>
      <c r="D16003" s="1" t="s">
        <v>16206</v>
      </c>
      <c r="E16003" s="5">
        <v>365684.73</v>
      </c>
      <c r="F16003" s="5">
        <v>321119.77</v>
      </c>
      <c r="G16003" s="6">
        <f t="shared" si="250"/>
        <v>87.813283863397857</v>
      </c>
    </row>
    <row r="16004" spans="1:7" ht="25.5" x14ac:dyDescent="0.25">
      <c r="A16004" s="1" t="s">
        <v>16103</v>
      </c>
      <c r="B16004" s="11" t="s">
        <v>16119</v>
      </c>
      <c r="C16004" s="12"/>
      <c r="D16004" s="1" t="s">
        <v>16207</v>
      </c>
      <c r="E16004" s="5">
        <v>426621.09</v>
      </c>
      <c r="F16004" s="5">
        <v>401856.06</v>
      </c>
      <c r="G16004" s="6">
        <f t="shared" si="250"/>
        <v>94.195076009955329</v>
      </c>
    </row>
    <row r="16005" spans="1:7" ht="25.5" x14ac:dyDescent="0.25">
      <c r="A16005" s="1" t="s">
        <v>16103</v>
      </c>
      <c r="B16005" s="11" t="s">
        <v>16119</v>
      </c>
      <c r="C16005" s="12"/>
      <c r="D16005" s="1" t="s">
        <v>16208</v>
      </c>
      <c r="E16005" s="5">
        <v>458501.80000000005</v>
      </c>
      <c r="F16005" s="5">
        <v>387500.4</v>
      </c>
      <c r="G16005" s="6">
        <f t="shared" ref="G16005:G16068" si="251">F16005/E16005*100</f>
        <v>84.514477369554484</v>
      </c>
    </row>
    <row r="16006" spans="1:7" ht="25.5" x14ac:dyDescent="0.25">
      <c r="A16006" s="1" t="s">
        <v>16103</v>
      </c>
      <c r="B16006" s="11" t="s">
        <v>16119</v>
      </c>
      <c r="C16006" s="12"/>
      <c r="D16006" s="1" t="s">
        <v>16209</v>
      </c>
      <c r="E16006" s="5">
        <v>438055.70999999996</v>
      </c>
      <c r="F16006" s="5">
        <v>381001.11000000004</v>
      </c>
      <c r="G16006" s="6">
        <f t="shared" si="251"/>
        <v>86.975492226776367</v>
      </c>
    </row>
    <row r="16007" spans="1:7" ht="25.5" x14ac:dyDescent="0.25">
      <c r="A16007" s="1" t="s">
        <v>16103</v>
      </c>
      <c r="B16007" s="11" t="s">
        <v>16119</v>
      </c>
      <c r="C16007" s="12"/>
      <c r="D16007" s="1" t="s">
        <v>16210</v>
      </c>
      <c r="E16007" s="5">
        <v>454167.9</v>
      </c>
      <c r="F16007" s="5">
        <v>448900.32</v>
      </c>
      <c r="G16007" s="6">
        <f t="shared" si="251"/>
        <v>98.840169021192381</v>
      </c>
    </row>
    <row r="16008" spans="1:7" ht="25.5" x14ac:dyDescent="0.25">
      <c r="A16008" s="1" t="s">
        <v>16103</v>
      </c>
      <c r="B16008" s="11" t="s">
        <v>16119</v>
      </c>
      <c r="C16008" s="12"/>
      <c r="D16008" s="1" t="s">
        <v>16211</v>
      </c>
      <c r="E16008" s="5">
        <v>325643.92</v>
      </c>
      <c r="F16008" s="5">
        <v>251506.4</v>
      </c>
      <c r="G16008" s="6">
        <f t="shared" si="251"/>
        <v>77.233562352400128</v>
      </c>
    </row>
    <row r="16009" spans="1:7" ht="25.5" x14ac:dyDescent="0.25">
      <c r="A16009" s="1" t="s">
        <v>16103</v>
      </c>
      <c r="B16009" s="11" t="s">
        <v>16119</v>
      </c>
      <c r="C16009" s="12"/>
      <c r="D16009" s="1" t="s">
        <v>16212</v>
      </c>
      <c r="E16009" s="5">
        <v>324380.05999999994</v>
      </c>
      <c r="F16009" s="5">
        <v>264750.2</v>
      </c>
      <c r="G16009" s="6">
        <f t="shared" si="251"/>
        <v>81.617285600107508</v>
      </c>
    </row>
    <row r="16010" spans="1:7" x14ac:dyDescent="0.25">
      <c r="A16010" s="1" t="s">
        <v>16103</v>
      </c>
      <c r="B16010" s="11" t="s">
        <v>16119</v>
      </c>
      <c r="C16010" s="12"/>
      <c r="D16010" s="1" t="s">
        <v>16213</v>
      </c>
      <c r="E16010" s="5">
        <v>1708990.46</v>
      </c>
      <c r="F16010" s="5">
        <v>1454012.97</v>
      </c>
      <c r="G16010" s="6">
        <f t="shared" si="251"/>
        <v>85.080227422685553</v>
      </c>
    </row>
    <row r="16011" spans="1:7" x14ac:dyDescent="0.25">
      <c r="A16011" s="1" t="s">
        <v>16103</v>
      </c>
      <c r="B16011" s="11" t="s">
        <v>16119</v>
      </c>
      <c r="C16011" s="12"/>
      <c r="D16011" s="1" t="s">
        <v>16214</v>
      </c>
      <c r="E16011" s="5">
        <v>899832.44</v>
      </c>
      <c r="F16011" s="5">
        <v>833158.80999999994</v>
      </c>
      <c r="G16011" s="6">
        <f t="shared" si="251"/>
        <v>92.590439393360839</v>
      </c>
    </row>
    <row r="16012" spans="1:7" x14ac:dyDescent="0.25">
      <c r="A16012" s="1" t="s">
        <v>16103</v>
      </c>
      <c r="B16012" s="11" t="s">
        <v>16119</v>
      </c>
      <c r="C16012" s="12"/>
      <c r="D16012" s="1" t="s">
        <v>16215</v>
      </c>
      <c r="E16012" s="5">
        <v>362226.46</v>
      </c>
      <c r="F16012" s="5">
        <v>369051.54</v>
      </c>
      <c r="G16012" s="6">
        <v>100</v>
      </c>
    </row>
    <row r="16013" spans="1:7" x14ac:dyDescent="0.25">
      <c r="A16013" s="1" t="s">
        <v>16103</v>
      </c>
      <c r="B16013" s="11" t="s">
        <v>16119</v>
      </c>
      <c r="C16013" s="12"/>
      <c r="D16013" s="1" t="s">
        <v>16216</v>
      </c>
      <c r="E16013" s="5">
        <v>915862.42999999993</v>
      </c>
      <c r="F16013" s="5">
        <v>768439.74</v>
      </c>
      <c r="G16013" s="6">
        <f t="shared" si="251"/>
        <v>83.903402391994618</v>
      </c>
    </row>
    <row r="16014" spans="1:7" x14ac:dyDescent="0.25">
      <c r="A16014" s="1" t="s">
        <v>16103</v>
      </c>
      <c r="B16014" s="11" t="s">
        <v>16119</v>
      </c>
      <c r="C16014" s="12"/>
      <c r="D16014" s="1" t="s">
        <v>16217</v>
      </c>
      <c r="E16014" s="5">
        <v>1341300.3799999999</v>
      </c>
      <c r="F16014" s="5">
        <v>948933.41</v>
      </c>
      <c r="G16014" s="6">
        <f t="shared" si="251"/>
        <v>70.747270644924455</v>
      </c>
    </row>
    <row r="16015" spans="1:7" x14ac:dyDescent="0.25">
      <c r="A16015" s="1" t="s">
        <v>16103</v>
      </c>
      <c r="B16015" s="11" t="s">
        <v>16119</v>
      </c>
      <c r="C16015" s="12"/>
      <c r="D16015" s="1" t="s">
        <v>16218</v>
      </c>
      <c r="E16015" s="5">
        <v>197789.62999999998</v>
      </c>
      <c r="F16015" s="5">
        <v>174493.52</v>
      </c>
      <c r="G16015" s="6">
        <f t="shared" si="251"/>
        <v>88.221773810891918</v>
      </c>
    </row>
    <row r="16016" spans="1:7" x14ac:dyDescent="0.25">
      <c r="A16016" s="1" t="s">
        <v>16103</v>
      </c>
      <c r="B16016" s="11" t="s">
        <v>16119</v>
      </c>
      <c r="C16016" s="12"/>
      <c r="D16016" s="1" t="s">
        <v>16219</v>
      </c>
      <c r="E16016" s="5">
        <v>509938.11</v>
      </c>
      <c r="F16016" s="5">
        <v>489998.42</v>
      </c>
      <c r="G16016" s="6">
        <f t="shared" si="251"/>
        <v>96.089782346332186</v>
      </c>
    </row>
    <row r="16017" spans="1:7" x14ac:dyDescent="0.25">
      <c r="A16017" s="1" t="s">
        <v>16103</v>
      </c>
      <c r="B16017" s="11" t="s">
        <v>16119</v>
      </c>
      <c r="C16017" s="12"/>
      <c r="D16017" s="1" t="s">
        <v>16220</v>
      </c>
      <c r="E16017" s="5">
        <v>480372.86000000004</v>
      </c>
      <c r="F16017" s="5">
        <v>363254.14999999997</v>
      </c>
      <c r="G16017" s="6">
        <f t="shared" si="251"/>
        <v>75.619207546404667</v>
      </c>
    </row>
    <row r="16018" spans="1:7" x14ac:dyDescent="0.25">
      <c r="A16018" s="1" t="s">
        <v>16103</v>
      </c>
      <c r="B16018" s="11" t="s">
        <v>16119</v>
      </c>
      <c r="C16018" s="12"/>
      <c r="D16018" s="1" t="s">
        <v>16221</v>
      </c>
      <c r="E16018" s="5">
        <v>543952.26</v>
      </c>
      <c r="F16018" s="5">
        <v>371960.71</v>
      </c>
      <c r="G16018" s="6">
        <f t="shared" si="251"/>
        <v>68.381131461794098</v>
      </c>
    </row>
    <row r="16019" spans="1:7" x14ac:dyDescent="0.25">
      <c r="A16019" s="1" t="s">
        <v>16103</v>
      </c>
      <c r="B16019" s="11" t="s">
        <v>16119</v>
      </c>
      <c r="C16019" s="12"/>
      <c r="D16019" s="1" t="s">
        <v>16222</v>
      </c>
      <c r="E16019" s="5">
        <v>508096.82999999996</v>
      </c>
      <c r="F16019" s="5">
        <v>365492.99</v>
      </c>
      <c r="G16019" s="6">
        <f t="shared" si="251"/>
        <v>71.933727671554266</v>
      </c>
    </row>
    <row r="16020" spans="1:7" x14ac:dyDescent="0.25">
      <c r="A16020" s="1" t="s">
        <v>16103</v>
      </c>
      <c r="B16020" s="11" t="s">
        <v>16119</v>
      </c>
      <c r="C16020" s="12"/>
      <c r="D16020" s="1" t="s">
        <v>16223</v>
      </c>
      <c r="E16020" s="5">
        <v>518980.14999999997</v>
      </c>
      <c r="F16020" s="5">
        <v>379633.88999999996</v>
      </c>
      <c r="G16020" s="6">
        <f t="shared" si="251"/>
        <v>73.149982711284807</v>
      </c>
    </row>
    <row r="16021" spans="1:7" ht="25.5" x14ac:dyDescent="0.25">
      <c r="A16021" s="1" t="s">
        <v>16103</v>
      </c>
      <c r="B16021" s="11" t="s">
        <v>16119</v>
      </c>
      <c r="C16021" s="12"/>
      <c r="D16021" s="1" t="s">
        <v>16224</v>
      </c>
      <c r="E16021" s="5">
        <v>542038.62</v>
      </c>
      <c r="F16021" s="5">
        <v>428941.38</v>
      </c>
      <c r="G16021" s="6">
        <f t="shared" si="251"/>
        <v>79.134837292589964</v>
      </c>
    </row>
    <row r="16022" spans="1:7" ht="25.5" x14ac:dyDescent="0.25">
      <c r="A16022" s="1" t="s">
        <v>16103</v>
      </c>
      <c r="B16022" s="11" t="s">
        <v>16119</v>
      </c>
      <c r="C16022" s="12"/>
      <c r="D16022" s="1" t="s">
        <v>16225</v>
      </c>
      <c r="E16022" s="5">
        <v>480686.87</v>
      </c>
      <c r="F16022" s="5">
        <v>291921.78999999998</v>
      </c>
      <c r="G16022" s="6">
        <f t="shared" si="251"/>
        <v>60.730136023894296</v>
      </c>
    </row>
    <row r="16023" spans="1:7" x14ac:dyDescent="0.25">
      <c r="A16023" s="1" t="s">
        <v>16103</v>
      </c>
      <c r="B16023" s="11" t="s">
        <v>16119</v>
      </c>
      <c r="C16023" s="12"/>
      <c r="D16023" s="1" t="s">
        <v>16226</v>
      </c>
      <c r="E16023" s="5">
        <v>452044.54000000004</v>
      </c>
      <c r="F16023" s="5">
        <v>393108.08</v>
      </c>
      <c r="G16023" s="6">
        <f t="shared" si="251"/>
        <v>86.962244915069647</v>
      </c>
    </row>
    <row r="16024" spans="1:7" x14ac:dyDescent="0.25">
      <c r="A16024" s="1" t="s">
        <v>16103</v>
      </c>
      <c r="B16024" s="11" t="s">
        <v>16119</v>
      </c>
      <c r="C16024" s="12"/>
      <c r="D16024" s="1" t="s">
        <v>16227</v>
      </c>
      <c r="E16024" s="5">
        <v>453972.12</v>
      </c>
      <c r="F16024" s="5">
        <v>228988.75999999998</v>
      </c>
      <c r="G16024" s="6">
        <f t="shared" si="251"/>
        <v>50.441150438930038</v>
      </c>
    </row>
    <row r="16025" spans="1:7" x14ac:dyDescent="0.25">
      <c r="A16025" s="1" t="s">
        <v>16103</v>
      </c>
      <c r="B16025" s="11" t="s">
        <v>16119</v>
      </c>
      <c r="C16025" s="12"/>
      <c r="D16025" s="1" t="s">
        <v>16228</v>
      </c>
      <c r="E16025" s="5">
        <v>446861.77999999997</v>
      </c>
      <c r="F16025" s="5">
        <v>365961.39</v>
      </c>
      <c r="G16025" s="6">
        <f t="shared" si="251"/>
        <v>81.895880645688706</v>
      </c>
    </row>
    <row r="16026" spans="1:7" x14ac:dyDescent="0.25">
      <c r="A16026" s="1" t="s">
        <v>16103</v>
      </c>
      <c r="B16026" s="11" t="s">
        <v>16119</v>
      </c>
      <c r="C16026" s="12"/>
      <c r="D16026" s="1" t="s">
        <v>16229</v>
      </c>
      <c r="E16026" s="5">
        <v>451549.28</v>
      </c>
      <c r="F16026" s="5">
        <v>290828.28999999998</v>
      </c>
      <c r="G16026" s="6">
        <f t="shared" si="251"/>
        <v>64.406766410966256</v>
      </c>
    </row>
    <row r="16027" spans="1:7" x14ac:dyDescent="0.25">
      <c r="A16027" s="1" t="s">
        <v>16103</v>
      </c>
      <c r="B16027" s="11" t="s">
        <v>16119</v>
      </c>
      <c r="C16027" s="12"/>
      <c r="D16027" s="1" t="s">
        <v>16230</v>
      </c>
      <c r="E16027" s="5">
        <v>203393.63999999998</v>
      </c>
      <c r="F16027" s="5">
        <v>155638.09</v>
      </c>
      <c r="G16027" s="6">
        <f t="shared" si="251"/>
        <v>76.520627685310131</v>
      </c>
    </row>
    <row r="16028" spans="1:7" x14ac:dyDescent="0.25">
      <c r="A16028" s="1" t="s">
        <v>16231</v>
      </c>
      <c r="B16028" s="11" t="s">
        <v>16232</v>
      </c>
      <c r="C16028" s="12"/>
      <c r="D16028" s="1" t="s">
        <v>16233</v>
      </c>
      <c r="E16028" s="5">
        <v>348245.30000000005</v>
      </c>
      <c r="F16028" s="5">
        <v>0</v>
      </c>
      <c r="G16028" s="6">
        <f t="shared" si="251"/>
        <v>0</v>
      </c>
    </row>
    <row r="16029" spans="1:7" x14ac:dyDescent="0.25">
      <c r="A16029" s="1" t="s">
        <v>16231</v>
      </c>
      <c r="B16029" s="11" t="s">
        <v>16234</v>
      </c>
      <c r="C16029" s="12"/>
      <c r="D16029" s="1" t="s">
        <v>16235</v>
      </c>
      <c r="E16029" s="5">
        <v>90315.51999999999</v>
      </c>
      <c r="F16029" s="5">
        <v>59982.91</v>
      </c>
      <c r="G16029" s="6">
        <f t="shared" si="251"/>
        <v>66.414842100228185</v>
      </c>
    </row>
    <row r="16030" spans="1:7" x14ac:dyDescent="0.25">
      <c r="A16030" s="1" t="s">
        <v>16231</v>
      </c>
      <c r="B16030" s="11" t="s">
        <v>16236</v>
      </c>
      <c r="C16030" s="12"/>
      <c r="D16030" s="1" t="s">
        <v>16237</v>
      </c>
      <c r="E16030" s="5">
        <v>511275.95000000007</v>
      </c>
      <c r="F16030" s="5">
        <v>114242.33</v>
      </c>
      <c r="G16030" s="6">
        <f t="shared" si="251"/>
        <v>22.344553855897189</v>
      </c>
    </row>
    <row r="16031" spans="1:7" x14ac:dyDescent="0.25">
      <c r="A16031" s="1" t="s">
        <v>16231</v>
      </c>
      <c r="B16031" s="11" t="s">
        <v>16236</v>
      </c>
      <c r="C16031" s="12"/>
      <c r="D16031" s="1" t="s">
        <v>16238</v>
      </c>
      <c r="E16031" s="5">
        <v>196174.66000000003</v>
      </c>
      <c r="F16031" s="5">
        <v>170767.83</v>
      </c>
      <c r="G16031" s="6">
        <f t="shared" si="251"/>
        <v>87.048872672953763</v>
      </c>
    </row>
    <row r="16032" spans="1:7" x14ac:dyDescent="0.25">
      <c r="A16032" s="1" t="s">
        <v>16231</v>
      </c>
      <c r="B16032" s="11" t="s">
        <v>16236</v>
      </c>
      <c r="C16032" s="12"/>
      <c r="D16032" s="1" t="s">
        <v>16239</v>
      </c>
      <c r="E16032" s="5">
        <v>497846.61</v>
      </c>
      <c r="F16032" s="5">
        <v>426650.67000000004</v>
      </c>
      <c r="G16032" s="6">
        <f t="shared" si="251"/>
        <v>85.699221694007335</v>
      </c>
    </row>
    <row r="16033" spans="1:7" x14ac:dyDescent="0.25">
      <c r="A16033" s="1" t="s">
        <v>16231</v>
      </c>
      <c r="B16033" s="11" t="s">
        <v>16236</v>
      </c>
      <c r="C16033" s="12"/>
      <c r="D16033" s="1" t="s">
        <v>16240</v>
      </c>
      <c r="E16033" s="5">
        <v>420029.84</v>
      </c>
      <c r="F16033" s="5">
        <v>274758.20999999996</v>
      </c>
      <c r="G16033" s="6">
        <f t="shared" si="251"/>
        <v>65.413973921471865</v>
      </c>
    </row>
    <row r="16034" spans="1:7" x14ac:dyDescent="0.25">
      <c r="A16034" s="1" t="s">
        <v>16231</v>
      </c>
      <c r="B16034" s="11" t="s">
        <v>16236</v>
      </c>
      <c r="C16034" s="12"/>
      <c r="D16034" s="1" t="s">
        <v>16241</v>
      </c>
      <c r="E16034" s="5">
        <v>393910.50999999995</v>
      </c>
      <c r="F16034" s="5">
        <v>177538.96</v>
      </c>
      <c r="G16034" s="6">
        <f t="shared" si="251"/>
        <v>45.070886785935215</v>
      </c>
    </row>
    <row r="16035" spans="1:7" x14ac:dyDescent="0.25">
      <c r="A16035" s="1" t="s">
        <v>16231</v>
      </c>
      <c r="B16035" s="11" t="s">
        <v>16242</v>
      </c>
      <c r="C16035" s="12"/>
      <c r="D16035" s="1" t="s">
        <v>16243</v>
      </c>
      <c r="E16035" s="5">
        <v>210020.71999999997</v>
      </c>
      <c r="F16035" s="5">
        <v>74265.91</v>
      </c>
      <c r="G16035" s="6">
        <f t="shared" si="251"/>
        <v>35.361230072918524</v>
      </c>
    </row>
    <row r="16036" spans="1:7" ht="25.5" x14ac:dyDescent="0.25">
      <c r="A16036" s="1" t="s">
        <v>16231</v>
      </c>
      <c r="B16036" s="11" t="s">
        <v>16242</v>
      </c>
      <c r="C16036" s="12"/>
      <c r="D16036" s="1" t="s">
        <v>16244</v>
      </c>
      <c r="E16036" s="5">
        <v>123522.42</v>
      </c>
      <c r="F16036" s="5">
        <v>0</v>
      </c>
      <c r="G16036" s="6">
        <f t="shared" si="251"/>
        <v>0</v>
      </c>
    </row>
    <row r="16037" spans="1:7" x14ac:dyDescent="0.25">
      <c r="A16037" s="1" t="s">
        <v>16231</v>
      </c>
      <c r="B16037" s="11" t="s">
        <v>16245</v>
      </c>
      <c r="C16037" s="12"/>
      <c r="D16037" s="1" t="s">
        <v>16246</v>
      </c>
      <c r="E16037" s="5">
        <v>195783.37</v>
      </c>
      <c r="F16037" s="5">
        <v>0</v>
      </c>
      <c r="G16037" s="6">
        <f t="shared" si="251"/>
        <v>0</v>
      </c>
    </row>
    <row r="16038" spans="1:7" x14ac:dyDescent="0.25">
      <c r="A16038" s="1" t="s">
        <v>16231</v>
      </c>
      <c r="B16038" s="11" t="s">
        <v>16247</v>
      </c>
      <c r="C16038" s="12"/>
      <c r="D16038" s="1" t="s">
        <v>16248</v>
      </c>
      <c r="E16038" s="5">
        <v>249716.43</v>
      </c>
      <c r="F16038" s="5">
        <v>59214.53</v>
      </c>
      <c r="G16038" s="6">
        <f t="shared" si="251"/>
        <v>23.712708851395963</v>
      </c>
    </row>
    <row r="16039" spans="1:7" x14ac:dyDescent="0.25">
      <c r="A16039" s="1" t="s">
        <v>16231</v>
      </c>
      <c r="B16039" s="11" t="s">
        <v>16247</v>
      </c>
      <c r="C16039" s="12"/>
      <c r="D16039" s="1" t="s">
        <v>16249</v>
      </c>
      <c r="E16039" s="5">
        <v>244193.95</v>
      </c>
      <c r="F16039" s="5">
        <v>208844.6</v>
      </c>
      <c r="G16039" s="6">
        <f t="shared" si="251"/>
        <v>85.524068061473272</v>
      </c>
    </row>
    <row r="16040" spans="1:7" x14ac:dyDescent="0.25">
      <c r="A16040" s="1" t="s">
        <v>16231</v>
      </c>
      <c r="B16040" s="11" t="s">
        <v>16250</v>
      </c>
      <c r="C16040" s="12"/>
      <c r="D16040" s="1" t="s">
        <v>16251</v>
      </c>
      <c r="E16040" s="5">
        <v>184147.31</v>
      </c>
      <c r="F16040" s="5">
        <v>172357.09</v>
      </c>
      <c r="G16040" s="6">
        <f t="shared" si="251"/>
        <v>93.597397648654223</v>
      </c>
    </row>
    <row r="16041" spans="1:7" x14ac:dyDescent="0.25">
      <c r="A16041" s="1" t="s">
        <v>16231</v>
      </c>
      <c r="B16041" s="11" t="s">
        <v>16250</v>
      </c>
      <c r="C16041" s="12"/>
      <c r="D16041" s="1" t="s">
        <v>16252</v>
      </c>
      <c r="E16041" s="5">
        <v>156441.91</v>
      </c>
      <c r="F16041" s="5">
        <v>156445.57</v>
      </c>
      <c r="G16041" s="6">
        <v>100</v>
      </c>
    </row>
    <row r="16042" spans="1:7" x14ac:dyDescent="0.25">
      <c r="A16042" s="1" t="s">
        <v>16231</v>
      </c>
      <c r="B16042" s="11" t="s">
        <v>16250</v>
      </c>
      <c r="C16042" s="12"/>
      <c r="D16042" s="1" t="s">
        <v>16253</v>
      </c>
      <c r="E16042" s="5">
        <v>262879.37</v>
      </c>
      <c r="F16042" s="5">
        <v>63721.87</v>
      </c>
      <c r="G16042" s="6">
        <f t="shared" si="251"/>
        <v>24.239966034611239</v>
      </c>
    </row>
    <row r="16043" spans="1:7" x14ac:dyDescent="0.25">
      <c r="A16043" s="1" t="s">
        <v>16231</v>
      </c>
      <c r="B16043" s="11" t="s">
        <v>16250</v>
      </c>
      <c r="C16043" s="12"/>
      <c r="D16043" s="1" t="s">
        <v>16254</v>
      </c>
      <c r="E16043" s="5">
        <v>218495.33000000002</v>
      </c>
      <c r="F16043" s="5">
        <v>88743.23</v>
      </c>
      <c r="G16043" s="6">
        <f t="shared" si="251"/>
        <v>40.61561864960683</v>
      </c>
    </row>
    <row r="16044" spans="1:7" x14ac:dyDescent="0.25">
      <c r="A16044" s="1" t="s">
        <v>16231</v>
      </c>
      <c r="B16044" s="11" t="s">
        <v>16250</v>
      </c>
      <c r="C16044" s="12"/>
      <c r="D16044" s="1" t="s">
        <v>16255</v>
      </c>
      <c r="E16044" s="5">
        <v>213055.50000000003</v>
      </c>
      <c r="F16044" s="5">
        <v>21192.17</v>
      </c>
      <c r="G16044" s="6">
        <f t="shared" si="251"/>
        <v>9.9467838192395845</v>
      </c>
    </row>
    <row r="16045" spans="1:7" x14ac:dyDescent="0.25">
      <c r="A16045" s="1" t="s">
        <v>16231</v>
      </c>
      <c r="B16045" s="11" t="s">
        <v>16250</v>
      </c>
      <c r="C16045" s="12"/>
      <c r="D16045" s="1" t="s">
        <v>16256</v>
      </c>
      <c r="E16045" s="5">
        <v>383067.23000000004</v>
      </c>
      <c r="F16045" s="5">
        <v>317434.59999999998</v>
      </c>
      <c r="G16045" s="6">
        <f t="shared" si="251"/>
        <v>82.86655060522925</v>
      </c>
    </row>
    <row r="16046" spans="1:7" x14ac:dyDescent="0.25">
      <c r="A16046" s="1" t="s">
        <v>16231</v>
      </c>
      <c r="B16046" s="11" t="s">
        <v>16250</v>
      </c>
      <c r="C16046" s="12"/>
      <c r="D16046" s="1" t="s">
        <v>16257</v>
      </c>
      <c r="E16046" s="5">
        <v>457370.51</v>
      </c>
      <c r="F16046" s="5">
        <v>383030.5</v>
      </c>
      <c r="G16046" s="6">
        <f t="shared" si="251"/>
        <v>83.746217044032861</v>
      </c>
    </row>
    <row r="16047" spans="1:7" x14ac:dyDescent="0.25">
      <c r="A16047" s="1" t="s">
        <v>16231</v>
      </c>
      <c r="B16047" s="11" t="s">
        <v>16250</v>
      </c>
      <c r="C16047" s="12"/>
      <c r="D16047" s="1" t="s">
        <v>16258</v>
      </c>
      <c r="E16047" s="5">
        <v>186192.65</v>
      </c>
      <c r="F16047" s="5">
        <v>160633.04999999999</v>
      </c>
      <c r="G16047" s="6">
        <f t="shared" si="251"/>
        <v>86.272497867128479</v>
      </c>
    </row>
    <row r="16048" spans="1:7" x14ac:dyDescent="0.25">
      <c r="A16048" s="1" t="s">
        <v>16231</v>
      </c>
      <c r="B16048" s="11" t="s">
        <v>16250</v>
      </c>
      <c r="C16048" s="12"/>
      <c r="D16048" s="1" t="s">
        <v>16259</v>
      </c>
      <c r="E16048" s="5">
        <v>189615.56000000003</v>
      </c>
      <c r="F16048" s="5">
        <v>152470.37</v>
      </c>
      <c r="G16048" s="6">
        <f t="shared" si="251"/>
        <v>80.41026274426001</v>
      </c>
    </row>
    <row r="16049" spans="1:7" x14ac:dyDescent="0.25">
      <c r="A16049" s="1" t="s">
        <v>16231</v>
      </c>
      <c r="B16049" s="11" t="s">
        <v>16250</v>
      </c>
      <c r="C16049" s="12"/>
      <c r="D16049" s="1" t="s">
        <v>16260</v>
      </c>
      <c r="E16049" s="5">
        <v>319753.24</v>
      </c>
      <c r="F16049" s="5">
        <v>324143.99000000005</v>
      </c>
      <c r="G16049" s="6">
        <v>100</v>
      </c>
    </row>
    <row r="16050" spans="1:7" x14ac:dyDescent="0.25">
      <c r="A16050" s="1" t="s">
        <v>16231</v>
      </c>
      <c r="B16050" s="11" t="s">
        <v>16250</v>
      </c>
      <c r="C16050" s="12"/>
      <c r="D16050" s="1" t="s">
        <v>16261</v>
      </c>
      <c r="E16050" s="5">
        <v>180144.19999999998</v>
      </c>
      <c r="F16050" s="5">
        <v>166930.85</v>
      </c>
      <c r="G16050" s="6">
        <f t="shared" si="251"/>
        <v>92.665126049020742</v>
      </c>
    </row>
    <row r="16051" spans="1:7" x14ac:dyDescent="0.25">
      <c r="A16051" s="1" t="s">
        <v>16231</v>
      </c>
      <c r="B16051" s="11" t="s">
        <v>16250</v>
      </c>
      <c r="C16051" s="12"/>
      <c r="D16051" s="1" t="s">
        <v>16262</v>
      </c>
      <c r="E16051" s="5">
        <v>318455.90000000002</v>
      </c>
      <c r="F16051" s="5">
        <v>295469.46000000002</v>
      </c>
      <c r="G16051" s="6">
        <f t="shared" si="251"/>
        <v>92.781907950205976</v>
      </c>
    </row>
    <row r="16052" spans="1:7" x14ac:dyDescent="0.25">
      <c r="A16052" s="1" t="s">
        <v>16231</v>
      </c>
      <c r="B16052" s="11" t="s">
        <v>16250</v>
      </c>
      <c r="C16052" s="12"/>
      <c r="D16052" s="1" t="s">
        <v>16263</v>
      </c>
      <c r="E16052" s="5">
        <v>180983.93</v>
      </c>
      <c r="F16052" s="5">
        <v>153358.56</v>
      </c>
      <c r="G16052" s="6">
        <f t="shared" si="251"/>
        <v>84.736009434649802</v>
      </c>
    </row>
    <row r="16053" spans="1:7" x14ac:dyDescent="0.25">
      <c r="A16053" s="1" t="s">
        <v>16231</v>
      </c>
      <c r="B16053" s="11" t="s">
        <v>16250</v>
      </c>
      <c r="C16053" s="12"/>
      <c r="D16053" s="1" t="s">
        <v>16264</v>
      </c>
      <c r="E16053" s="5">
        <v>444487.02</v>
      </c>
      <c r="F16053" s="5">
        <v>424291.33</v>
      </c>
      <c r="G16053" s="6">
        <f t="shared" si="251"/>
        <v>95.456405003682676</v>
      </c>
    </row>
    <row r="16054" spans="1:7" x14ac:dyDescent="0.25">
      <c r="A16054" s="1" t="s">
        <v>16231</v>
      </c>
      <c r="B16054" s="11" t="s">
        <v>16250</v>
      </c>
      <c r="C16054" s="12"/>
      <c r="D16054" s="1" t="s">
        <v>16265</v>
      </c>
      <c r="E16054" s="5">
        <v>191044.91</v>
      </c>
      <c r="F16054" s="5">
        <v>157615.07</v>
      </c>
      <c r="G16054" s="6">
        <f t="shared" si="251"/>
        <v>82.50158038756436</v>
      </c>
    </row>
    <row r="16055" spans="1:7" x14ac:dyDescent="0.25">
      <c r="A16055" s="1" t="s">
        <v>16231</v>
      </c>
      <c r="B16055" s="11" t="s">
        <v>16250</v>
      </c>
      <c r="C16055" s="12"/>
      <c r="D16055" s="1" t="s">
        <v>16266</v>
      </c>
      <c r="E16055" s="5">
        <v>440583.23000000004</v>
      </c>
      <c r="F16055" s="5">
        <v>400837.98000000004</v>
      </c>
      <c r="G16055" s="6">
        <f t="shared" si="251"/>
        <v>90.978946248135685</v>
      </c>
    </row>
    <row r="16056" spans="1:7" x14ac:dyDescent="0.25">
      <c r="A16056" s="1" t="s">
        <v>16231</v>
      </c>
      <c r="B16056" s="11" t="s">
        <v>16250</v>
      </c>
      <c r="C16056" s="12"/>
      <c r="D16056" s="1" t="s">
        <v>16267</v>
      </c>
      <c r="E16056" s="5">
        <v>452494.46</v>
      </c>
      <c r="F16056" s="5">
        <v>338719.98</v>
      </c>
      <c r="G16056" s="6">
        <f t="shared" si="251"/>
        <v>74.856160669900788</v>
      </c>
    </row>
    <row r="16057" spans="1:7" x14ac:dyDescent="0.25">
      <c r="A16057" s="1" t="s">
        <v>16231</v>
      </c>
      <c r="B16057" s="11" t="s">
        <v>16250</v>
      </c>
      <c r="C16057" s="12"/>
      <c r="D16057" s="1" t="s">
        <v>16268</v>
      </c>
      <c r="E16057" s="5">
        <v>203693.49000000002</v>
      </c>
      <c r="F16057" s="5">
        <v>159223.18</v>
      </c>
      <c r="G16057" s="6">
        <f t="shared" si="251"/>
        <v>78.168025890272673</v>
      </c>
    </row>
    <row r="16058" spans="1:7" x14ac:dyDescent="0.25">
      <c r="A16058" s="1" t="s">
        <v>16231</v>
      </c>
      <c r="B16058" s="11" t="s">
        <v>16250</v>
      </c>
      <c r="C16058" s="12"/>
      <c r="D16058" s="1" t="s">
        <v>16269</v>
      </c>
      <c r="E16058" s="5">
        <v>158312.50999999998</v>
      </c>
      <c r="F16058" s="5">
        <v>101815.95999999999</v>
      </c>
      <c r="G16058" s="6">
        <f t="shared" si="251"/>
        <v>64.313275053247537</v>
      </c>
    </row>
    <row r="16059" spans="1:7" x14ac:dyDescent="0.25">
      <c r="A16059" s="1" t="s">
        <v>16231</v>
      </c>
      <c r="B16059" s="11" t="s">
        <v>16250</v>
      </c>
      <c r="C16059" s="12"/>
      <c r="D16059" s="1" t="s">
        <v>16270</v>
      </c>
      <c r="E16059" s="5">
        <v>307011.52999999997</v>
      </c>
      <c r="F16059" s="5">
        <v>274849.94</v>
      </c>
      <c r="G16059" s="6">
        <f t="shared" si="251"/>
        <v>89.524305487810182</v>
      </c>
    </row>
    <row r="16060" spans="1:7" x14ac:dyDescent="0.25">
      <c r="A16060" s="1" t="s">
        <v>16231</v>
      </c>
      <c r="B16060" s="11" t="s">
        <v>16250</v>
      </c>
      <c r="C16060" s="12"/>
      <c r="D16060" s="1" t="s">
        <v>16271</v>
      </c>
      <c r="E16060" s="5">
        <v>286909.57</v>
      </c>
      <c r="F16060" s="5">
        <v>205932.97</v>
      </c>
      <c r="G16060" s="6">
        <f t="shared" si="251"/>
        <v>71.776263859027083</v>
      </c>
    </row>
    <row r="16061" spans="1:7" x14ac:dyDescent="0.25">
      <c r="A16061" s="1" t="s">
        <v>16231</v>
      </c>
      <c r="B16061" s="11" t="s">
        <v>16250</v>
      </c>
      <c r="C16061" s="12"/>
      <c r="D16061" s="1" t="s">
        <v>16272</v>
      </c>
      <c r="E16061" s="5">
        <v>188541.24999999997</v>
      </c>
      <c r="F16061" s="5">
        <v>160593.81</v>
      </c>
      <c r="G16061" s="6">
        <f t="shared" si="251"/>
        <v>85.177015639813575</v>
      </c>
    </row>
    <row r="16062" spans="1:7" x14ac:dyDescent="0.25">
      <c r="A16062" s="1" t="s">
        <v>16231</v>
      </c>
      <c r="B16062" s="11" t="s">
        <v>16250</v>
      </c>
      <c r="C16062" s="12"/>
      <c r="D16062" s="1" t="s">
        <v>16273</v>
      </c>
      <c r="E16062" s="5">
        <v>285938.37</v>
      </c>
      <c r="F16062" s="5">
        <v>272750.21000000002</v>
      </c>
      <c r="G16062" s="6">
        <f t="shared" si="251"/>
        <v>95.387761355707539</v>
      </c>
    </row>
    <row r="16063" spans="1:7" x14ac:dyDescent="0.25">
      <c r="A16063" s="1" t="s">
        <v>16231</v>
      </c>
      <c r="B16063" s="11" t="s">
        <v>16250</v>
      </c>
      <c r="C16063" s="12"/>
      <c r="D16063" s="1" t="s">
        <v>16274</v>
      </c>
      <c r="E16063" s="5">
        <v>182207.49</v>
      </c>
      <c r="F16063" s="5">
        <v>163142.65</v>
      </c>
      <c r="G16063" s="6">
        <f t="shared" si="251"/>
        <v>89.536741875978862</v>
      </c>
    </row>
    <row r="16064" spans="1:7" x14ac:dyDescent="0.25">
      <c r="A16064" s="1" t="s">
        <v>16231</v>
      </c>
      <c r="B16064" s="11" t="s">
        <v>16250</v>
      </c>
      <c r="C16064" s="12"/>
      <c r="D16064" s="1" t="s">
        <v>16275</v>
      </c>
      <c r="E16064" s="5">
        <v>124467.65000000001</v>
      </c>
      <c r="F16064" s="5">
        <v>44863.45</v>
      </c>
      <c r="G16064" s="6">
        <f t="shared" si="251"/>
        <v>36.044265317132599</v>
      </c>
    </row>
    <row r="16065" spans="1:7" x14ac:dyDescent="0.25">
      <c r="A16065" s="1" t="s">
        <v>16231</v>
      </c>
      <c r="B16065" s="11" t="s">
        <v>16250</v>
      </c>
      <c r="C16065" s="12"/>
      <c r="D16065" s="1" t="s">
        <v>16276</v>
      </c>
      <c r="E16065" s="5">
        <v>127876.02000000002</v>
      </c>
      <c r="F16065" s="5">
        <v>112435.9</v>
      </c>
      <c r="G16065" s="6">
        <f t="shared" si="251"/>
        <v>87.925711169302872</v>
      </c>
    </row>
    <row r="16066" spans="1:7" x14ac:dyDescent="0.25">
      <c r="A16066" s="1" t="s">
        <v>16231</v>
      </c>
      <c r="B16066" s="11" t="s">
        <v>16250</v>
      </c>
      <c r="C16066" s="12"/>
      <c r="D16066" s="1" t="s">
        <v>16277</v>
      </c>
      <c r="E16066" s="5">
        <v>178432.9</v>
      </c>
      <c r="F16066" s="5">
        <v>70043.010000000009</v>
      </c>
      <c r="G16066" s="6">
        <f t="shared" si="251"/>
        <v>39.254537700166289</v>
      </c>
    </row>
    <row r="16067" spans="1:7" x14ac:dyDescent="0.25">
      <c r="A16067" s="1" t="s">
        <v>16231</v>
      </c>
      <c r="B16067" s="11" t="s">
        <v>16250</v>
      </c>
      <c r="C16067" s="12"/>
      <c r="D16067" s="1" t="s">
        <v>16278</v>
      </c>
      <c r="E16067" s="5">
        <v>178590.03</v>
      </c>
      <c r="F16067" s="5">
        <v>63604.83</v>
      </c>
      <c r="G16067" s="6">
        <f t="shared" si="251"/>
        <v>35.614994857215713</v>
      </c>
    </row>
    <row r="16068" spans="1:7" x14ac:dyDescent="0.25">
      <c r="A16068" s="1" t="s">
        <v>16231</v>
      </c>
      <c r="B16068" s="11" t="s">
        <v>16250</v>
      </c>
      <c r="C16068" s="12"/>
      <c r="D16068" s="1" t="s">
        <v>16279</v>
      </c>
      <c r="E16068" s="5">
        <v>163454.78</v>
      </c>
      <c r="F16068" s="5">
        <v>133453.75</v>
      </c>
      <c r="G16068" s="6">
        <f t="shared" si="251"/>
        <v>81.645669829906481</v>
      </c>
    </row>
    <row r="16069" spans="1:7" x14ac:dyDescent="0.25">
      <c r="A16069" s="1" t="s">
        <v>16231</v>
      </c>
      <c r="B16069" s="11" t="s">
        <v>16250</v>
      </c>
      <c r="C16069" s="12"/>
      <c r="D16069" s="1" t="s">
        <v>16280</v>
      </c>
      <c r="E16069" s="5">
        <v>145533.56999999998</v>
      </c>
      <c r="F16069" s="5">
        <v>90481.53</v>
      </c>
      <c r="G16069" s="6">
        <f t="shared" ref="G16069:G16132" si="252">F16069/E16069*100</f>
        <v>62.172274067076081</v>
      </c>
    </row>
    <row r="16070" spans="1:7" x14ac:dyDescent="0.25">
      <c r="A16070" s="1" t="s">
        <v>16231</v>
      </c>
      <c r="B16070" s="11" t="s">
        <v>16250</v>
      </c>
      <c r="C16070" s="12"/>
      <c r="D16070" s="1" t="s">
        <v>16281</v>
      </c>
      <c r="E16070" s="5">
        <v>174659.74000000002</v>
      </c>
      <c r="F16070" s="5">
        <v>73608.06</v>
      </c>
      <c r="G16070" s="6">
        <f t="shared" si="252"/>
        <v>42.143690354743448</v>
      </c>
    </row>
    <row r="16071" spans="1:7" x14ac:dyDescent="0.25">
      <c r="A16071" s="1" t="s">
        <v>16231</v>
      </c>
      <c r="B16071" s="11" t="s">
        <v>16250</v>
      </c>
      <c r="C16071" s="12"/>
      <c r="D16071" s="1" t="s">
        <v>16282</v>
      </c>
      <c r="E16071" s="5">
        <v>116502.76000000001</v>
      </c>
      <c r="F16071" s="5">
        <v>120604.96</v>
      </c>
      <c r="G16071" s="6">
        <v>100</v>
      </c>
    </row>
    <row r="16072" spans="1:7" x14ac:dyDescent="0.25">
      <c r="A16072" s="1" t="s">
        <v>16283</v>
      </c>
      <c r="B16072" s="11" t="s">
        <v>16284</v>
      </c>
      <c r="C16072" s="12"/>
      <c r="D16072" s="1" t="s">
        <v>16285</v>
      </c>
      <c r="E16072" s="5">
        <v>317999.71000000002</v>
      </c>
      <c r="F16072" s="5">
        <v>243705.91</v>
      </c>
      <c r="G16072" s="6">
        <f t="shared" si="252"/>
        <v>76.637148505575681</v>
      </c>
    </row>
    <row r="16073" spans="1:7" x14ac:dyDescent="0.25">
      <c r="A16073" s="1" t="s">
        <v>16283</v>
      </c>
      <c r="B16073" s="11" t="s">
        <v>16284</v>
      </c>
      <c r="C16073" s="12"/>
      <c r="D16073" s="1" t="s">
        <v>16286</v>
      </c>
      <c r="E16073" s="5">
        <v>307667.83</v>
      </c>
      <c r="F16073" s="5">
        <v>298364.92</v>
      </c>
      <c r="G16073" s="6">
        <f t="shared" si="252"/>
        <v>96.976313708196258</v>
      </c>
    </row>
    <row r="16074" spans="1:7" x14ac:dyDescent="0.25">
      <c r="A16074" s="1" t="s">
        <v>16283</v>
      </c>
      <c r="B16074" s="11" t="s">
        <v>16284</v>
      </c>
      <c r="C16074" s="12"/>
      <c r="D16074" s="1" t="s">
        <v>16287</v>
      </c>
      <c r="E16074" s="5">
        <v>300816.85000000003</v>
      </c>
      <c r="F16074" s="5">
        <v>300616.72000000003</v>
      </c>
      <c r="G16074" s="6">
        <f t="shared" si="252"/>
        <v>99.933471146978633</v>
      </c>
    </row>
    <row r="16075" spans="1:7" x14ac:dyDescent="0.25">
      <c r="A16075" s="1" t="s">
        <v>16283</v>
      </c>
      <c r="B16075" s="11" t="s">
        <v>16284</v>
      </c>
      <c r="C16075" s="12"/>
      <c r="D16075" s="1" t="s">
        <v>16288</v>
      </c>
      <c r="E16075" s="5">
        <v>359089.32</v>
      </c>
      <c r="F16075" s="5">
        <v>326333.89</v>
      </c>
      <c r="G16075" s="6">
        <f t="shared" si="252"/>
        <v>90.878194316667503</v>
      </c>
    </row>
    <row r="16076" spans="1:7" x14ac:dyDescent="0.25">
      <c r="A16076" s="1" t="s">
        <v>16283</v>
      </c>
      <c r="B16076" s="11" t="s">
        <v>16284</v>
      </c>
      <c r="C16076" s="12"/>
      <c r="D16076" s="1" t="s">
        <v>16289</v>
      </c>
      <c r="E16076" s="5">
        <v>306893.78000000003</v>
      </c>
      <c r="F16076" s="5">
        <v>304704.47000000003</v>
      </c>
      <c r="G16076" s="6">
        <f t="shared" si="252"/>
        <v>99.286622883005322</v>
      </c>
    </row>
    <row r="16077" spans="1:7" x14ac:dyDescent="0.25">
      <c r="A16077" s="1" t="s">
        <v>16283</v>
      </c>
      <c r="B16077" s="11" t="s">
        <v>16284</v>
      </c>
      <c r="C16077" s="12"/>
      <c r="D16077" s="1" t="s">
        <v>16290</v>
      </c>
      <c r="E16077" s="5">
        <v>357961.13</v>
      </c>
      <c r="F16077" s="5">
        <v>358885.6</v>
      </c>
      <c r="G16077" s="6">
        <v>100</v>
      </c>
    </row>
    <row r="16078" spans="1:7" x14ac:dyDescent="0.25">
      <c r="A16078" s="1" t="s">
        <v>16283</v>
      </c>
      <c r="B16078" s="11" t="s">
        <v>16284</v>
      </c>
      <c r="C16078" s="12"/>
      <c r="D16078" s="1" t="s">
        <v>16291</v>
      </c>
      <c r="E16078" s="5">
        <v>360346.95</v>
      </c>
      <c r="F16078" s="5">
        <v>341953.03</v>
      </c>
      <c r="G16078" s="6">
        <f t="shared" si="252"/>
        <v>94.895497242310498</v>
      </c>
    </row>
    <row r="16079" spans="1:7" x14ac:dyDescent="0.25">
      <c r="A16079" s="1" t="s">
        <v>16283</v>
      </c>
      <c r="B16079" s="11" t="s">
        <v>16284</v>
      </c>
      <c r="C16079" s="12"/>
      <c r="D16079" s="1" t="s">
        <v>16292</v>
      </c>
      <c r="E16079" s="5">
        <v>352408.09</v>
      </c>
      <c r="F16079" s="5">
        <v>357795.09</v>
      </c>
      <c r="G16079" s="6">
        <v>100</v>
      </c>
    </row>
    <row r="16080" spans="1:7" ht="25.5" x14ac:dyDescent="0.25">
      <c r="A16080" s="1" t="s">
        <v>16283</v>
      </c>
      <c r="B16080" s="11" t="s">
        <v>16284</v>
      </c>
      <c r="C16080" s="12"/>
      <c r="D16080" s="1" t="s">
        <v>16293</v>
      </c>
      <c r="E16080" s="5">
        <v>291522.75</v>
      </c>
      <c r="F16080" s="5">
        <v>238419.04</v>
      </c>
      <c r="G16080" s="6">
        <f t="shared" si="252"/>
        <v>81.78402543197744</v>
      </c>
    </row>
    <row r="16081" spans="1:7" ht="25.5" x14ac:dyDescent="0.25">
      <c r="A16081" s="1" t="s">
        <v>16283</v>
      </c>
      <c r="B16081" s="11" t="s">
        <v>16284</v>
      </c>
      <c r="C16081" s="12"/>
      <c r="D16081" s="1" t="s">
        <v>16294</v>
      </c>
      <c r="E16081" s="5">
        <v>307289.95</v>
      </c>
      <c r="F16081" s="5">
        <v>225719.61</v>
      </c>
      <c r="G16081" s="6">
        <f t="shared" si="252"/>
        <v>73.454927504137373</v>
      </c>
    </row>
    <row r="16082" spans="1:7" ht="25.5" x14ac:dyDescent="0.25">
      <c r="A16082" s="1" t="s">
        <v>16283</v>
      </c>
      <c r="B16082" s="11" t="s">
        <v>16284</v>
      </c>
      <c r="C16082" s="12"/>
      <c r="D16082" s="1" t="s">
        <v>16295</v>
      </c>
      <c r="E16082" s="5">
        <v>282272.28999999998</v>
      </c>
      <c r="F16082" s="5">
        <v>250694.40000000002</v>
      </c>
      <c r="G16082" s="6">
        <f t="shared" si="252"/>
        <v>88.812968499316753</v>
      </c>
    </row>
    <row r="16083" spans="1:7" x14ac:dyDescent="0.25">
      <c r="A16083" s="1" t="s">
        <v>16283</v>
      </c>
      <c r="B16083" s="11" t="s">
        <v>16284</v>
      </c>
      <c r="C16083" s="12"/>
      <c r="D16083" s="1" t="s">
        <v>16296</v>
      </c>
      <c r="E16083" s="5">
        <v>393491.74</v>
      </c>
      <c r="F16083" s="5">
        <v>308594.24000000005</v>
      </c>
      <c r="G16083" s="6">
        <f t="shared" si="252"/>
        <v>78.424578874260504</v>
      </c>
    </row>
    <row r="16084" spans="1:7" x14ac:dyDescent="0.25">
      <c r="A16084" s="1" t="s">
        <v>16283</v>
      </c>
      <c r="B16084" s="11" t="s">
        <v>16284</v>
      </c>
      <c r="C16084" s="12"/>
      <c r="D16084" s="1" t="s">
        <v>16297</v>
      </c>
      <c r="E16084" s="5">
        <v>179298.00999999998</v>
      </c>
      <c r="F16084" s="5">
        <v>165217.97</v>
      </c>
      <c r="G16084" s="6">
        <f t="shared" si="252"/>
        <v>92.147129798038492</v>
      </c>
    </row>
    <row r="16085" spans="1:7" x14ac:dyDescent="0.25">
      <c r="A16085" s="1" t="s">
        <v>16283</v>
      </c>
      <c r="B16085" s="11" t="s">
        <v>16284</v>
      </c>
      <c r="C16085" s="12"/>
      <c r="D16085" s="1" t="s">
        <v>16298</v>
      </c>
      <c r="E16085" s="5">
        <v>180879.11</v>
      </c>
      <c r="F16085" s="5">
        <v>177212.17</v>
      </c>
      <c r="G16085" s="6">
        <f t="shared" si="252"/>
        <v>97.972712271748804</v>
      </c>
    </row>
    <row r="16086" spans="1:7" x14ac:dyDescent="0.25">
      <c r="A16086" s="1" t="s">
        <v>16283</v>
      </c>
      <c r="B16086" s="11" t="s">
        <v>16284</v>
      </c>
      <c r="C16086" s="12"/>
      <c r="D16086" s="1" t="s">
        <v>16299</v>
      </c>
      <c r="E16086" s="5">
        <v>307965.42999999993</v>
      </c>
      <c r="F16086" s="5">
        <v>307228.84999999998</v>
      </c>
      <c r="G16086" s="6">
        <f t="shared" si="252"/>
        <v>99.760823804152324</v>
      </c>
    </row>
    <row r="16087" spans="1:7" x14ac:dyDescent="0.25">
      <c r="A16087" s="1" t="s">
        <v>16283</v>
      </c>
      <c r="B16087" s="11" t="s">
        <v>16284</v>
      </c>
      <c r="C16087" s="12"/>
      <c r="D16087" s="1" t="s">
        <v>16300</v>
      </c>
      <c r="E16087" s="5">
        <v>316328.75</v>
      </c>
      <c r="F16087" s="5">
        <v>294309.86</v>
      </c>
      <c r="G16087" s="6">
        <f t="shared" si="252"/>
        <v>93.039238450504413</v>
      </c>
    </row>
    <row r="16088" spans="1:7" x14ac:dyDescent="0.25">
      <c r="A16088" s="1" t="s">
        <v>16283</v>
      </c>
      <c r="B16088" s="11" t="s">
        <v>16284</v>
      </c>
      <c r="C16088" s="12"/>
      <c r="D16088" s="1" t="s">
        <v>16301</v>
      </c>
      <c r="E16088" s="5">
        <v>311312.87</v>
      </c>
      <c r="F16088" s="5">
        <v>290140.06</v>
      </c>
      <c r="G16088" s="6">
        <f t="shared" si="252"/>
        <v>93.198864537787983</v>
      </c>
    </row>
    <row r="16089" spans="1:7" x14ac:dyDescent="0.25">
      <c r="A16089" s="1" t="s">
        <v>16283</v>
      </c>
      <c r="B16089" s="11" t="s">
        <v>16284</v>
      </c>
      <c r="C16089" s="12"/>
      <c r="D16089" s="1" t="s">
        <v>16302</v>
      </c>
      <c r="E16089" s="5">
        <v>173084.66000000003</v>
      </c>
      <c r="F16089" s="5">
        <v>176582.32</v>
      </c>
      <c r="G16089" s="6">
        <v>100</v>
      </c>
    </row>
    <row r="16090" spans="1:7" x14ac:dyDescent="0.25">
      <c r="A16090" s="1" t="s">
        <v>16283</v>
      </c>
      <c r="B16090" s="11" t="s">
        <v>16284</v>
      </c>
      <c r="C16090" s="12"/>
      <c r="D16090" s="1" t="s">
        <v>16303</v>
      </c>
      <c r="E16090" s="5">
        <v>313782.06</v>
      </c>
      <c r="F16090" s="5">
        <v>291372.90000000002</v>
      </c>
      <c r="G16090" s="6">
        <f t="shared" si="252"/>
        <v>92.858368002300722</v>
      </c>
    </row>
    <row r="16091" spans="1:7" x14ac:dyDescent="0.25">
      <c r="A16091" s="1" t="s">
        <v>16283</v>
      </c>
      <c r="B16091" s="11" t="s">
        <v>16284</v>
      </c>
      <c r="C16091" s="12"/>
      <c r="D16091" s="1" t="s">
        <v>16304</v>
      </c>
      <c r="E16091" s="5">
        <v>308102.43</v>
      </c>
      <c r="F16091" s="5">
        <v>307991.59999999998</v>
      </c>
      <c r="G16091" s="6">
        <f t="shared" si="252"/>
        <v>99.964028196726645</v>
      </c>
    </row>
    <row r="16092" spans="1:7" x14ac:dyDescent="0.25">
      <c r="A16092" s="1" t="s">
        <v>16283</v>
      </c>
      <c r="B16092" s="11" t="s">
        <v>16284</v>
      </c>
      <c r="C16092" s="12"/>
      <c r="D16092" s="1" t="s">
        <v>16305</v>
      </c>
      <c r="E16092" s="5">
        <v>313687.11000000004</v>
      </c>
      <c r="F16092" s="5">
        <v>288731.51</v>
      </c>
      <c r="G16092" s="6">
        <f t="shared" si="252"/>
        <v>92.044429240334409</v>
      </c>
    </row>
    <row r="16093" spans="1:7" x14ac:dyDescent="0.25">
      <c r="A16093" s="1" t="s">
        <v>16283</v>
      </c>
      <c r="B16093" s="11" t="s">
        <v>16284</v>
      </c>
      <c r="C16093" s="12"/>
      <c r="D16093" s="1" t="s">
        <v>16306</v>
      </c>
      <c r="E16093" s="5">
        <v>306985.57999999996</v>
      </c>
      <c r="F16093" s="5">
        <v>268470.99</v>
      </c>
      <c r="G16093" s="6">
        <f t="shared" si="252"/>
        <v>87.453941647682612</v>
      </c>
    </row>
    <row r="16094" spans="1:7" x14ac:dyDescent="0.25">
      <c r="A16094" s="1" t="s">
        <v>16283</v>
      </c>
      <c r="B16094" s="11" t="s">
        <v>16284</v>
      </c>
      <c r="C16094" s="12"/>
      <c r="D16094" s="1" t="s">
        <v>16307</v>
      </c>
      <c r="E16094" s="5">
        <v>181193.1</v>
      </c>
      <c r="F16094" s="5">
        <v>141594.87</v>
      </c>
      <c r="G16094" s="6">
        <f t="shared" si="252"/>
        <v>78.145839990595661</v>
      </c>
    </row>
    <row r="16095" spans="1:7" x14ac:dyDescent="0.25">
      <c r="A16095" s="1" t="s">
        <v>16283</v>
      </c>
      <c r="B16095" s="11" t="s">
        <v>16284</v>
      </c>
      <c r="C16095" s="12"/>
      <c r="D16095" s="1" t="s">
        <v>16308</v>
      </c>
      <c r="E16095" s="5">
        <v>186430.3</v>
      </c>
      <c r="F16095" s="5">
        <v>92683.520000000004</v>
      </c>
      <c r="G16095" s="6">
        <f t="shared" si="252"/>
        <v>49.714837126797526</v>
      </c>
    </row>
    <row r="16096" spans="1:7" x14ac:dyDescent="0.25">
      <c r="A16096" s="1" t="s">
        <v>16283</v>
      </c>
      <c r="B16096" s="11" t="s">
        <v>16284</v>
      </c>
      <c r="C16096" s="12"/>
      <c r="D16096" s="1" t="s">
        <v>16309</v>
      </c>
      <c r="E16096" s="5">
        <v>307608.69</v>
      </c>
      <c r="F16096" s="5">
        <v>292281.42</v>
      </c>
      <c r="G16096" s="6">
        <f t="shared" si="252"/>
        <v>95.017283159328173</v>
      </c>
    </row>
    <row r="16097" spans="1:7" x14ac:dyDescent="0.25">
      <c r="A16097" s="1" t="s">
        <v>16283</v>
      </c>
      <c r="B16097" s="11" t="s">
        <v>16284</v>
      </c>
      <c r="C16097" s="12"/>
      <c r="D16097" s="1" t="s">
        <v>16310</v>
      </c>
      <c r="E16097" s="5">
        <v>176239.32</v>
      </c>
      <c r="F16097" s="5">
        <v>173129.48</v>
      </c>
      <c r="G16097" s="6">
        <f t="shared" si="252"/>
        <v>98.235444848516224</v>
      </c>
    </row>
    <row r="16098" spans="1:7" x14ac:dyDescent="0.25">
      <c r="A16098" s="1" t="s">
        <v>16283</v>
      </c>
      <c r="B16098" s="11" t="s">
        <v>16284</v>
      </c>
      <c r="C16098" s="12"/>
      <c r="D16098" s="1" t="s">
        <v>16311</v>
      </c>
      <c r="E16098" s="5">
        <v>187923.08000000002</v>
      </c>
      <c r="F16098" s="5">
        <v>118205.1</v>
      </c>
      <c r="G16098" s="6">
        <f t="shared" si="252"/>
        <v>62.90078898238577</v>
      </c>
    </row>
    <row r="16099" spans="1:7" x14ac:dyDescent="0.25">
      <c r="A16099" s="1" t="s">
        <v>16283</v>
      </c>
      <c r="B16099" s="11" t="s">
        <v>16284</v>
      </c>
      <c r="C16099" s="12"/>
      <c r="D16099" s="1" t="s">
        <v>16312</v>
      </c>
      <c r="E16099" s="5">
        <v>182612.48000000001</v>
      </c>
      <c r="F16099" s="5">
        <v>159415</v>
      </c>
      <c r="G16099" s="6">
        <f t="shared" si="252"/>
        <v>87.296881352249301</v>
      </c>
    </row>
    <row r="16100" spans="1:7" x14ac:dyDescent="0.25">
      <c r="A16100" s="1" t="s">
        <v>16283</v>
      </c>
      <c r="B16100" s="11" t="s">
        <v>16284</v>
      </c>
      <c r="C16100" s="12"/>
      <c r="D16100" s="1" t="s">
        <v>16313</v>
      </c>
      <c r="E16100" s="5">
        <v>292859.17</v>
      </c>
      <c r="F16100" s="5">
        <v>290035.03999999998</v>
      </c>
      <c r="G16100" s="6">
        <f t="shared" si="252"/>
        <v>99.035669601877245</v>
      </c>
    </row>
    <row r="16101" spans="1:7" x14ac:dyDescent="0.25">
      <c r="A16101" s="1" t="s">
        <v>16283</v>
      </c>
      <c r="B16101" s="11" t="s">
        <v>16284</v>
      </c>
      <c r="C16101" s="12"/>
      <c r="D16101" s="1" t="s">
        <v>16314</v>
      </c>
      <c r="E16101" s="5">
        <v>140524.84000000003</v>
      </c>
      <c r="F16101" s="5">
        <v>130943.58</v>
      </c>
      <c r="G16101" s="6">
        <f t="shared" si="252"/>
        <v>93.181803302533538</v>
      </c>
    </row>
    <row r="16102" spans="1:7" x14ac:dyDescent="0.25">
      <c r="A16102" s="1" t="s">
        <v>16283</v>
      </c>
      <c r="B16102" s="11" t="s">
        <v>16284</v>
      </c>
      <c r="C16102" s="12"/>
      <c r="D16102" s="1" t="s">
        <v>16315</v>
      </c>
      <c r="E16102" s="5">
        <v>365546.51</v>
      </c>
      <c r="F16102" s="5">
        <v>334850.45</v>
      </c>
      <c r="G16102" s="6">
        <f t="shared" si="252"/>
        <v>91.602693731093211</v>
      </c>
    </row>
    <row r="16103" spans="1:7" x14ac:dyDescent="0.25">
      <c r="A16103" s="1" t="s">
        <v>16283</v>
      </c>
      <c r="B16103" s="11" t="s">
        <v>16284</v>
      </c>
      <c r="C16103" s="12"/>
      <c r="D16103" s="1" t="s">
        <v>16316</v>
      </c>
      <c r="E16103" s="5">
        <v>299186.59000000003</v>
      </c>
      <c r="F16103" s="5">
        <v>254258.63</v>
      </c>
      <c r="G16103" s="6">
        <f t="shared" si="252"/>
        <v>84.983297546858623</v>
      </c>
    </row>
    <row r="16104" spans="1:7" x14ac:dyDescent="0.25">
      <c r="A16104" s="1" t="s">
        <v>16283</v>
      </c>
      <c r="B16104" s="11" t="s">
        <v>16284</v>
      </c>
      <c r="C16104" s="12"/>
      <c r="D16104" s="1" t="s">
        <v>16317</v>
      </c>
      <c r="E16104" s="5">
        <v>357048.39</v>
      </c>
      <c r="F16104" s="5">
        <v>342045.80000000005</v>
      </c>
      <c r="G16104" s="6">
        <f t="shared" si="252"/>
        <v>95.79816338059949</v>
      </c>
    </row>
    <row r="16105" spans="1:7" x14ac:dyDescent="0.25">
      <c r="A16105" s="1" t="s">
        <v>16283</v>
      </c>
      <c r="B16105" s="11" t="s">
        <v>16284</v>
      </c>
      <c r="C16105" s="12"/>
      <c r="D16105" s="1" t="s">
        <v>16318</v>
      </c>
      <c r="E16105" s="5">
        <v>459149.14999999997</v>
      </c>
      <c r="F16105" s="5">
        <v>403141.98000000004</v>
      </c>
      <c r="G16105" s="6">
        <f t="shared" si="252"/>
        <v>87.801965875358817</v>
      </c>
    </row>
    <row r="16106" spans="1:7" x14ac:dyDescent="0.25">
      <c r="A16106" s="1" t="s">
        <v>16283</v>
      </c>
      <c r="B16106" s="11" t="s">
        <v>16284</v>
      </c>
      <c r="C16106" s="12"/>
      <c r="D16106" s="1" t="s">
        <v>16319</v>
      </c>
      <c r="E16106" s="5">
        <v>461215.45</v>
      </c>
      <c r="F16106" s="5">
        <v>460997.77</v>
      </c>
      <c r="G16106" s="6">
        <f t="shared" si="252"/>
        <v>99.952802968764388</v>
      </c>
    </row>
    <row r="16107" spans="1:7" x14ac:dyDescent="0.25">
      <c r="A16107" s="1" t="s">
        <v>16283</v>
      </c>
      <c r="B16107" s="11" t="s">
        <v>16284</v>
      </c>
      <c r="C16107" s="12"/>
      <c r="D16107" s="1" t="s">
        <v>16320</v>
      </c>
      <c r="E16107" s="5">
        <v>400815.65</v>
      </c>
      <c r="F16107" s="5">
        <v>370094.27999999997</v>
      </c>
      <c r="G16107" s="6">
        <f t="shared" si="252"/>
        <v>92.335286808287037</v>
      </c>
    </row>
    <row r="16108" spans="1:7" x14ac:dyDescent="0.25">
      <c r="A16108" s="1" t="s">
        <v>16283</v>
      </c>
      <c r="B16108" s="11" t="s">
        <v>16284</v>
      </c>
      <c r="C16108" s="12"/>
      <c r="D16108" s="1" t="s">
        <v>16321</v>
      </c>
      <c r="E16108" s="5">
        <v>425352.57</v>
      </c>
      <c r="F16108" s="5">
        <v>303886.75</v>
      </c>
      <c r="G16108" s="6">
        <f t="shared" si="252"/>
        <v>71.443496861909168</v>
      </c>
    </row>
    <row r="16109" spans="1:7" x14ac:dyDescent="0.25">
      <c r="A16109" s="1" t="s">
        <v>16283</v>
      </c>
      <c r="B16109" s="11" t="s">
        <v>16284</v>
      </c>
      <c r="C16109" s="12"/>
      <c r="D16109" s="1" t="s">
        <v>16322</v>
      </c>
      <c r="E16109" s="5">
        <v>445709.48000000004</v>
      </c>
      <c r="F16109" s="5">
        <v>344035.72000000003</v>
      </c>
      <c r="G16109" s="6">
        <f t="shared" si="252"/>
        <v>77.18833353062179</v>
      </c>
    </row>
    <row r="16110" spans="1:7" x14ac:dyDescent="0.25">
      <c r="A16110" s="1" t="s">
        <v>16283</v>
      </c>
      <c r="B16110" s="11" t="s">
        <v>16284</v>
      </c>
      <c r="C16110" s="12"/>
      <c r="D16110" s="1" t="s">
        <v>16323</v>
      </c>
      <c r="E16110" s="5">
        <v>440794.81</v>
      </c>
      <c r="F16110" s="5">
        <v>360630.2</v>
      </c>
      <c r="G16110" s="6">
        <f t="shared" si="252"/>
        <v>81.813622079624764</v>
      </c>
    </row>
    <row r="16111" spans="1:7" x14ac:dyDescent="0.25">
      <c r="A16111" s="1" t="s">
        <v>16283</v>
      </c>
      <c r="B16111" s="11" t="s">
        <v>16284</v>
      </c>
      <c r="C16111" s="12"/>
      <c r="D16111" s="1" t="s">
        <v>16324</v>
      </c>
      <c r="E16111" s="5">
        <v>416745.54</v>
      </c>
      <c r="F16111" s="5">
        <v>313277.68</v>
      </c>
      <c r="G16111" s="6">
        <f t="shared" si="252"/>
        <v>75.172413362840075</v>
      </c>
    </row>
    <row r="16112" spans="1:7" x14ac:dyDescent="0.25">
      <c r="A16112" s="1" t="s">
        <v>16283</v>
      </c>
      <c r="B16112" s="11" t="s">
        <v>16284</v>
      </c>
      <c r="C16112" s="12"/>
      <c r="D16112" s="1" t="s">
        <v>16325</v>
      </c>
      <c r="E16112" s="5">
        <v>424772.23999999993</v>
      </c>
      <c r="F16112" s="5">
        <v>406165.73</v>
      </c>
      <c r="G16112" s="6">
        <f t="shared" si="252"/>
        <v>95.619650191829876</v>
      </c>
    </row>
    <row r="16113" spans="1:7" x14ac:dyDescent="0.25">
      <c r="A16113" s="1" t="s">
        <v>16283</v>
      </c>
      <c r="B16113" s="11" t="s">
        <v>16326</v>
      </c>
      <c r="C16113" s="12"/>
      <c r="D16113" s="1" t="s">
        <v>16327</v>
      </c>
      <c r="E16113" s="5">
        <v>332744.81</v>
      </c>
      <c r="F16113" s="5">
        <v>284855.67000000004</v>
      </c>
      <c r="G16113" s="6">
        <f t="shared" si="252"/>
        <v>85.607847647571134</v>
      </c>
    </row>
    <row r="16114" spans="1:7" x14ac:dyDescent="0.25">
      <c r="A16114" s="1" t="s">
        <v>16283</v>
      </c>
      <c r="B16114" s="11" t="s">
        <v>16326</v>
      </c>
      <c r="C16114" s="12"/>
      <c r="D16114" s="1" t="s">
        <v>16328</v>
      </c>
      <c r="E16114" s="5">
        <v>257787.33000000005</v>
      </c>
      <c r="F16114" s="5">
        <v>227069.53</v>
      </c>
      <c r="G16114" s="6">
        <f t="shared" si="252"/>
        <v>88.084053626685204</v>
      </c>
    </row>
    <row r="16115" spans="1:7" x14ac:dyDescent="0.25">
      <c r="A16115" s="1" t="s">
        <v>16283</v>
      </c>
      <c r="B16115" s="11" t="s">
        <v>16326</v>
      </c>
      <c r="C16115" s="12"/>
      <c r="D16115" s="1" t="s">
        <v>16329</v>
      </c>
      <c r="E16115" s="5">
        <v>304541.03000000003</v>
      </c>
      <c r="F16115" s="5">
        <v>191807.49</v>
      </c>
      <c r="G16115" s="6">
        <f t="shared" si="252"/>
        <v>62.982478912611541</v>
      </c>
    </row>
    <row r="16116" spans="1:7" x14ac:dyDescent="0.25">
      <c r="A16116" s="1" t="s">
        <v>16283</v>
      </c>
      <c r="B16116" s="11" t="s">
        <v>16326</v>
      </c>
      <c r="C16116" s="12"/>
      <c r="D16116" s="1" t="s">
        <v>16330</v>
      </c>
      <c r="E16116" s="5">
        <v>308103.76</v>
      </c>
      <c r="F16116" s="5">
        <v>194847.91</v>
      </c>
      <c r="G16116" s="6">
        <f t="shared" si="252"/>
        <v>63.24100361514575</v>
      </c>
    </row>
    <row r="16117" spans="1:7" x14ac:dyDescent="0.25">
      <c r="A16117" s="1" t="s">
        <v>16283</v>
      </c>
      <c r="B16117" s="11" t="s">
        <v>16326</v>
      </c>
      <c r="C16117" s="12"/>
      <c r="D16117" s="1" t="s">
        <v>16331</v>
      </c>
      <c r="E16117" s="5">
        <v>436498.51</v>
      </c>
      <c r="F16117" s="5">
        <v>411495.51999999996</v>
      </c>
      <c r="G16117" s="6">
        <f t="shared" si="252"/>
        <v>94.271918591428857</v>
      </c>
    </row>
    <row r="16118" spans="1:7" x14ac:dyDescent="0.25">
      <c r="A16118" s="1" t="s">
        <v>16283</v>
      </c>
      <c r="B16118" s="11" t="s">
        <v>16326</v>
      </c>
      <c r="C16118" s="12"/>
      <c r="D16118" s="1" t="s">
        <v>16332</v>
      </c>
      <c r="E16118" s="5">
        <v>50059.83</v>
      </c>
      <c r="F16118" s="5">
        <v>15781.21</v>
      </c>
      <c r="G16118" s="6">
        <f t="shared" si="252"/>
        <v>31.524697546915359</v>
      </c>
    </row>
    <row r="16119" spans="1:7" x14ac:dyDescent="0.25">
      <c r="A16119" s="1" t="s">
        <v>16283</v>
      </c>
      <c r="B16119" s="11" t="s">
        <v>16326</v>
      </c>
      <c r="C16119" s="12"/>
      <c r="D16119" s="1" t="s">
        <v>16333</v>
      </c>
      <c r="E16119" s="5">
        <v>225781.57</v>
      </c>
      <c r="F16119" s="5">
        <v>138550.07</v>
      </c>
      <c r="G16119" s="6">
        <f t="shared" si="252"/>
        <v>61.364649913631133</v>
      </c>
    </row>
    <row r="16120" spans="1:7" x14ac:dyDescent="0.25">
      <c r="A16120" s="1" t="s">
        <v>16283</v>
      </c>
      <c r="B16120" s="11" t="s">
        <v>16326</v>
      </c>
      <c r="C16120" s="12"/>
      <c r="D16120" s="1" t="s">
        <v>16334</v>
      </c>
      <c r="E16120" s="5">
        <v>68677.47</v>
      </c>
      <c r="F16120" s="5">
        <v>53850.94</v>
      </c>
      <c r="G16120" s="6">
        <f t="shared" si="252"/>
        <v>78.411362561841599</v>
      </c>
    </row>
    <row r="16121" spans="1:7" x14ac:dyDescent="0.25">
      <c r="A16121" s="1" t="s">
        <v>16283</v>
      </c>
      <c r="B16121" s="11" t="s">
        <v>16326</v>
      </c>
      <c r="C16121" s="12"/>
      <c r="D16121" s="1" t="s">
        <v>16335</v>
      </c>
      <c r="E16121" s="5">
        <v>131760.47999999998</v>
      </c>
      <c r="F16121" s="5">
        <v>29303.72</v>
      </c>
      <c r="G16121" s="6">
        <f t="shared" si="252"/>
        <v>22.24014363032072</v>
      </c>
    </row>
    <row r="16122" spans="1:7" x14ac:dyDescent="0.25">
      <c r="A16122" s="1" t="s">
        <v>16283</v>
      </c>
      <c r="B16122" s="11" t="s">
        <v>16326</v>
      </c>
      <c r="C16122" s="12"/>
      <c r="D16122" s="1" t="s">
        <v>16336</v>
      </c>
      <c r="E16122" s="5">
        <v>163040.99</v>
      </c>
      <c r="F16122" s="5">
        <v>49854.5</v>
      </c>
      <c r="G16122" s="6">
        <f t="shared" si="252"/>
        <v>30.577893326089349</v>
      </c>
    </row>
    <row r="16123" spans="1:7" x14ac:dyDescent="0.25">
      <c r="A16123" s="1" t="s">
        <v>16283</v>
      </c>
      <c r="B16123" s="11" t="s">
        <v>16326</v>
      </c>
      <c r="C16123" s="12"/>
      <c r="D16123" s="1" t="s">
        <v>16337</v>
      </c>
      <c r="E16123" s="5">
        <v>323113.53999999998</v>
      </c>
      <c r="F16123" s="5">
        <v>304551.36</v>
      </c>
      <c r="G16123" s="6">
        <f t="shared" si="252"/>
        <v>94.255214436386666</v>
      </c>
    </row>
    <row r="16124" spans="1:7" x14ac:dyDescent="0.25">
      <c r="A16124" s="1" t="s">
        <v>16283</v>
      </c>
      <c r="B16124" s="11" t="s">
        <v>16326</v>
      </c>
      <c r="C16124" s="12"/>
      <c r="D16124" s="1" t="s">
        <v>16338</v>
      </c>
      <c r="E16124" s="5">
        <v>206866.79</v>
      </c>
      <c r="F16124" s="5">
        <v>102312.91</v>
      </c>
      <c r="G16124" s="6">
        <f t="shared" si="252"/>
        <v>49.458354335173858</v>
      </c>
    </row>
    <row r="16125" spans="1:7" x14ac:dyDescent="0.25">
      <c r="A16125" s="1" t="s">
        <v>16283</v>
      </c>
      <c r="B16125" s="11" t="s">
        <v>16326</v>
      </c>
      <c r="C16125" s="12"/>
      <c r="D16125" s="1" t="s">
        <v>16339</v>
      </c>
      <c r="E16125" s="5">
        <v>681815.13</v>
      </c>
      <c r="F16125" s="5">
        <v>617338.70000000007</v>
      </c>
      <c r="G16125" s="6">
        <f t="shared" si="252"/>
        <v>90.543414605657119</v>
      </c>
    </row>
    <row r="16126" spans="1:7" x14ac:dyDescent="0.25">
      <c r="A16126" s="1" t="s">
        <v>16283</v>
      </c>
      <c r="B16126" s="11" t="s">
        <v>16326</v>
      </c>
      <c r="C16126" s="12"/>
      <c r="D16126" s="1" t="s">
        <v>16340</v>
      </c>
      <c r="E16126" s="5">
        <v>200696.18</v>
      </c>
      <c r="F16126" s="5">
        <v>120604.48</v>
      </c>
      <c r="G16126" s="6">
        <f t="shared" si="252"/>
        <v>60.093062060274391</v>
      </c>
    </row>
    <row r="16127" spans="1:7" x14ac:dyDescent="0.25">
      <c r="A16127" s="1" t="s">
        <v>16283</v>
      </c>
      <c r="B16127" s="11" t="s">
        <v>16326</v>
      </c>
      <c r="C16127" s="12"/>
      <c r="D16127" s="1" t="s">
        <v>16341</v>
      </c>
      <c r="E16127" s="5">
        <v>569647.19999999995</v>
      </c>
      <c r="F16127" s="5">
        <v>424194.07</v>
      </c>
      <c r="G16127" s="6">
        <f t="shared" si="252"/>
        <v>74.466102879115354</v>
      </c>
    </row>
    <row r="16128" spans="1:7" x14ac:dyDescent="0.25">
      <c r="A16128" s="1" t="s">
        <v>16283</v>
      </c>
      <c r="B16128" s="11" t="s">
        <v>16326</v>
      </c>
      <c r="C16128" s="12"/>
      <c r="D16128" s="1" t="s">
        <v>16342</v>
      </c>
      <c r="E16128" s="5">
        <v>383952.37</v>
      </c>
      <c r="F16128" s="5">
        <v>231178.46</v>
      </c>
      <c r="G16128" s="6">
        <f t="shared" si="252"/>
        <v>60.210192217331539</v>
      </c>
    </row>
    <row r="16129" spans="1:7" x14ac:dyDescent="0.25">
      <c r="A16129" s="1" t="s">
        <v>16283</v>
      </c>
      <c r="B16129" s="11" t="s">
        <v>16326</v>
      </c>
      <c r="C16129" s="12"/>
      <c r="D16129" s="1" t="s">
        <v>16343</v>
      </c>
      <c r="E16129" s="5">
        <v>286634.43999999994</v>
      </c>
      <c r="F16129" s="5">
        <v>270863.64999999997</v>
      </c>
      <c r="G16129" s="6">
        <f t="shared" si="252"/>
        <v>94.497943094346937</v>
      </c>
    </row>
    <row r="16130" spans="1:7" x14ac:dyDescent="0.25">
      <c r="A16130" s="1" t="s">
        <v>16283</v>
      </c>
      <c r="B16130" s="11" t="s">
        <v>16326</v>
      </c>
      <c r="C16130" s="12"/>
      <c r="D16130" s="1" t="s">
        <v>16344</v>
      </c>
      <c r="E16130" s="5">
        <v>315064.74</v>
      </c>
      <c r="F16130" s="5">
        <v>193839.63</v>
      </c>
      <c r="G16130" s="6">
        <f t="shared" si="252"/>
        <v>61.523745881560728</v>
      </c>
    </row>
    <row r="16131" spans="1:7" x14ac:dyDescent="0.25">
      <c r="A16131" s="1" t="s">
        <v>16283</v>
      </c>
      <c r="B16131" s="11" t="s">
        <v>16326</v>
      </c>
      <c r="C16131" s="12"/>
      <c r="D16131" s="1" t="s">
        <v>16345</v>
      </c>
      <c r="E16131" s="5">
        <v>373058.25</v>
      </c>
      <c r="F16131" s="5">
        <v>366661.3</v>
      </c>
      <c r="G16131" s="6">
        <f t="shared" si="252"/>
        <v>98.285267783248315</v>
      </c>
    </row>
    <row r="16132" spans="1:7" x14ac:dyDescent="0.25">
      <c r="A16132" s="1" t="s">
        <v>16283</v>
      </c>
      <c r="B16132" s="11" t="s">
        <v>16326</v>
      </c>
      <c r="C16132" s="12"/>
      <c r="D16132" s="1" t="s">
        <v>16346</v>
      </c>
      <c r="E16132" s="5">
        <v>260262.43000000005</v>
      </c>
      <c r="F16132" s="5">
        <v>153236.75</v>
      </c>
      <c r="G16132" s="6">
        <f t="shared" si="252"/>
        <v>58.877783474164893</v>
      </c>
    </row>
    <row r="16133" spans="1:7" x14ac:dyDescent="0.25">
      <c r="A16133" s="1" t="s">
        <v>16283</v>
      </c>
      <c r="B16133" s="11" t="s">
        <v>16326</v>
      </c>
      <c r="C16133" s="12"/>
      <c r="D16133" s="1" t="s">
        <v>16347</v>
      </c>
      <c r="E16133" s="5">
        <v>460474.99</v>
      </c>
      <c r="F16133" s="5">
        <v>386030.7</v>
      </c>
      <c r="G16133" s="6">
        <f t="shared" ref="G16133:G16196" si="253">F16133/E16133*100</f>
        <v>83.83315237164129</v>
      </c>
    </row>
    <row r="16134" spans="1:7" x14ac:dyDescent="0.25">
      <c r="A16134" s="1" t="s">
        <v>16283</v>
      </c>
      <c r="B16134" s="11" t="s">
        <v>16326</v>
      </c>
      <c r="C16134" s="12"/>
      <c r="D16134" s="1" t="s">
        <v>16348</v>
      </c>
      <c r="E16134" s="5">
        <v>481581.86</v>
      </c>
      <c r="F16134" s="5">
        <v>392651.67000000004</v>
      </c>
      <c r="G16134" s="6">
        <f t="shared" si="253"/>
        <v>81.533733434228623</v>
      </c>
    </row>
    <row r="16135" spans="1:7" x14ac:dyDescent="0.25">
      <c r="A16135" s="1" t="s">
        <v>16283</v>
      </c>
      <c r="B16135" s="11" t="s">
        <v>16326</v>
      </c>
      <c r="C16135" s="12"/>
      <c r="D16135" s="1" t="s">
        <v>16349</v>
      </c>
      <c r="E16135" s="5">
        <v>461798.54000000004</v>
      </c>
      <c r="F16135" s="5">
        <v>369386.67</v>
      </c>
      <c r="G16135" s="6">
        <f t="shared" si="253"/>
        <v>79.988704598329818</v>
      </c>
    </row>
    <row r="16136" spans="1:7" x14ac:dyDescent="0.25">
      <c r="A16136" s="1" t="s">
        <v>16283</v>
      </c>
      <c r="B16136" s="11" t="s">
        <v>16326</v>
      </c>
      <c r="C16136" s="12"/>
      <c r="D16136" s="1" t="s">
        <v>16350</v>
      </c>
      <c r="E16136" s="5">
        <v>494843.86</v>
      </c>
      <c r="F16136" s="5">
        <v>418557.02999999997</v>
      </c>
      <c r="G16136" s="6">
        <f t="shared" si="253"/>
        <v>84.583656347681057</v>
      </c>
    </row>
    <row r="16137" spans="1:7" x14ac:dyDescent="0.25">
      <c r="A16137" s="1" t="s">
        <v>16283</v>
      </c>
      <c r="B16137" s="11" t="s">
        <v>16326</v>
      </c>
      <c r="C16137" s="12"/>
      <c r="D16137" s="1" t="s">
        <v>16351</v>
      </c>
      <c r="E16137" s="5">
        <v>292200.49999999994</v>
      </c>
      <c r="F16137" s="5">
        <v>297248.18</v>
      </c>
      <c r="G16137" s="6">
        <v>100</v>
      </c>
    </row>
    <row r="16138" spans="1:7" x14ac:dyDescent="0.25">
      <c r="A16138" s="1" t="s">
        <v>16283</v>
      </c>
      <c r="B16138" s="11" t="s">
        <v>16326</v>
      </c>
      <c r="C16138" s="12"/>
      <c r="D16138" s="1" t="s">
        <v>16352</v>
      </c>
      <c r="E16138" s="5">
        <v>440759.67</v>
      </c>
      <c r="F16138" s="5">
        <v>446673.17</v>
      </c>
      <c r="G16138" s="6">
        <v>100</v>
      </c>
    </row>
    <row r="16139" spans="1:7" x14ac:dyDescent="0.25">
      <c r="A16139" s="1" t="s">
        <v>16283</v>
      </c>
      <c r="B16139" s="11" t="s">
        <v>16326</v>
      </c>
      <c r="C16139" s="12"/>
      <c r="D16139" s="1" t="s">
        <v>16353</v>
      </c>
      <c r="E16139" s="5">
        <v>223306.13</v>
      </c>
      <c r="F16139" s="5">
        <v>164313.76999999999</v>
      </c>
      <c r="G16139" s="6">
        <f t="shared" si="253"/>
        <v>73.582292613283826</v>
      </c>
    </row>
    <row r="16140" spans="1:7" x14ac:dyDescent="0.25">
      <c r="A16140" s="1" t="s">
        <v>16283</v>
      </c>
      <c r="B16140" s="11" t="s">
        <v>16326</v>
      </c>
      <c r="C16140" s="12"/>
      <c r="D16140" s="1" t="s">
        <v>16354</v>
      </c>
      <c r="E16140" s="5">
        <v>443544.55</v>
      </c>
      <c r="F16140" s="5">
        <v>361525.94</v>
      </c>
      <c r="G16140" s="6">
        <f t="shared" si="253"/>
        <v>81.508371594240074</v>
      </c>
    </row>
    <row r="16141" spans="1:7" x14ac:dyDescent="0.25">
      <c r="A16141" s="1" t="s">
        <v>16283</v>
      </c>
      <c r="B16141" s="11" t="s">
        <v>16326</v>
      </c>
      <c r="C16141" s="12"/>
      <c r="D16141" s="1" t="s">
        <v>16355</v>
      </c>
      <c r="E16141" s="5">
        <v>394360.83</v>
      </c>
      <c r="F16141" s="5">
        <v>269747.21000000002</v>
      </c>
      <c r="G16141" s="6">
        <f t="shared" si="253"/>
        <v>68.401116307621123</v>
      </c>
    </row>
    <row r="16142" spans="1:7" x14ac:dyDescent="0.25">
      <c r="A16142" s="1" t="s">
        <v>16283</v>
      </c>
      <c r="B16142" s="11" t="s">
        <v>16326</v>
      </c>
      <c r="C16142" s="12"/>
      <c r="D16142" s="1" t="s">
        <v>16356</v>
      </c>
      <c r="E16142" s="5">
        <v>501180.66</v>
      </c>
      <c r="F16142" s="5">
        <v>400417.20999999996</v>
      </c>
      <c r="G16142" s="6">
        <f t="shared" si="253"/>
        <v>79.894784846645919</v>
      </c>
    </row>
    <row r="16143" spans="1:7" x14ac:dyDescent="0.25">
      <c r="A16143" s="1" t="s">
        <v>16283</v>
      </c>
      <c r="B16143" s="11" t="s">
        <v>16326</v>
      </c>
      <c r="C16143" s="12"/>
      <c r="D16143" s="1" t="s">
        <v>16357</v>
      </c>
      <c r="E16143" s="5">
        <v>372113.76</v>
      </c>
      <c r="F16143" s="5">
        <v>377573.18000000005</v>
      </c>
      <c r="G16143" s="6">
        <v>100</v>
      </c>
    </row>
    <row r="16144" spans="1:7" x14ac:dyDescent="0.25">
      <c r="A16144" s="1" t="s">
        <v>16283</v>
      </c>
      <c r="B16144" s="11" t="s">
        <v>16326</v>
      </c>
      <c r="C16144" s="12"/>
      <c r="D16144" s="1" t="s">
        <v>16358</v>
      </c>
      <c r="E16144" s="5">
        <v>388769.19999999995</v>
      </c>
      <c r="F16144" s="5">
        <v>228462.08000000002</v>
      </c>
      <c r="G16144" s="6">
        <f t="shared" si="253"/>
        <v>58.765478335217921</v>
      </c>
    </row>
    <row r="16145" spans="1:7" x14ac:dyDescent="0.25">
      <c r="A16145" s="1" t="s">
        <v>16283</v>
      </c>
      <c r="B16145" s="11" t="s">
        <v>16326</v>
      </c>
      <c r="C16145" s="12"/>
      <c r="D16145" s="1" t="s">
        <v>16359</v>
      </c>
      <c r="E16145" s="5">
        <v>357358.56999999995</v>
      </c>
      <c r="F16145" s="5">
        <v>357588.74</v>
      </c>
      <c r="G16145" s="6">
        <v>100</v>
      </c>
    </row>
    <row r="16146" spans="1:7" x14ac:dyDescent="0.25">
      <c r="A16146" s="1" t="s">
        <v>16283</v>
      </c>
      <c r="B16146" s="11" t="s">
        <v>16326</v>
      </c>
      <c r="C16146" s="12"/>
      <c r="D16146" s="1" t="s">
        <v>16360</v>
      </c>
      <c r="E16146" s="5">
        <v>384928.82</v>
      </c>
      <c r="F16146" s="5">
        <v>274226.46999999997</v>
      </c>
      <c r="G16146" s="6">
        <f t="shared" si="253"/>
        <v>71.240825771372471</v>
      </c>
    </row>
    <row r="16147" spans="1:7" x14ac:dyDescent="0.25">
      <c r="A16147" s="1" t="s">
        <v>16283</v>
      </c>
      <c r="B16147" s="11" t="s">
        <v>16326</v>
      </c>
      <c r="C16147" s="12"/>
      <c r="D16147" s="1" t="s">
        <v>16361</v>
      </c>
      <c r="E16147" s="5">
        <v>381240.38</v>
      </c>
      <c r="F16147" s="5">
        <v>307671.10000000003</v>
      </c>
      <c r="G16147" s="6">
        <f t="shared" si="253"/>
        <v>80.702652746280449</v>
      </c>
    </row>
    <row r="16148" spans="1:7" x14ac:dyDescent="0.25">
      <c r="A16148" s="1" t="s">
        <v>16283</v>
      </c>
      <c r="B16148" s="11" t="s">
        <v>16326</v>
      </c>
      <c r="C16148" s="12"/>
      <c r="D16148" s="1" t="s">
        <v>16362</v>
      </c>
      <c r="E16148" s="5">
        <v>196691.36</v>
      </c>
      <c r="F16148" s="5">
        <v>111380.8</v>
      </c>
      <c r="G16148" s="6">
        <f t="shared" si="253"/>
        <v>56.627195012531317</v>
      </c>
    </row>
    <row r="16149" spans="1:7" x14ac:dyDescent="0.25">
      <c r="A16149" s="1" t="s">
        <v>16283</v>
      </c>
      <c r="B16149" s="11" t="s">
        <v>16326</v>
      </c>
      <c r="C16149" s="12"/>
      <c r="D16149" s="1" t="s">
        <v>16363</v>
      </c>
      <c r="E16149" s="5">
        <v>359539.5</v>
      </c>
      <c r="F16149" s="5">
        <v>331320.32000000001</v>
      </c>
      <c r="G16149" s="6">
        <f t="shared" si="253"/>
        <v>92.151299092311135</v>
      </c>
    </row>
    <row r="16150" spans="1:7" x14ac:dyDescent="0.25">
      <c r="A16150" s="1" t="s">
        <v>16283</v>
      </c>
      <c r="B16150" s="11" t="s">
        <v>16326</v>
      </c>
      <c r="C16150" s="12"/>
      <c r="D16150" s="1" t="s">
        <v>16364</v>
      </c>
      <c r="E16150" s="5">
        <v>538069.92000000004</v>
      </c>
      <c r="F16150" s="5">
        <v>355216.81</v>
      </c>
      <c r="G16150" s="6">
        <f t="shared" si="253"/>
        <v>66.016849631735582</v>
      </c>
    </row>
    <row r="16151" spans="1:7" x14ac:dyDescent="0.25">
      <c r="A16151" s="1" t="s">
        <v>16283</v>
      </c>
      <c r="B16151" s="11" t="s">
        <v>16326</v>
      </c>
      <c r="C16151" s="12"/>
      <c r="D16151" s="1" t="s">
        <v>16365</v>
      </c>
      <c r="E16151" s="5">
        <v>314928.01999999996</v>
      </c>
      <c r="F16151" s="5">
        <v>248474.39</v>
      </c>
      <c r="G16151" s="6">
        <f t="shared" si="253"/>
        <v>78.898787729335751</v>
      </c>
    </row>
    <row r="16152" spans="1:7" x14ac:dyDescent="0.25">
      <c r="A16152" s="1" t="s">
        <v>16283</v>
      </c>
      <c r="B16152" s="11" t="s">
        <v>16326</v>
      </c>
      <c r="C16152" s="12"/>
      <c r="D16152" s="1" t="s">
        <v>16366</v>
      </c>
      <c r="E16152" s="5">
        <v>499957.71</v>
      </c>
      <c r="F16152" s="5">
        <v>361632.33</v>
      </c>
      <c r="G16152" s="6">
        <f t="shared" si="253"/>
        <v>72.332583889945411</v>
      </c>
    </row>
    <row r="16153" spans="1:7" x14ac:dyDescent="0.25">
      <c r="A16153" s="1" t="s">
        <v>16283</v>
      </c>
      <c r="B16153" s="11" t="s">
        <v>16326</v>
      </c>
      <c r="C16153" s="12"/>
      <c r="D16153" s="1" t="s">
        <v>16367</v>
      </c>
      <c r="E16153" s="5">
        <v>323614.12</v>
      </c>
      <c r="F16153" s="5">
        <v>234639.77</v>
      </c>
      <c r="G16153" s="6">
        <f t="shared" si="253"/>
        <v>72.506035892377014</v>
      </c>
    </row>
    <row r="16154" spans="1:7" x14ac:dyDescent="0.25">
      <c r="A16154" s="1" t="s">
        <v>16283</v>
      </c>
      <c r="B16154" s="11" t="s">
        <v>16326</v>
      </c>
      <c r="C16154" s="12"/>
      <c r="D16154" s="1" t="s">
        <v>16368</v>
      </c>
      <c r="E16154" s="5">
        <v>449184.86</v>
      </c>
      <c r="F16154" s="5">
        <v>388327.17</v>
      </c>
      <c r="G16154" s="6">
        <f t="shared" si="253"/>
        <v>86.451526883608679</v>
      </c>
    </row>
    <row r="16155" spans="1:7" x14ac:dyDescent="0.25">
      <c r="A16155" s="1" t="s">
        <v>16283</v>
      </c>
      <c r="B16155" s="11" t="s">
        <v>16326</v>
      </c>
      <c r="C16155" s="12"/>
      <c r="D16155" s="1" t="s">
        <v>16369</v>
      </c>
      <c r="E16155" s="5">
        <v>445818</v>
      </c>
      <c r="F16155" s="5">
        <v>398128.44</v>
      </c>
      <c r="G16155" s="6">
        <f t="shared" si="253"/>
        <v>89.302908361708148</v>
      </c>
    </row>
    <row r="16156" spans="1:7" x14ac:dyDescent="0.25">
      <c r="A16156" s="1" t="s">
        <v>16283</v>
      </c>
      <c r="B16156" s="11" t="s">
        <v>16326</v>
      </c>
      <c r="C16156" s="12"/>
      <c r="D16156" s="1" t="s">
        <v>16370</v>
      </c>
      <c r="E16156" s="5">
        <v>443104.48</v>
      </c>
      <c r="F16156" s="5">
        <v>381519.25</v>
      </c>
      <c r="G16156" s="6">
        <f t="shared" si="253"/>
        <v>86.101420143619407</v>
      </c>
    </row>
    <row r="16157" spans="1:7" x14ac:dyDescent="0.25">
      <c r="A16157" s="1" t="s">
        <v>16283</v>
      </c>
      <c r="B16157" s="11" t="s">
        <v>16326</v>
      </c>
      <c r="C16157" s="12"/>
      <c r="D16157" s="1" t="s">
        <v>16371</v>
      </c>
      <c r="E16157" s="5">
        <v>320765.14</v>
      </c>
      <c r="F16157" s="5">
        <v>263711.61</v>
      </c>
      <c r="G16157" s="6">
        <f t="shared" si="253"/>
        <v>82.213300984015902</v>
      </c>
    </row>
    <row r="16158" spans="1:7" x14ac:dyDescent="0.25">
      <c r="A16158" s="1" t="s">
        <v>16283</v>
      </c>
      <c r="B16158" s="11" t="s">
        <v>16326</v>
      </c>
      <c r="C16158" s="12"/>
      <c r="D16158" s="1" t="s">
        <v>16372</v>
      </c>
      <c r="E16158" s="5">
        <v>371298.83</v>
      </c>
      <c r="F16158" s="5">
        <v>286844.59999999998</v>
      </c>
      <c r="G16158" s="6">
        <f t="shared" si="253"/>
        <v>77.254377558905844</v>
      </c>
    </row>
    <row r="16159" spans="1:7" x14ac:dyDescent="0.25">
      <c r="A16159" s="1" t="s">
        <v>16283</v>
      </c>
      <c r="B16159" s="11" t="s">
        <v>16326</v>
      </c>
      <c r="C16159" s="12"/>
      <c r="D16159" s="1" t="s">
        <v>16373</v>
      </c>
      <c r="E16159" s="5">
        <v>468353.58</v>
      </c>
      <c r="F16159" s="5">
        <v>273224.48</v>
      </c>
      <c r="G16159" s="6">
        <f t="shared" si="253"/>
        <v>58.33722462418244</v>
      </c>
    </row>
    <row r="16160" spans="1:7" x14ac:dyDescent="0.25">
      <c r="A16160" s="1" t="s">
        <v>16283</v>
      </c>
      <c r="B16160" s="11" t="s">
        <v>16326</v>
      </c>
      <c r="C16160" s="12"/>
      <c r="D16160" s="1" t="s">
        <v>16374</v>
      </c>
      <c r="E16160" s="5">
        <v>328315.71000000002</v>
      </c>
      <c r="F16160" s="5">
        <v>213735.28</v>
      </c>
      <c r="G16160" s="6">
        <f t="shared" si="253"/>
        <v>65.100533873325759</v>
      </c>
    </row>
    <row r="16161" spans="1:7" x14ac:dyDescent="0.25">
      <c r="A16161" s="1" t="s">
        <v>16283</v>
      </c>
      <c r="B16161" s="11" t="s">
        <v>16326</v>
      </c>
      <c r="C16161" s="12"/>
      <c r="D16161" s="1" t="s">
        <v>16375</v>
      </c>
      <c r="E16161" s="5">
        <v>458695.03</v>
      </c>
      <c r="F16161" s="5">
        <v>373859.26999999996</v>
      </c>
      <c r="G16161" s="6">
        <f t="shared" si="253"/>
        <v>81.504975102956735</v>
      </c>
    </row>
    <row r="16162" spans="1:7" x14ac:dyDescent="0.25">
      <c r="A16162" s="1" t="s">
        <v>16283</v>
      </c>
      <c r="B16162" s="11" t="s">
        <v>16326</v>
      </c>
      <c r="C16162" s="12"/>
      <c r="D16162" s="1" t="s">
        <v>16376</v>
      </c>
      <c r="E16162" s="5">
        <v>311542.95999999996</v>
      </c>
      <c r="F16162" s="5">
        <v>275661.92000000004</v>
      </c>
      <c r="G16162" s="6">
        <f t="shared" si="253"/>
        <v>88.482795438548862</v>
      </c>
    </row>
    <row r="16163" spans="1:7" x14ac:dyDescent="0.25">
      <c r="A16163" s="1" t="s">
        <v>16283</v>
      </c>
      <c r="B16163" s="11" t="s">
        <v>16326</v>
      </c>
      <c r="C16163" s="12"/>
      <c r="D16163" s="1" t="s">
        <v>16377</v>
      </c>
      <c r="E16163" s="5">
        <v>340104.83999999997</v>
      </c>
      <c r="F16163" s="5">
        <v>190013.23</v>
      </c>
      <c r="G16163" s="6">
        <f t="shared" si="253"/>
        <v>55.869016742014033</v>
      </c>
    </row>
    <row r="16164" spans="1:7" x14ac:dyDescent="0.25">
      <c r="A16164" s="1" t="s">
        <v>16283</v>
      </c>
      <c r="B16164" s="11" t="s">
        <v>16326</v>
      </c>
      <c r="C16164" s="12"/>
      <c r="D16164" s="1" t="s">
        <v>16378</v>
      </c>
      <c r="E16164" s="5">
        <v>384180.52</v>
      </c>
      <c r="F16164" s="5">
        <v>286060.24</v>
      </c>
      <c r="G16164" s="6">
        <f t="shared" si="253"/>
        <v>74.459850280800282</v>
      </c>
    </row>
    <row r="16165" spans="1:7" x14ac:dyDescent="0.25">
      <c r="A16165" s="1" t="s">
        <v>16283</v>
      </c>
      <c r="B16165" s="11" t="s">
        <v>16326</v>
      </c>
      <c r="C16165" s="12"/>
      <c r="D16165" s="1" t="s">
        <v>16379</v>
      </c>
      <c r="E16165" s="5">
        <v>205115.33</v>
      </c>
      <c r="F16165" s="5">
        <v>93501.52</v>
      </c>
      <c r="G16165" s="6">
        <f t="shared" si="253"/>
        <v>45.584852190228794</v>
      </c>
    </row>
    <row r="16166" spans="1:7" x14ac:dyDescent="0.25">
      <c r="A16166" s="1" t="s">
        <v>16283</v>
      </c>
      <c r="B16166" s="11" t="s">
        <v>16326</v>
      </c>
      <c r="C16166" s="12"/>
      <c r="D16166" s="1" t="s">
        <v>16380</v>
      </c>
      <c r="E16166" s="5">
        <v>206099.41999999998</v>
      </c>
      <c r="F16166" s="5">
        <v>75884.67</v>
      </c>
      <c r="G16166" s="6">
        <f t="shared" si="253"/>
        <v>36.819448594275521</v>
      </c>
    </row>
    <row r="16167" spans="1:7" x14ac:dyDescent="0.25">
      <c r="A16167" s="1" t="s">
        <v>16283</v>
      </c>
      <c r="B16167" s="11" t="s">
        <v>16326</v>
      </c>
      <c r="C16167" s="12"/>
      <c r="D16167" s="1" t="s">
        <v>16381</v>
      </c>
      <c r="E16167" s="5">
        <v>203433.93</v>
      </c>
      <c r="F16167" s="5">
        <v>60441.26</v>
      </c>
      <c r="G16167" s="6">
        <f t="shared" si="253"/>
        <v>29.710510926078065</v>
      </c>
    </row>
    <row r="16168" spans="1:7" x14ac:dyDescent="0.25">
      <c r="A16168" s="1" t="s">
        <v>16283</v>
      </c>
      <c r="B16168" s="11" t="s">
        <v>16326</v>
      </c>
      <c r="C16168" s="12"/>
      <c r="D16168" s="1" t="s">
        <v>16382</v>
      </c>
      <c r="E16168" s="5">
        <v>200420.33</v>
      </c>
      <c r="F16168" s="5">
        <v>68121.89</v>
      </c>
      <c r="G16168" s="6">
        <f t="shared" si="253"/>
        <v>33.989510944323861</v>
      </c>
    </row>
    <row r="16169" spans="1:7" x14ac:dyDescent="0.25">
      <c r="A16169" s="1" t="s">
        <v>16283</v>
      </c>
      <c r="B16169" s="11" t="s">
        <v>16326</v>
      </c>
      <c r="C16169" s="12"/>
      <c r="D16169" s="1" t="s">
        <v>16383</v>
      </c>
      <c r="E16169" s="5">
        <v>202954.42</v>
      </c>
      <c r="F16169" s="5">
        <v>63597.150000000009</v>
      </c>
      <c r="G16169" s="6">
        <f t="shared" si="253"/>
        <v>31.3356811839821</v>
      </c>
    </row>
    <row r="16170" spans="1:7" x14ac:dyDescent="0.25">
      <c r="A16170" s="1" t="s">
        <v>16283</v>
      </c>
      <c r="B16170" s="11" t="s">
        <v>16326</v>
      </c>
      <c r="C16170" s="12"/>
      <c r="D16170" s="1" t="s">
        <v>16384</v>
      </c>
      <c r="E16170" s="5">
        <v>230155.49</v>
      </c>
      <c r="F16170" s="5">
        <v>99945.33</v>
      </c>
      <c r="G16170" s="6">
        <f t="shared" si="253"/>
        <v>43.425134025697155</v>
      </c>
    </row>
    <row r="16171" spans="1:7" x14ac:dyDescent="0.25">
      <c r="A16171" s="1" t="s">
        <v>16283</v>
      </c>
      <c r="B16171" s="11" t="s">
        <v>16326</v>
      </c>
      <c r="C16171" s="12"/>
      <c r="D16171" s="1" t="s">
        <v>16385</v>
      </c>
      <c r="E16171" s="5">
        <v>197837.5</v>
      </c>
      <c r="F16171" s="5">
        <v>109735.38</v>
      </c>
      <c r="G16171" s="6">
        <f t="shared" si="253"/>
        <v>55.467431604220643</v>
      </c>
    </row>
    <row r="16172" spans="1:7" x14ac:dyDescent="0.25">
      <c r="A16172" s="1" t="s">
        <v>16283</v>
      </c>
      <c r="B16172" s="11" t="s">
        <v>16326</v>
      </c>
      <c r="C16172" s="12"/>
      <c r="D16172" s="1" t="s">
        <v>16386</v>
      </c>
      <c r="E16172" s="5">
        <v>197909.71</v>
      </c>
      <c r="F16172" s="5">
        <v>89457.2</v>
      </c>
      <c r="G16172" s="6">
        <f t="shared" si="253"/>
        <v>45.201016160349084</v>
      </c>
    </row>
    <row r="16173" spans="1:7" x14ac:dyDescent="0.25">
      <c r="A16173" s="1" t="s">
        <v>16283</v>
      </c>
      <c r="B16173" s="11" t="s">
        <v>16326</v>
      </c>
      <c r="C16173" s="12"/>
      <c r="D16173" s="1" t="s">
        <v>16387</v>
      </c>
      <c r="E16173" s="5">
        <v>376789.24</v>
      </c>
      <c r="F16173" s="5">
        <v>367879.31</v>
      </c>
      <c r="G16173" s="6">
        <f t="shared" si="253"/>
        <v>97.635301369009369</v>
      </c>
    </row>
    <row r="16174" spans="1:7" x14ac:dyDescent="0.25">
      <c r="A16174" s="1" t="s">
        <v>16283</v>
      </c>
      <c r="B16174" s="11" t="s">
        <v>16326</v>
      </c>
      <c r="C16174" s="12"/>
      <c r="D16174" s="1" t="s">
        <v>16388</v>
      </c>
      <c r="E16174" s="5">
        <v>384973.37999999995</v>
      </c>
      <c r="F16174" s="5">
        <v>308234.36</v>
      </c>
      <c r="G16174" s="6">
        <f t="shared" si="253"/>
        <v>80.066408747534709</v>
      </c>
    </row>
    <row r="16175" spans="1:7" x14ac:dyDescent="0.25">
      <c r="A16175" s="1" t="s">
        <v>16283</v>
      </c>
      <c r="B16175" s="11" t="s">
        <v>16389</v>
      </c>
      <c r="C16175" s="12"/>
      <c r="D16175" s="1" t="s">
        <v>16390</v>
      </c>
      <c r="E16175" s="5">
        <v>197100.39999999997</v>
      </c>
      <c r="F16175" s="5">
        <v>88404.78</v>
      </c>
      <c r="G16175" s="6">
        <f t="shared" si="253"/>
        <v>44.852663921534415</v>
      </c>
    </row>
    <row r="16176" spans="1:7" x14ac:dyDescent="0.25">
      <c r="A16176" s="1" t="s">
        <v>16283</v>
      </c>
      <c r="B16176" s="11" t="s">
        <v>14519</v>
      </c>
      <c r="C16176" s="12"/>
      <c r="D16176" s="1" t="s">
        <v>16391</v>
      </c>
      <c r="E16176" s="5">
        <v>341720.82</v>
      </c>
      <c r="F16176" s="5">
        <v>171954.05</v>
      </c>
      <c r="G16176" s="6">
        <f t="shared" si="253"/>
        <v>50.320039030691774</v>
      </c>
    </row>
    <row r="16177" spans="1:7" x14ac:dyDescent="0.25">
      <c r="A16177" s="1" t="s">
        <v>16283</v>
      </c>
      <c r="B16177" s="11" t="s">
        <v>14519</v>
      </c>
      <c r="C16177" s="12"/>
      <c r="D16177" s="1" t="s">
        <v>16392</v>
      </c>
      <c r="E16177" s="5">
        <v>414584.76</v>
      </c>
      <c r="F16177" s="5">
        <v>409659.29000000004</v>
      </c>
      <c r="G16177" s="6">
        <f t="shared" si="253"/>
        <v>98.811951022994677</v>
      </c>
    </row>
    <row r="16178" spans="1:7" x14ac:dyDescent="0.25">
      <c r="A16178" s="1" t="s">
        <v>16283</v>
      </c>
      <c r="B16178" s="11" t="s">
        <v>14519</v>
      </c>
      <c r="C16178" s="12"/>
      <c r="D16178" s="1" t="s">
        <v>16393</v>
      </c>
      <c r="E16178" s="5">
        <v>313993.55</v>
      </c>
      <c r="F16178" s="5">
        <v>256208.2</v>
      </c>
      <c r="G16178" s="6">
        <f t="shared" si="253"/>
        <v>81.596644262278645</v>
      </c>
    </row>
    <row r="16179" spans="1:7" x14ac:dyDescent="0.25">
      <c r="A16179" s="1" t="s">
        <v>16283</v>
      </c>
      <c r="B16179" s="11" t="s">
        <v>14519</v>
      </c>
      <c r="C16179" s="12"/>
      <c r="D16179" s="1" t="s">
        <v>16394</v>
      </c>
      <c r="E16179" s="5">
        <v>335816.14</v>
      </c>
      <c r="F16179" s="5">
        <v>270862.7</v>
      </c>
      <c r="G16179" s="6">
        <f t="shared" si="253"/>
        <v>80.658035078361635</v>
      </c>
    </row>
    <row r="16180" spans="1:7" x14ac:dyDescent="0.25">
      <c r="A16180" s="1" t="s">
        <v>16283</v>
      </c>
      <c r="B16180" s="11" t="s">
        <v>14519</v>
      </c>
      <c r="C16180" s="12"/>
      <c r="D16180" s="1" t="s">
        <v>16395</v>
      </c>
      <c r="E16180" s="5">
        <v>344342.93</v>
      </c>
      <c r="F16180" s="5">
        <v>202478.86000000002</v>
      </c>
      <c r="G16180" s="6">
        <f t="shared" si="253"/>
        <v>58.801515105885869</v>
      </c>
    </row>
    <row r="16181" spans="1:7" x14ac:dyDescent="0.25">
      <c r="A16181" s="1" t="s">
        <v>16283</v>
      </c>
      <c r="B16181" s="11" t="s">
        <v>16396</v>
      </c>
      <c r="C16181" s="12"/>
      <c r="D16181" s="1" t="s">
        <v>16397</v>
      </c>
      <c r="E16181" s="5">
        <v>271001.49999999994</v>
      </c>
      <c r="F16181" s="5">
        <v>210060.11000000002</v>
      </c>
      <c r="G16181" s="6">
        <f t="shared" si="253"/>
        <v>77.512526683431659</v>
      </c>
    </row>
    <row r="16182" spans="1:7" x14ac:dyDescent="0.25">
      <c r="A16182" s="1" t="s">
        <v>16283</v>
      </c>
      <c r="B16182" s="11" t="s">
        <v>16398</v>
      </c>
      <c r="C16182" s="12"/>
      <c r="D16182" s="1" t="s">
        <v>16399</v>
      </c>
      <c r="E16182" s="5">
        <v>339068.63</v>
      </c>
      <c r="F16182" s="5">
        <v>326552.74</v>
      </c>
      <c r="G16182" s="6">
        <f t="shared" si="253"/>
        <v>96.308744338867328</v>
      </c>
    </row>
    <row r="16183" spans="1:7" x14ac:dyDescent="0.25">
      <c r="A16183" s="1" t="s">
        <v>16283</v>
      </c>
      <c r="B16183" s="11" t="s">
        <v>16398</v>
      </c>
      <c r="C16183" s="12"/>
      <c r="D16183" s="1" t="s">
        <v>16400</v>
      </c>
      <c r="E16183" s="5">
        <v>326485.06000000006</v>
      </c>
      <c r="F16183" s="5">
        <v>259150.44</v>
      </c>
      <c r="G16183" s="6">
        <f t="shared" si="253"/>
        <v>79.375895485079766</v>
      </c>
    </row>
    <row r="16184" spans="1:7" x14ac:dyDescent="0.25">
      <c r="A16184" s="1" t="s">
        <v>16283</v>
      </c>
      <c r="B16184" s="11" t="s">
        <v>16398</v>
      </c>
      <c r="C16184" s="12"/>
      <c r="D16184" s="1" t="s">
        <v>16401</v>
      </c>
      <c r="E16184" s="5">
        <v>206832.88999999998</v>
      </c>
      <c r="F16184" s="5">
        <v>143834.4</v>
      </c>
      <c r="G16184" s="6">
        <f t="shared" si="253"/>
        <v>69.541357759880455</v>
      </c>
    </row>
    <row r="16185" spans="1:7" x14ac:dyDescent="0.25">
      <c r="A16185" s="1" t="s">
        <v>16283</v>
      </c>
      <c r="B16185" s="11" t="s">
        <v>16398</v>
      </c>
      <c r="C16185" s="12"/>
      <c r="D16185" s="1" t="s">
        <v>16402</v>
      </c>
      <c r="E16185" s="5">
        <v>193226.8</v>
      </c>
      <c r="F16185" s="5">
        <v>192340.31</v>
      </c>
      <c r="G16185" s="6">
        <f t="shared" si="253"/>
        <v>99.541217884889676</v>
      </c>
    </row>
    <row r="16186" spans="1:7" x14ac:dyDescent="0.25">
      <c r="A16186" s="1" t="s">
        <v>16283</v>
      </c>
      <c r="B16186" s="11" t="s">
        <v>16398</v>
      </c>
      <c r="C16186" s="12"/>
      <c r="D16186" s="1" t="s">
        <v>16403</v>
      </c>
      <c r="E16186" s="5">
        <v>416056.18</v>
      </c>
      <c r="F16186" s="5">
        <v>395112.93</v>
      </c>
      <c r="G16186" s="6">
        <f t="shared" si="253"/>
        <v>94.966244702818742</v>
      </c>
    </row>
    <row r="16187" spans="1:7" x14ac:dyDescent="0.25">
      <c r="A16187" s="1" t="s">
        <v>16283</v>
      </c>
      <c r="B16187" s="11" t="s">
        <v>16398</v>
      </c>
      <c r="C16187" s="12"/>
      <c r="D16187" s="1" t="s">
        <v>16404</v>
      </c>
      <c r="E16187" s="5">
        <v>198289.66000000003</v>
      </c>
      <c r="F16187" s="5">
        <v>200847.03999999998</v>
      </c>
      <c r="G16187" s="6">
        <v>100</v>
      </c>
    </row>
    <row r="16188" spans="1:7" x14ac:dyDescent="0.25">
      <c r="A16188" s="1" t="s">
        <v>16283</v>
      </c>
      <c r="B16188" s="11" t="s">
        <v>16398</v>
      </c>
      <c r="C16188" s="12"/>
      <c r="D16188" s="1" t="s">
        <v>16405</v>
      </c>
      <c r="E16188" s="5">
        <v>338393.64000000007</v>
      </c>
      <c r="F16188" s="5">
        <v>240209.33000000002</v>
      </c>
      <c r="G16188" s="6">
        <f t="shared" si="253"/>
        <v>70.985178681254169</v>
      </c>
    </row>
    <row r="16189" spans="1:7" x14ac:dyDescent="0.25">
      <c r="A16189" s="1" t="s">
        <v>16283</v>
      </c>
      <c r="B16189" s="11" t="s">
        <v>16398</v>
      </c>
      <c r="C16189" s="12"/>
      <c r="D16189" s="1" t="s">
        <v>16406</v>
      </c>
      <c r="E16189" s="5">
        <v>308471.86</v>
      </c>
      <c r="F16189" s="5">
        <v>141668</v>
      </c>
      <c r="G16189" s="6">
        <f t="shared" si="253"/>
        <v>45.92574505823643</v>
      </c>
    </row>
    <row r="16190" spans="1:7" x14ac:dyDescent="0.25">
      <c r="A16190" s="1" t="s">
        <v>16283</v>
      </c>
      <c r="B16190" s="11" t="s">
        <v>16398</v>
      </c>
      <c r="C16190" s="12"/>
      <c r="D16190" s="1" t="s">
        <v>16407</v>
      </c>
      <c r="E16190" s="5">
        <v>361917.4</v>
      </c>
      <c r="F16190" s="5">
        <v>217476.1</v>
      </c>
      <c r="G16190" s="6">
        <f t="shared" si="253"/>
        <v>60.089981857738806</v>
      </c>
    </row>
    <row r="16191" spans="1:7" x14ac:dyDescent="0.25">
      <c r="A16191" s="1" t="s">
        <v>16283</v>
      </c>
      <c r="B16191" s="11" t="s">
        <v>16398</v>
      </c>
      <c r="C16191" s="12"/>
      <c r="D16191" s="1" t="s">
        <v>16408</v>
      </c>
      <c r="E16191" s="5">
        <v>75712.34</v>
      </c>
      <c r="F16191" s="5">
        <v>54943.810000000005</v>
      </c>
      <c r="G16191" s="6">
        <f t="shared" si="253"/>
        <v>72.569161116932861</v>
      </c>
    </row>
    <row r="16192" spans="1:7" x14ac:dyDescent="0.25">
      <c r="A16192" s="1" t="s">
        <v>16283</v>
      </c>
      <c r="B16192" s="11" t="s">
        <v>16398</v>
      </c>
      <c r="C16192" s="12"/>
      <c r="D16192" s="1" t="s">
        <v>16409</v>
      </c>
      <c r="E16192" s="5">
        <v>163483.03</v>
      </c>
      <c r="F16192" s="5">
        <v>119029.46</v>
      </c>
      <c r="G16192" s="6">
        <f t="shared" si="253"/>
        <v>72.808449904555843</v>
      </c>
    </row>
    <row r="16193" spans="1:7" x14ac:dyDescent="0.25">
      <c r="A16193" s="1" t="s">
        <v>16283</v>
      </c>
      <c r="B16193" s="11" t="s">
        <v>16398</v>
      </c>
      <c r="C16193" s="12"/>
      <c r="D16193" s="1" t="s">
        <v>16410</v>
      </c>
      <c r="E16193" s="5">
        <v>191245.85</v>
      </c>
      <c r="F16193" s="5">
        <v>153684.04</v>
      </c>
      <c r="G16193" s="6">
        <f t="shared" si="253"/>
        <v>80.359411720568048</v>
      </c>
    </row>
    <row r="16194" spans="1:7" x14ac:dyDescent="0.25">
      <c r="A16194" s="1" t="s">
        <v>16283</v>
      </c>
      <c r="B16194" s="11" t="s">
        <v>16398</v>
      </c>
      <c r="C16194" s="12"/>
      <c r="D16194" s="1" t="s">
        <v>16411</v>
      </c>
      <c r="E16194" s="5">
        <v>182096.69</v>
      </c>
      <c r="F16194" s="5">
        <v>111262</v>
      </c>
      <c r="G16194" s="6">
        <f t="shared" si="253"/>
        <v>61.1005065495699</v>
      </c>
    </row>
    <row r="16195" spans="1:7" x14ac:dyDescent="0.25">
      <c r="A16195" s="1" t="s">
        <v>16283</v>
      </c>
      <c r="B16195" s="11" t="s">
        <v>16398</v>
      </c>
      <c r="C16195" s="12"/>
      <c r="D16195" s="1" t="s">
        <v>16412</v>
      </c>
      <c r="E16195" s="5">
        <v>181330.88999999998</v>
      </c>
      <c r="F16195" s="5">
        <v>168774.5</v>
      </c>
      <c r="G16195" s="6">
        <f t="shared" si="253"/>
        <v>93.075426917057541</v>
      </c>
    </row>
    <row r="16196" spans="1:7" x14ac:dyDescent="0.25">
      <c r="A16196" s="1" t="s">
        <v>16283</v>
      </c>
      <c r="B16196" s="11" t="s">
        <v>16398</v>
      </c>
      <c r="C16196" s="12"/>
      <c r="D16196" s="1" t="s">
        <v>16413</v>
      </c>
      <c r="E16196" s="5">
        <v>184118.03000000003</v>
      </c>
      <c r="F16196" s="5">
        <v>140723.63</v>
      </c>
      <c r="G16196" s="6">
        <f t="shared" si="253"/>
        <v>76.43120556960119</v>
      </c>
    </row>
    <row r="16197" spans="1:7" x14ac:dyDescent="0.25">
      <c r="A16197" s="1" t="s">
        <v>16283</v>
      </c>
      <c r="B16197" s="11" t="s">
        <v>16398</v>
      </c>
      <c r="C16197" s="12"/>
      <c r="D16197" s="1" t="s">
        <v>16414</v>
      </c>
      <c r="E16197" s="5">
        <v>279069.06</v>
      </c>
      <c r="F16197" s="5">
        <v>254341.1</v>
      </c>
      <c r="G16197" s="6">
        <f t="shared" ref="G16197:G16260" si="254">F16197/E16197*100</f>
        <v>91.139125204349057</v>
      </c>
    </row>
    <row r="16198" spans="1:7" x14ac:dyDescent="0.25">
      <c r="A16198" s="1" t="s">
        <v>16283</v>
      </c>
      <c r="B16198" s="11" t="s">
        <v>16398</v>
      </c>
      <c r="C16198" s="12"/>
      <c r="D16198" s="1" t="s">
        <v>16415</v>
      </c>
      <c r="E16198" s="5">
        <v>182763.78999999998</v>
      </c>
      <c r="F16198" s="5">
        <v>162936.13</v>
      </c>
      <c r="G16198" s="6">
        <f t="shared" si="254"/>
        <v>89.151209875873121</v>
      </c>
    </row>
    <row r="16199" spans="1:7" x14ac:dyDescent="0.25">
      <c r="A16199" s="1" t="s">
        <v>16283</v>
      </c>
      <c r="B16199" s="11" t="s">
        <v>16398</v>
      </c>
      <c r="C16199" s="12"/>
      <c r="D16199" s="1" t="s">
        <v>16416</v>
      </c>
      <c r="E16199" s="5">
        <v>179375.58999999997</v>
      </c>
      <c r="F16199" s="5">
        <v>166473.82</v>
      </c>
      <c r="G16199" s="6">
        <f t="shared" si="254"/>
        <v>92.807399267648421</v>
      </c>
    </row>
    <row r="16200" spans="1:7" x14ac:dyDescent="0.25">
      <c r="A16200" s="1" t="s">
        <v>16283</v>
      </c>
      <c r="B16200" s="11" t="s">
        <v>16398</v>
      </c>
      <c r="C16200" s="12"/>
      <c r="D16200" s="1" t="s">
        <v>16417</v>
      </c>
      <c r="E16200" s="5">
        <v>182782.61</v>
      </c>
      <c r="F16200" s="5">
        <v>156020.34</v>
      </c>
      <c r="G16200" s="6">
        <f t="shared" si="254"/>
        <v>85.358415661095989</v>
      </c>
    </row>
    <row r="16201" spans="1:7" x14ac:dyDescent="0.25">
      <c r="A16201" s="1" t="s">
        <v>16283</v>
      </c>
      <c r="B16201" s="11" t="s">
        <v>16398</v>
      </c>
      <c r="C16201" s="12"/>
      <c r="D16201" s="1" t="s">
        <v>16418</v>
      </c>
      <c r="E16201" s="5">
        <v>188003.47999999998</v>
      </c>
      <c r="F16201" s="5">
        <v>188391.77</v>
      </c>
      <c r="G16201" s="6">
        <v>100</v>
      </c>
    </row>
    <row r="16202" spans="1:7" x14ac:dyDescent="0.25">
      <c r="A16202" s="1" t="s">
        <v>16283</v>
      </c>
      <c r="B16202" s="11" t="s">
        <v>16398</v>
      </c>
      <c r="C16202" s="12"/>
      <c r="D16202" s="1" t="s">
        <v>16419</v>
      </c>
      <c r="E16202" s="5">
        <v>414177.76999999996</v>
      </c>
      <c r="F16202" s="5">
        <v>336119.75</v>
      </c>
      <c r="G16202" s="6">
        <f t="shared" si="254"/>
        <v>81.153498412046602</v>
      </c>
    </row>
    <row r="16203" spans="1:7" x14ac:dyDescent="0.25">
      <c r="A16203" s="1" t="s">
        <v>16283</v>
      </c>
      <c r="B16203" s="11" t="s">
        <v>16398</v>
      </c>
      <c r="C16203" s="12"/>
      <c r="D16203" s="1" t="s">
        <v>16420</v>
      </c>
      <c r="E16203" s="5">
        <v>189157.90000000002</v>
      </c>
      <c r="F16203" s="5">
        <v>170543.88</v>
      </c>
      <c r="G16203" s="6">
        <f t="shared" si="254"/>
        <v>90.15953338454274</v>
      </c>
    </row>
    <row r="16204" spans="1:7" x14ac:dyDescent="0.25">
      <c r="A16204" s="1" t="s">
        <v>16283</v>
      </c>
      <c r="B16204" s="11" t="s">
        <v>16398</v>
      </c>
      <c r="C16204" s="12"/>
      <c r="D16204" s="1" t="s">
        <v>16421</v>
      </c>
      <c r="E16204" s="5">
        <v>189632.07</v>
      </c>
      <c r="F16204" s="5">
        <v>110285.5</v>
      </c>
      <c r="G16204" s="6">
        <f t="shared" si="254"/>
        <v>58.157620702025767</v>
      </c>
    </row>
    <row r="16205" spans="1:7" x14ac:dyDescent="0.25">
      <c r="A16205" s="1" t="s">
        <v>16283</v>
      </c>
      <c r="B16205" s="11" t="s">
        <v>16398</v>
      </c>
      <c r="C16205" s="12"/>
      <c r="D16205" s="1" t="s">
        <v>16422</v>
      </c>
      <c r="E16205" s="5">
        <v>439531.25999999995</v>
      </c>
      <c r="F16205" s="5">
        <v>444483.65</v>
      </c>
      <c r="G16205" s="6">
        <v>100</v>
      </c>
    </row>
    <row r="16206" spans="1:7" x14ac:dyDescent="0.25">
      <c r="A16206" s="1" t="s">
        <v>16283</v>
      </c>
      <c r="B16206" s="11" t="s">
        <v>16398</v>
      </c>
      <c r="C16206" s="12"/>
      <c r="D16206" s="1" t="s">
        <v>16423</v>
      </c>
      <c r="E16206" s="5">
        <v>187641.71</v>
      </c>
      <c r="F16206" s="5">
        <v>91205.4</v>
      </c>
      <c r="G16206" s="6">
        <f t="shared" si="254"/>
        <v>48.606144124352738</v>
      </c>
    </row>
    <row r="16207" spans="1:7" x14ac:dyDescent="0.25">
      <c r="A16207" s="1" t="s">
        <v>16283</v>
      </c>
      <c r="B16207" s="11" t="s">
        <v>16398</v>
      </c>
      <c r="C16207" s="12"/>
      <c r="D16207" s="1" t="s">
        <v>16424</v>
      </c>
      <c r="E16207" s="5">
        <v>188326.73</v>
      </c>
      <c r="F16207" s="5">
        <v>177687.41999999998</v>
      </c>
      <c r="G16207" s="6">
        <f t="shared" si="254"/>
        <v>94.350610770972338</v>
      </c>
    </row>
    <row r="16208" spans="1:7" x14ac:dyDescent="0.25">
      <c r="A16208" s="1" t="s">
        <v>16283</v>
      </c>
      <c r="B16208" s="11" t="s">
        <v>16398</v>
      </c>
      <c r="C16208" s="12"/>
      <c r="D16208" s="1" t="s">
        <v>16425</v>
      </c>
      <c r="E16208" s="5">
        <v>193646.13000000003</v>
      </c>
      <c r="F16208" s="5">
        <v>89824.19</v>
      </c>
      <c r="G16208" s="6">
        <f t="shared" si="254"/>
        <v>46.38573980280421</v>
      </c>
    </row>
    <row r="16209" spans="1:7" x14ac:dyDescent="0.25">
      <c r="A16209" s="1" t="s">
        <v>16283</v>
      </c>
      <c r="B16209" s="11" t="s">
        <v>16398</v>
      </c>
      <c r="C16209" s="12"/>
      <c r="D16209" s="1" t="s">
        <v>16426</v>
      </c>
      <c r="E16209" s="5">
        <v>325022.97000000003</v>
      </c>
      <c r="F16209" s="5">
        <v>297159.34999999998</v>
      </c>
      <c r="G16209" s="6">
        <f t="shared" si="254"/>
        <v>91.427184361769861</v>
      </c>
    </row>
    <row r="16210" spans="1:7" x14ac:dyDescent="0.25">
      <c r="A16210" s="1" t="s">
        <v>16283</v>
      </c>
      <c r="B16210" s="11" t="s">
        <v>16398</v>
      </c>
      <c r="C16210" s="12"/>
      <c r="D16210" s="1" t="s">
        <v>16427</v>
      </c>
      <c r="E16210" s="5">
        <v>325893.53999999998</v>
      </c>
      <c r="F16210" s="5">
        <v>253040.87999999998</v>
      </c>
      <c r="G16210" s="6">
        <f t="shared" si="254"/>
        <v>77.645258018922362</v>
      </c>
    </row>
    <row r="16211" spans="1:7" x14ac:dyDescent="0.25">
      <c r="A16211" s="1" t="s">
        <v>16283</v>
      </c>
      <c r="B16211" s="11" t="s">
        <v>16398</v>
      </c>
      <c r="C16211" s="12"/>
      <c r="D16211" s="1" t="s">
        <v>16428</v>
      </c>
      <c r="E16211" s="5">
        <v>197881.21999999997</v>
      </c>
      <c r="F16211" s="5">
        <v>126518.56</v>
      </c>
      <c r="G16211" s="6">
        <f t="shared" si="254"/>
        <v>63.936618138901721</v>
      </c>
    </row>
    <row r="16212" spans="1:7" x14ac:dyDescent="0.25">
      <c r="A16212" s="1" t="s">
        <v>16283</v>
      </c>
      <c r="B16212" s="11" t="s">
        <v>16398</v>
      </c>
      <c r="C16212" s="12"/>
      <c r="D16212" s="1" t="s">
        <v>16429</v>
      </c>
      <c r="E16212" s="5">
        <v>190240.86999999997</v>
      </c>
      <c r="F16212" s="5">
        <v>127891.20999999999</v>
      </c>
      <c r="G16212" s="6">
        <f t="shared" si="254"/>
        <v>67.225938359091828</v>
      </c>
    </row>
    <row r="16213" spans="1:7" x14ac:dyDescent="0.25">
      <c r="A16213" s="1" t="s">
        <v>16283</v>
      </c>
      <c r="B16213" s="11" t="s">
        <v>16398</v>
      </c>
      <c r="C16213" s="12"/>
      <c r="D16213" s="1" t="s">
        <v>16430</v>
      </c>
      <c r="E16213" s="5">
        <v>135052.07</v>
      </c>
      <c r="F16213" s="5">
        <v>136404.87</v>
      </c>
      <c r="G16213" s="6">
        <v>100</v>
      </c>
    </row>
    <row r="16214" spans="1:7" x14ac:dyDescent="0.25">
      <c r="A16214" s="1" t="s">
        <v>16283</v>
      </c>
      <c r="B16214" s="11" t="s">
        <v>16398</v>
      </c>
      <c r="C16214" s="12"/>
      <c r="D16214" s="1" t="s">
        <v>16431</v>
      </c>
      <c r="E16214" s="5">
        <v>378894.79</v>
      </c>
      <c r="F16214" s="5">
        <v>322010.8</v>
      </c>
      <c r="G16214" s="6">
        <f t="shared" si="254"/>
        <v>84.986864031569297</v>
      </c>
    </row>
    <row r="16215" spans="1:7" x14ac:dyDescent="0.25">
      <c r="A16215" s="1" t="s">
        <v>16283</v>
      </c>
      <c r="B16215" s="11" t="s">
        <v>16432</v>
      </c>
      <c r="C16215" s="12"/>
      <c r="D16215" s="1" t="s">
        <v>16433</v>
      </c>
      <c r="E16215" s="5">
        <v>636910.54</v>
      </c>
      <c r="F16215" s="5">
        <v>555224.30000000005</v>
      </c>
      <c r="G16215" s="6">
        <f t="shared" si="254"/>
        <v>87.174613251022663</v>
      </c>
    </row>
    <row r="16216" spans="1:7" x14ac:dyDescent="0.25">
      <c r="A16216" s="1" t="s">
        <v>16283</v>
      </c>
      <c r="B16216" s="11" t="s">
        <v>16432</v>
      </c>
      <c r="C16216" s="12"/>
      <c r="D16216" s="1" t="s">
        <v>16434</v>
      </c>
      <c r="E16216" s="5">
        <v>533518.09000000008</v>
      </c>
      <c r="F16216" s="5">
        <v>445898.68</v>
      </c>
      <c r="G16216" s="6">
        <f t="shared" si="254"/>
        <v>83.577049842864739</v>
      </c>
    </row>
    <row r="16217" spans="1:7" x14ac:dyDescent="0.25">
      <c r="A16217" s="1" t="s">
        <v>16283</v>
      </c>
      <c r="B16217" s="11" t="s">
        <v>16432</v>
      </c>
      <c r="C16217" s="12"/>
      <c r="D16217" s="1" t="s">
        <v>16435</v>
      </c>
      <c r="E16217" s="5">
        <v>669023.18000000005</v>
      </c>
      <c r="F16217" s="5">
        <v>611053.59000000008</v>
      </c>
      <c r="G16217" s="6">
        <f t="shared" si="254"/>
        <v>91.335189611815849</v>
      </c>
    </row>
    <row r="16218" spans="1:7" x14ac:dyDescent="0.25">
      <c r="A16218" s="1" t="s">
        <v>16283</v>
      </c>
      <c r="B16218" s="11" t="s">
        <v>16432</v>
      </c>
      <c r="C16218" s="12"/>
      <c r="D16218" s="1" t="s">
        <v>16436</v>
      </c>
      <c r="E16218" s="5">
        <v>536484.83000000007</v>
      </c>
      <c r="F16218" s="5">
        <v>439893.95999999996</v>
      </c>
      <c r="G16218" s="6">
        <f t="shared" si="254"/>
        <v>81.995600882134895</v>
      </c>
    </row>
    <row r="16219" spans="1:7" x14ac:dyDescent="0.25">
      <c r="A16219" s="1" t="s">
        <v>16283</v>
      </c>
      <c r="B16219" s="11" t="s">
        <v>16432</v>
      </c>
      <c r="C16219" s="12"/>
      <c r="D16219" s="1" t="s">
        <v>16437</v>
      </c>
      <c r="E16219" s="5">
        <v>643086.51</v>
      </c>
      <c r="F16219" s="5">
        <v>486426.27999999997</v>
      </c>
      <c r="G16219" s="6">
        <f t="shared" si="254"/>
        <v>75.639322616174923</v>
      </c>
    </row>
    <row r="16220" spans="1:7" x14ac:dyDescent="0.25">
      <c r="A16220" s="1" t="s">
        <v>16283</v>
      </c>
      <c r="B16220" s="11" t="s">
        <v>16432</v>
      </c>
      <c r="C16220" s="12"/>
      <c r="D16220" s="1" t="s">
        <v>16438</v>
      </c>
      <c r="E16220" s="5">
        <v>529641.22000000009</v>
      </c>
      <c r="F16220" s="5">
        <v>372340.19</v>
      </c>
      <c r="G16220" s="6">
        <f t="shared" si="254"/>
        <v>70.300455466815805</v>
      </c>
    </row>
    <row r="16221" spans="1:7" x14ac:dyDescent="0.25">
      <c r="A16221" s="1" t="s">
        <v>16283</v>
      </c>
      <c r="B16221" s="11" t="s">
        <v>16432</v>
      </c>
      <c r="C16221" s="12"/>
      <c r="D16221" s="1" t="s">
        <v>16439</v>
      </c>
      <c r="E16221" s="5">
        <v>442045.47</v>
      </c>
      <c r="F16221" s="5">
        <v>392328.83</v>
      </c>
      <c r="G16221" s="6">
        <f t="shared" si="254"/>
        <v>88.753048413775176</v>
      </c>
    </row>
    <row r="16222" spans="1:7" x14ac:dyDescent="0.25">
      <c r="A16222" s="1" t="s">
        <v>16283</v>
      </c>
      <c r="B16222" s="11" t="s">
        <v>16432</v>
      </c>
      <c r="C16222" s="12"/>
      <c r="D16222" s="1" t="s">
        <v>16440</v>
      </c>
      <c r="E16222" s="5">
        <v>446753.04</v>
      </c>
      <c r="F16222" s="5">
        <v>363141.5</v>
      </c>
      <c r="G16222" s="6">
        <f t="shared" si="254"/>
        <v>81.284617559625332</v>
      </c>
    </row>
    <row r="16223" spans="1:7" x14ac:dyDescent="0.25">
      <c r="A16223" s="1" t="s">
        <v>16283</v>
      </c>
      <c r="B16223" s="11" t="s">
        <v>16432</v>
      </c>
      <c r="C16223" s="12"/>
      <c r="D16223" s="1" t="s">
        <v>16441</v>
      </c>
      <c r="E16223" s="5">
        <v>273130.13</v>
      </c>
      <c r="F16223" s="5">
        <v>242362.47</v>
      </c>
      <c r="G16223" s="6">
        <f t="shared" si="254"/>
        <v>88.73516444341017</v>
      </c>
    </row>
    <row r="16224" spans="1:7" x14ac:dyDescent="0.25">
      <c r="A16224" s="1" t="s">
        <v>16283</v>
      </c>
      <c r="B16224" s="11" t="s">
        <v>16432</v>
      </c>
      <c r="C16224" s="12"/>
      <c r="D16224" s="1" t="s">
        <v>16442</v>
      </c>
      <c r="E16224" s="5">
        <v>274308.03999999998</v>
      </c>
      <c r="F16224" s="5">
        <v>250734.48</v>
      </c>
      <c r="G16224" s="6">
        <f t="shared" si="254"/>
        <v>91.406172418424205</v>
      </c>
    </row>
    <row r="16225" spans="1:7" x14ac:dyDescent="0.25">
      <c r="A16225" s="1" t="s">
        <v>16283</v>
      </c>
      <c r="B16225" s="11" t="s">
        <v>16432</v>
      </c>
      <c r="C16225" s="12"/>
      <c r="D16225" s="1" t="s">
        <v>16443</v>
      </c>
      <c r="E16225" s="5">
        <v>529982.87</v>
      </c>
      <c r="F16225" s="5">
        <v>503892.64</v>
      </c>
      <c r="G16225" s="6">
        <f t="shared" si="254"/>
        <v>95.077155984305676</v>
      </c>
    </row>
    <row r="16226" spans="1:7" x14ac:dyDescent="0.25">
      <c r="A16226" s="1" t="s">
        <v>16283</v>
      </c>
      <c r="B16226" s="11" t="s">
        <v>16432</v>
      </c>
      <c r="C16226" s="12"/>
      <c r="D16226" s="1" t="s">
        <v>16444</v>
      </c>
      <c r="E16226" s="5">
        <v>672036.1</v>
      </c>
      <c r="F16226" s="5">
        <v>606535.51</v>
      </c>
      <c r="G16226" s="6">
        <f t="shared" si="254"/>
        <v>90.253411981886103</v>
      </c>
    </row>
    <row r="16227" spans="1:7" x14ac:dyDescent="0.25">
      <c r="A16227" s="1" t="s">
        <v>16283</v>
      </c>
      <c r="B16227" s="11" t="s">
        <v>16432</v>
      </c>
      <c r="C16227" s="12"/>
      <c r="D16227" s="1" t="s">
        <v>16445</v>
      </c>
      <c r="E16227" s="5">
        <v>529111.61</v>
      </c>
      <c r="F16227" s="5">
        <v>463511.03</v>
      </c>
      <c r="G16227" s="6">
        <f t="shared" si="254"/>
        <v>87.601750035309195</v>
      </c>
    </row>
    <row r="16228" spans="1:7" x14ac:dyDescent="0.25">
      <c r="A16228" s="1" t="s">
        <v>16283</v>
      </c>
      <c r="B16228" s="11" t="s">
        <v>16432</v>
      </c>
      <c r="C16228" s="12"/>
      <c r="D16228" s="1" t="s">
        <v>16446</v>
      </c>
      <c r="E16228" s="5">
        <v>528354.99999999988</v>
      </c>
      <c r="F16228" s="5">
        <v>536305.63</v>
      </c>
      <c r="G16228" s="6">
        <v>100</v>
      </c>
    </row>
    <row r="16229" spans="1:7" x14ac:dyDescent="0.25">
      <c r="A16229" s="1" t="s">
        <v>16283</v>
      </c>
      <c r="B16229" s="11" t="s">
        <v>16432</v>
      </c>
      <c r="C16229" s="12"/>
      <c r="D16229" s="1" t="s">
        <v>16447</v>
      </c>
      <c r="E16229" s="5">
        <v>524306.05999999994</v>
      </c>
      <c r="F16229" s="5">
        <v>493350.18</v>
      </c>
      <c r="G16229" s="6">
        <f t="shared" si="254"/>
        <v>94.095837839448222</v>
      </c>
    </row>
    <row r="16230" spans="1:7" x14ac:dyDescent="0.25">
      <c r="A16230" s="1" t="s">
        <v>16283</v>
      </c>
      <c r="B16230" s="11" t="s">
        <v>16432</v>
      </c>
      <c r="C16230" s="12"/>
      <c r="D16230" s="1" t="s">
        <v>16448</v>
      </c>
      <c r="E16230" s="5">
        <v>179905.22</v>
      </c>
      <c r="F16230" s="5">
        <v>182629.87999999998</v>
      </c>
      <c r="G16230" s="6">
        <v>100</v>
      </c>
    </row>
    <row r="16231" spans="1:7" x14ac:dyDescent="0.25">
      <c r="A16231" s="1" t="s">
        <v>16283</v>
      </c>
      <c r="B16231" s="11" t="s">
        <v>16432</v>
      </c>
      <c r="C16231" s="12"/>
      <c r="D16231" s="1" t="s">
        <v>16449</v>
      </c>
      <c r="E16231" s="5">
        <v>858393.27</v>
      </c>
      <c r="F16231" s="5">
        <v>747895.79999999993</v>
      </c>
      <c r="G16231" s="6">
        <f t="shared" si="254"/>
        <v>87.127407231419681</v>
      </c>
    </row>
    <row r="16232" spans="1:7" x14ac:dyDescent="0.25">
      <c r="A16232" s="1" t="s">
        <v>16283</v>
      </c>
      <c r="B16232" s="11" t="s">
        <v>16432</v>
      </c>
      <c r="C16232" s="12"/>
      <c r="D16232" s="1" t="s">
        <v>16450</v>
      </c>
      <c r="E16232" s="5">
        <v>857938.2300000001</v>
      </c>
      <c r="F16232" s="5">
        <v>706123.41</v>
      </c>
      <c r="G16232" s="6">
        <f t="shared" si="254"/>
        <v>82.304691096467394</v>
      </c>
    </row>
    <row r="16233" spans="1:7" x14ac:dyDescent="0.25">
      <c r="A16233" s="1" t="s">
        <v>16283</v>
      </c>
      <c r="B16233" s="11" t="s">
        <v>16432</v>
      </c>
      <c r="C16233" s="12"/>
      <c r="D16233" s="1" t="s">
        <v>16451</v>
      </c>
      <c r="E16233" s="5">
        <v>335633.64999999997</v>
      </c>
      <c r="F16233" s="5">
        <v>311029.43</v>
      </c>
      <c r="G16233" s="6">
        <f t="shared" si="254"/>
        <v>92.669322637941704</v>
      </c>
    </row>
    <row r="16234" spans="1:7" x14ac:dyDescent="0.25">
      <c r="A16234" s="1" t="s">
        <v>16283</v>
      </c>
      <c r="B16234" s="11" t="s">
        <v>16432</v>
      </c>
      <c r="C16234" s="12"/>
      <c r="D16234" s="1" t="s">
        <v>16452</v>
      </c>
      <c r="E16234" s="5">
        <v>338550.46000000008</v>
      </c>
      <c r="F16234" s="5">
        <v>280894.7</v>
      </c>
      <c r="G16234" s="6">
        <f t="shared" si="254"/>
        <v>82.969817852263432</v>
      </c>
    </row>
    <row r="16235" spans="1:7" x14ac:dyDescent="0.25">
      <c r="A16235" s="1" t="s">
        <v>16283</v>
      </c>
      <c r="B16235" s="11" t="s">
        <v>16432</v>
      </c>
      <c r="C16235" s="12"/>
      <c r="D16235" s="1" t="s">
        <v>16453</v>
      </c>
      <c r="E16235" s="5">
        <v>324930.44999999995</v>
      </c>
      <c r="F16235" s="5">
        <v>217576.49</v>
      </c>
      <c r="G16235" s="6">
        <f t="shared" si="254"/>
        <v>66.960941949269454</v>
      </c>
    </row>
    <row r="16236" spans="1:7" x14ac:dyDescent="0.25">
      <c r="A16236" s="1" t="s">
        <v>16283</v>
      </c>
      <c r="B16236" s="11" t="s">
        <v>16432</v>
      </c>
      <c r="C16236" s="12"/>
      <c r="D16236" s="1" t="s">
        <v>16454</v>
      </c>
      <c r="E16236" s="5">
        <v>187155.97999999998</v>
      </c>
      <c r="F16236" s="5">
        <v>157880.99</v>
      </c>
      <c r="G16236" s="6">
        <f t="shared" si="254"/>
        <v>84.357972424926004</v>
      </c>
    </row>
    <row r="16237" spans="1:7" x14ac:dyDescent="0.25">
      <c r="A16237" s="1" t="s">
        <v>16283</v>
      </c>
      <c r="B16237" s="11" t="s">
        <v>16432</v>
      </c>
      <c r="C16237" s="12"/>
      <c r="D16237" s="1" t="s">
        <v>16455</v>
      </c>
      <c r="E16237" s="5">
        <v>852141.79999999993</v>
      </c>
      <c r="F16237" s="5">
        <v>744360.59</v>
      </c>
      <c r="G16237" s="6">
        <f t="shared" si="254"/>
        <v>87.351728315639491</v>
      </c>
    </row>
    <row r="16238" spans="1:7" x14ac:dyDescent="0.25">
      <c r="A16238" s="1" t="s">
        <v>16283</v>
      </c>
      <c r="B16238" s="11" t="s">
        <v>16432</v>
      </c>
      <c r="C16238" s="12"/>
      <c r="D16238" s="1" t="s">
        <v>16456</v>
      </c>
      <c r="E16238" s="5">
        <v>747195.93</v>
      </c>
      <c r="F16238" s="5">
        <v>613097.73</v>
      </c>
      <c r="G16238" s="6">
        <f t="shared" si="254"/>
        <v>82.053141001450584</v>
      </c>
    </row>
    <row r="16239" spans="1:7" x14ac:dyDescent="0.25">
      <c r="A16239" s="1" t="s">
        <v>16283</v>
      </c>
      <c r="B16239" s="11" t="s">
        <v>16432</v>
      </c>
      <c r="C16239" s="12"/>
      <c r="D16239" s="1" t="s">
        <v>16457</v>
      </c>
      <c r="E16239" s="5">
        <v>741594.66</v>
      </c>
      <c r="F16239" s="5">
        <v>546297.03</v>
      </c>
      <c r="G16239" s="6">
        <f t="shared" si="254"/>
        <v>73.665178495217319</v>
      </c>
    </row>
    <row r="16240" spans="1:7" x14ac:dyDescent="0.25">
      <c r="A16240" s="1" t="s">
        <v>16283</v>
      </c>
      <c r="B16240" s="11" t="s">
        <v>16432</v>
      </c>
      <c r="C16240" s="12"/>
      <c r="D16240" s="1" t="s">
        <v>16458</v>
      </c>
      <c r="E16240" s="5">
        <v>520083.06999999995</v>
      </c>
      <c r="F16240" s="5">
        <v>458602.28</v>
      </c>
      <c r="G16240" s="6">
        <f t="shared" si="254"/>
        <v>88.178659612972993</v>
      </c>
    </row>
    <row r="16241" spans="1:7" x14ac:dyDescent="0.25">
      <c r="A16241" s="1" t="s">
        <v>16283</v>
      </c>
      <c r="B16241" s="11" t="s">
        <v>16432</v>
      </c>
      <c r="C16241" s="12"/>
      <c r="D16241" s="1" t="s">
        <v>16459</v>
      </c>
      <c r="E16241" s="5">
        <v>543671.46</v>
      </c>
      <c r="F16241" s="5">
        <v>408086.7</v>
      </c>
      <c r="G16241" s="6">
        <f t="shared" si="254"/>
        <v>75.061269539511983</v>
      </c>
    </row>
    <row r="16242" spans="1:7" x14ac:dyDescent="0.25">
      <c r="A16242" s="1" t="s">
        <v>16283</v>
      </c>
      <c r="B16242" s="11" t="s">
        <v>16432</v>
      </c>
      <c r="C16242" s="12"/>
      <c r="D16242" s="1" t="s">
        <v>16460</v>
      </c>
      <c r="E16242" s="5">
        <v>527228.77999999991</v>
      </c>
      <c r="F16242" s="5">
        <v>453460.38</v>
      </c>
      <c r="G16242" s="6">
        <f t="shared" si="254"/>
        <v>86.008275193171386</v>
      </c>
    </row>
    <row r="16243" spans="1:7" x14ac:dyDescent="0.25">
      <c r="A16243" s="1" t="s">
        <v>16283</v>
      </c>
      <c r="B16243" s="11" t="s">
        <v>16432</v>
      </c>
      <c r="C16243" s="12"/>
      <c r="D16243" s="1" t="s">
        <v>16461</v>
      </c>
      <c r="E16243" s="5">
        <v>527338.32000000007</v>
      </c>
      <c r="F16243" s="5">
        <v>509251.71</v>
      </c>
      <c r="G16243" s="6">
        <f t="shared" si="254"/>
        <v>96.570207528252439</v>
      </c>
    </row>
    <row r="16244" spans="1:7" x14ac:dyDescent="0.25">
      <c r="A16244" s="1" t="s">
        <v>16283</v>
      </c>
      <c r="B16244" s="11" t="s">
        <v>16432</v>
      </c>
      <c r="C16244" s="12"/>
      <c r="D16244" s="1" t="s">
        <v>16462</v>
      </c>
      <c r="E16244" s="5">
        <v>538188.45000000007</v>
      </c>
      <c r="F16244" s="5">
        <v>479715.79</v>
      </c>
      <c r="G16244" s="6">
        <f t="shared" si="254"/>
        <v>89.135281517096828</v>
      </c>
    </row>
    <row r="16245" spans="1:7" x14ac:dyDescent="0.25">
      <c r="A16245" s="1" t="s">
        <v>16283</v>
      </c>
      <c r="B16245" s="11" t="s">
        <v>16432</v>
      </c>
      <c r="C16245" s="12"/>
      <c r="D16245" s="1" t="s">
        <v>16463</v>
      </c>
      <c r="E16245" s="5">
        <v>935891.38</v>
      </c>
      <c r="F16245" s="5">
        <v>577954.59</v>
      </c>
      <c r="G16245" s="6">
        <f t="shared" si="254"/>
        <v>61.754451675791685</v>
      </c>
    </row>
    <row r="16246" spans="1:7" x14ac:dyDescent="0.25">
      <c r="A16246" s="1" t="s">
        <v>16283</v>
      </c>
      <c r="B16246" s="11" t="s">
        <v>16432</v>
      </c>
      <c r="C16246" s="12"/>
      <c r="D16246" s="1" t="s">
        <v>16464</v>
      </c>
      <c r="E16246" s="5">
        <v>782683.76000000013</v>
      </c>
      <c r="F16246" s="5">
        <v>586574.30000000005</v>
      </c>
      <c r="G16246" s="6">
        <f t="shared" si="254"/>
        <v>74.943972262820424</v>
      </c>
    </row>
    <row r="16247" spans="1:7" x14ac:dyDescent="0.25">
      <c r="A16247" s="1" t="s">
        <v>16283</v>
      </c>
      <c r="B16247" s="11" t="s">
        <v>16432</v>
      </c>
      <c r="C16247" s="12"/>
      <c r="D16247" s="1" t="s">
        <v>16465</v>
      </c>
      <c r="E16247" s="5">
        <v>838325.82000000007</v>
      </c>
      <c r="F16247" s="5">
        <v>717871.4</v>
      </c>
      <c r="G16247" s="6">
        <f t="shared" si="254"/>
        <v>85.63155074956417</v>
      </c>
    </row>
    <row r="16248" spans="1:7" x14ac:dyDescent="0.25">
      <c r="A16248" s="1" t="s">
        <v>16283</v>
      </c>
      <c r="B16248" s="11" t="s">
        <v>16432</v>
      </c>
      <c r="C16248" s="12"/>
      <c r="D16248" s="1" t="s">
        <v>16466</v>
      </c>
      <c r="E16248" s="5">
        <v>535703.11</v>
      </c>
      <c r="F16248" s="5">
        <v>471372.39</v>
      </c>
      <c r="G16248" s="6">
        <f t="shared" si="254"/>
        <v>87.991348416849775</v>
      </c>
    </row>
    <row r="16249" spans="1:7" x14ac:dyDescent="0.25">
      <c r="A16249" s="1" t="s">
        <v>16467</v>
      </c>
      <c r="B16249" s="11" t="s">
        <v>16468</v>
      </c>
      <c r="C16249" s="12"/>
      <c r="D16249" s="1" t="s">
        <v>16469</v>
      </c>
      <c r="E16249" s="5">
        <v>232427.87</v>
      </c>
      <c r="F16249" s="5">
        <v>148088.91</v>
      </c>
      <c r="G16249" s="6">
        <f t="shared" si="254"/>
        <v>63.713921226400259</v>
      </c>
    </row>
    <row r="16250" spans="1:7" x14ac:dyDescent="0.25">
      <c r="A16250" s="1" t="s">
        <v>16467</v>
      </c>
      <c r="B16250" s="11" t="s">
        <v>16468</v>
      </c>
      <c r="C16250" s="12"/>
      <c r="D16250" s="1" t="s">
        <v>16470</v>
      </c>
      <c r="E16250" s="5">
        <v>221311.21</v>
      </c>
      <c r="F16250" s="5">
        <v>169406.69999999998</v>
      </c>
      <c r="G16250" s="6">
        <f t="shared" si="254"/>
        <v>76.546822910597243</v>
      </c>
    </row>
    <row r="16251" spans="1:7" x14ac:dyDescent="0.25">
      <c r="A16251" s="1" t="s">
        <v>16467</v>
      </c>
      <c r="B16251" s="11" t="s">
        <v>16468</v>
      </c>
      <c r="C16251" s="12"/>
      <c r="D16251" s="1" t="s">
        <v>16471</v>
      </c>
      <c r="E16251" s="5">
        <v>122648.84</v>
      </c>
      <c r="F16251" s="5">
        <v>37999.360000000001</v>
      </c>
      <c r="G16251" s="6">
        <f t="shared" si="254"/>
        <v>30.98224165838014</v>
      </c>
    </row>
    <row r="16252" spans="1:7" x14ac:dyDescent="0.25">
      <c r="A16252" s="1" t="s">
        <v>16467</v>
      </c>
      <c r="B16252" s="11" t="s">
        <v>16468</v>
      </c>
      <c r="C16252" s="12"/>
      <c r="D16252" s="1" t="s">
        <v>16472</v>
      </c>
      <c r="E16252" s="5">
        <v>388300.16</v>
      </c>
      <c r="F16252" s="5">
        <v>250622.86000000002</v>
      </c>
      <c r="G16252" s="6">
        <f t="shared" si="254"/>
        <v>64.543589165659895</v>
      </c>
    </row>
    <row r="16253" spans="1:7" x14ac:dyDescent="0.25">
      <c r="A16253" s="1" t="s">
        <v>16467</v>
      </c>
      <c r="B16253" s="11" t="s">
        <v>16468</v>
      </c>
      <c r="C16253" s="12"/>
      <c r="D16253" s="1" t="s">
        <v>16473</v>
      </c>
      <c r="E16253" s="5">
        <v>452630.67000000004</v>
      </c>
      <c r="F16253" s="5">
        <v>301613.04000000004</v>
      </c>
      <c r="G16253" s="6">
        <f t="shared" si="254"/>
        <v>66.635572883295779</v>
      </c>
    </row>
    <row r="16254" spans="1:7" x14ac:dyDescent="0.25">
      <c r="A16254" s="1" t="s">
        <v>16467</v>
      </c>
      <c r="B16254" s="11" t="s">
        <v>16474</v>
      </c>
      <c r="C16254" s="12"/>
      <c r="D16254" s="1" t="s">
        <v>16475</v>
      </c>
      <c r="E16254" s="5">
        <v>686135.0199999999</v>
      </c>
      <c r="F16254" s="5">
        <v>629200.79</v>
      </c>
      <c r="G16254" s="6">
        <f t="shared" si="254"/>
        <v>91.702182756974011</v>
      </c>
    </row>
    <row r="16255" spans="1:7" x14ac:dyDescent="0.25">
      <c r="A16255" s="1" t="s">
        <v>16467</v>
      </c>
      <c r="B16255" s="11" t="s">
        <v>16474</v>
      </c>
      <c r="C16255" s="12"/>
      <c r="D16255" s="1" t="s">
        <v>16476</v>
      </c>
      <c r="E16255" s="5">
        <v>707665.03999999992</v>
      </c>
      <c r="F16255" s="5">
        <v>515886.7</v>
      </c>
      <c r="G16255" s="6">
        <f t="shared" si="254"/>
        <v>72.899842558281534</v>
      </c>
    </row>
    <row r="16256" spans="1:7" x14ac:dyDescent="0.25">
      <c r="A16256" s="1" t="s">
        <v>16467</v>
      </c>
      <c r="B16256" s="11" t="s">
        <v>16474</v>
      </c>
      <c r="C16256" s="12"/>
      <c r="D16256" s="1" t="s">
        <v>16477</v>
      </c>
      <c r="E16256" s="5">
        <v>700031.36</v>
      </c>
      <c r="F16256" s="5">
        <v>521963.27000000008</v>
      </c>
      <c r="G16256" s="6">
        <f t="shared" si="254"/>
        <v>74.562841013294047</v>
      </c>
    </row>
    <row r="16257" spans="1:7" x14ac:dyDescent="0.25">
      <c r="A16257" s="1" t="s">
        <v>16467</v>
      </c>
      <c r="B16257" s="11" t="s">
        <v>16474</v>
      </c>
      <c r="C16257" s="12"/>
      <c r="D16257" s="1" t="s">
        <v>16478</v>
      </c>
      <c r="E16257" s="5">
        <v>695602.84</v>
      </c>
      <c r="F16257" s="5">
        <v>531312.45000000007</v>
      </c>
      <c r="G16257" s="6">
        <f t="shared" si="254"/>
        <v>76.381581478304511</v>
      </c>
    </row>
    <row r="16258" spans="1:7" x14ac:dyDescent="0.25">
      <c r="A16258" s="1" t="s">
        <v>16467</v>
      </c>
      <c r="B16258" s="11" t="s">
        <v>16479</v>
      </c>
      <c r="C16258" s="12"/>
      <c r="D16258" s="1" t="s">
        <v>16480</v>
      </c>
      <c r="E16258" s="5">
        <v>231970.21</v>
      </c>
      <c r="F16258" s="5">
        <v>216746.05000000002</v>
      </c>
      <c r="G16258" s="6">
        <f t="shared" si="254"/>
        <v>93.437019348303394</v>
      </c>
    </row>
    <row r="16259" spans="1:7" x14ac:dyDescent="0.25">
      <c r="A16259" s="1" t="s">
        <v>16467</v>
      </c>
      <c r="B16259" s="11" t="s">
        <v>16479</v>
      </c>
      <c r="C16259" s="12"/>
      <c r="D16259" s="1" t="s">
        <v>16481</v>
      </c>
      <c r="E16259" s="5">
        <v>196952.36</v>
      </c>
      <c r="F16259" s="5">
        <v>119191.34999999999</v>
      </c>
      <c r="G16259" s="6">
        <f t="shared" si="254"/>
        <v>60.517858227238307</v>
      </c>
    </row>
    <row r="16260" spans="1:7" x14ac:dyDescent="0.25">
      <c r="A16260" s="1" t="s">
        <v>16467</v>
      </c>
      <c r="B16260" s="11" t="s">
        <v>16479</v>
      </c>
      <c r="C16260" s="12"/>
      <c r="D16260" s="1" t="s">
        <v>16482</v>
      </c>
      <c r="E16260" s="5">
        <v>299753.90999999997</v>
      </c>
      <c r="F16260" s="5">
        <v>189505.33</v>
      </c>
      <c r="G16260" s="6">
        <f t="shared" si="254"/>
        <v>63.220302947841446</v>
      </c>
    </row>
    <row r="16261" spans="1:7" x14ac:dyDescent="0.25">
      <c r="A16261" s="1" t="s">
        <v>16467</v>
      </c>
      <c r="B16261" s="11" t="s">
        <v>16479</v>
      </c>
      <c r="C16261" s="12"/>
      <c r="D16261" s="1" t="s">
        <v>16483</v>
      </c>
      <c r="E16261" s="5">
        <v>463819.66000000003</v>
      </c>
      <c r="F16261" s="5">
        <v>396814.62</v>
      </c>
      <c r="G16261" s="6">
        <f t="shared" ref="G16261:G16324" si="255">F16261/E16261*100</f>
        <v>85.55364384510996</v>
      </c>
    </row>
    <row r="16262" spans="1:7" x14ac:dyDescent="0.25">
      <c r="A16262" s="1" t="s">
        <v>16467</v>
      </c>
      <c r="B16262" s="11" t="s">
        <v>16479</v>
      </c>
      <c r="C16262" s="12"/>
      <c r="D16262" s="1" t="s">
        <v>16484</v>
      </c>
      <c r="E16262" s="5">
        <v>330509.33</v>
      </c>
      <c r="F16262" s="5">
        <v>244420.78</v>
      </c>
      <c r="G16262" s="6">
        <f t="shared" si="255"/>
        <v>73.952762543798684</v>
      </c>
    </row>
    <row r="16263" spans="1:7" x14ac:dyDescent="0.25">
      <c r="A16263" s="1" t="s">
        <v>16467</v>
      </c>
      <c r="B16263" s="11" t="s">
        <v>16479</v>
      </c>
      <c r="C16263" s="12"/>
      <c r="D16263" s="1" t="s">
        <v>16485</v>
      </c>
      <c r="E16263" s="5">
        <v>324859.49</v>
      </c>
      <c r="F16263" s="5">
        <v>239070.05</v>
      </c>
      <c r="G16263" s="6">
        <f t="shared" si="255"/>
        <v>73.591831964028515</v>
      </c>
    </row>
    <row r="16264" spans="1:7" x14ac:dyDescent="0.25">
      <c r="A16264" s="1" t="s">
        <v>16467</v>
      </c>
      <c r="B16264" s="11" t="s">
        <v>16486</v>
      </c>
      <c r="C16264" s="12"/>
      <c r="D16264" s="1" t="s">
        <v>16487</v>
      </c>
      <c r="E16264" s="5">
        <v>1732378.82</v>
      </c>
      <c r="F16264" s="5">
        <v>1568670.4100000001</v>
      </c>
      <c r="G16264" s="6">
        <f t="shared" si="255"/>
        <v>90.550080149329006</v>
      </c>
    </row>
    <row r="16265" spans="1:7" x14ac:dyDescent="0.25">
      <c r="A16265" s="1" t="s">
        <v>16467</v>
      </c>
      <c r="B16265" s="11" t="s">
        <v>16486</v>
      </c>
      <c r="C16265" s="12"/>
      <c r="D16265" s="1" t="s">
        <v>16488</v>
      </c>
      <c r="E16265" s="5">
        <v>306521.12999999995</v>
      </c>
      <c r="F16265" s="5">
        <v>294249.93000000005</v>
      </c>
      <c r="G16265" s="6">
        <f t="shared" si="255"/>
        <v>95.99662183158469</v>
      </c>
    </row>
    <row r="16266" spans="1:7" x14ac:dyDescent="0.25">
      <c r="A16266" s="1" t="s">
        <v>16467</v>
      </c>
      <c r="B16266" s="11" t="s">
        <v>16486</v>
      </c>
      <c r="C16266" s="12"/>
      <c r="D16266" s="1" t="s">
        <v>16489</v>
      </c>
      <c r="E16266" s="5">
        <v>313256.38</v>
      </c>
      <c r="F16266" s="5">
        <v>270139.91000000003</v>
      </c>
      <c r="G16266" s="6">
        <f t="shared" si="255"/>
        <v>86.236044099085873</v>
      </c>
    </row>
    <row r="16267" spans="1:7" x14ac:dyDescent="0.25">
      <c r="A16267" s="1" t="s">
        <v>16467</v>
      </c>
      <c r="B16267" s="11" t="s">
        <v>16486</v>
      </c>
      <c r="C16267" s="12"/>
      <c r="D16267" s="1" t="s">
        <v>16490</v>
      </c>
      <c r="E16267" s="5">
        <v>310573.76999999996</v>
      </c>
      <c r="F16267" s="5">
        <v>287739.96999999997</v>
      </c>
      <c r="G16267" s="6">
        <f t="shared" si="255"/>
        <v>92.647865916043074</v>
      </c>
    </row>
    <row r="16268" spans="1:7" x14ac:dyDescent="0.25">
      <c r="A16268" s="1" t="s">
        <v>16467</v>
      </c>
      <c r="B16268" s="11" t="s">
        <v>16486</v>
      </c>
      <c r="C16268" s="12"/>
      <c r="D16268" s="1" t="s">
        <v>16491</v>
      </c>
      <c r="E16268" s="5">
        <v>363836.67000000004</v>
      </c>
      <c r="F16268" s="5">
        <v>305818.82</v>
      </c>
      <c r="G16268" s="6">
        <f t="shared" si="255"/>
        <v>84.053875053330927</v>
      </c>
    </row>
    <row r="16269" spans="1:7" x14ac:dyDescent="0.25">
      <c r="A16269" s="1" t="s">
        <v>16467</v>
      </c>
      <c r="B16269" s="11" t="s">
        <v>16486</v>
      </c>
      <c r="C16269" s="12"/>
      <c r="D16269" s="1" t="s">
        <v>16492</v>
      </c>
      <c r="E16269" s="5">
        <v>1106536.3999999999</v>
      </c>
      <c r="F16269" s="5">
        <v>1031884.87</v>
      </c>
      <c r="G16269" s="6">
        <f t="shared" si="255"/>
        <v>93.253585693159309</v>
      </c>
    </row>
    <row r="16270" spans="1:7" x14ac:dyDescent="0.25">
      <c r="A16270" s="1" t="s">
        <v>16467</v>
      </c>
      <c r="B16270" s="11" t="s">
        <v>16486</v>
      </c>
      <c r="C16270" s="12"/>
      <c r="D16270" s="1" t="s">
        <v>16493</v>
      </c>
      <c r="E16270" s="5">
        <v>198023.21</v>
      </c>
      <c r="F16270" s="5">
        <v>199551.15</v>
      </c>
      <c r="G16270" s="6">
        <v>100</v>
      </c>
    </row>
    <row r="16271" spans="1:7" x14ac:dyDescent="0.25">
      <c r="A16271" s="1" t="s">
        <v>16467</v>
      </c>
      <c r="B16271" s="11" t="s">
        <v>16486</v>
      </c>
      <c r="C16271" s="12"/>
      <c r="D16271" s="1" t="s">
        <v>16494</v>
      </c>
      <c r="E16271" s="5">
        <v>1694080.49</v>
      </c>
      <c r="F16271" s="5">
        <v>1617118.16</v>
      </c>
      <c r="G16271" s="6">
        <f t="shared" si="255"/>
        <v>95.456985045616094</v>
      </c>
    </row>
    <row r="16272" spans="1:7" x14ac:dyDescent="0.25">
      <c r="A16272" s="1" t="s">
        <v>16467</v>
      </c>
      <c r="B16272" s="11" t="s">
        <v>16486</v>
      </c>
      <c r="C16272" s="12"/>
      <c r="D16272" s="1" t="s">
        <v>16495</v>
      </c>
      <c r="E16272" s="5">
        <v>573568.62</v>
      </c>
      <c r="F16272" s="5">
        <v>451977.75</v>
      </c>
      <c r="G16272" s="6">
        <f t="shared" si="255"/>
        <v>78.800989844946528</v>
      </c>
    </row>
    <row r="16273" spans="1:7" x14ac:dyDescent="0.25">
      <c r="A16273" s="1" t="s">
        <v>16467</v>
      </c>
      <c r="B16273" s="11" t="s">
        <v>16486</v>
      </c>
      <c r="C16273" s="12"/>
      <c r="D16273" s="1" t="s">
        <v>16496</v>
      </c>
      <c r="E16273" s="5">
        <v>227025.63000000003</v>
      </c>
      <c r="F16273" s="5">
        <v>229469.52000000002</v>
      </c>
      <c r="G16273" s="6">
        <v>100</v>
      </c>
    </row>
    <row r="16274" spans="1:7" x14ac:dyDescent="0.25">
      <c r="A16274" s="1" t="s">
        <v>16467</v>
      </c>
      <c r="B16274" s="11" t="s">
        <v>16486</v>
      </c>
      <c r="C16274" s="12"/>
      <c r="D16274" s="1" t="s">
        <v>16497</v>
      </c>
      <c r="E16274" s="5">
        <v>199545.83999999997</v>
      </c>
      <c r="F16274" s="5">
        <v>193863.66999999998</v>
      </c>
      <c r="G16274" s="6">
        <f t="shared" si="255"/>
        <v>97.152448780691202</v>
      </c>
    </row>
    <row r="16275" spans="1:7" x14ac:dyDescent="0.25">
      <c r="A16275" s="1" t="s">
        <v>16467</v>
      </c>
      <c r="B16275" s="11" t="s">
        <v>16486</v>
      </c>
      <c r="C16275" s="12"/>
      <c r="D16275" s="1" t="s">
        <v>16498</v>
      </c>
      <c r="E16275" s="5">
        <v>1570290.0300000003</v>
      </c>
      <c r="F16275" s="5">
        <v>1241996.23</v>
      </c>
      <c r="G16275" s="6">
        <f t="shared" si="255"/>
        <v>79.093429001774894</v>
      </c>
    </row>
    <row r="16276" spans="1:7" x14ac:dyDescent="0.25">
      <c r="A16276" s="1" t="s">
        <v>16467</v>
      </c>
      <c r="B16276" s="11" t="s">
        <v>16486</v>
      </c>
      <c r="C16276" s="12"/>
      <c r="D16276" s="1" t="s">
        <v>16499</v>
      </c>
      <c r="E16276" s="5">
        <v>1380176.3800000001</v>
      </c>
      <c r="F16276" s="5">
        <v>1224839.6199999999</v>
      </c>
      <c r="G16276" s="6">
        <f t="shared" si="255"/>
        <v>88.745151543601963</v>
      </c>
    </row>
    <row r="16277" spans="1:7" x14ac:dyDescent="0.25">
      <c r="A16277" s="1" t="s">
        <v>16467</v>
      </c>
      <c r="B16277" s="11" t="s">
        <v>16486</v>
      </c>
      <c r="C16277" s="12"/>
      <c r="D16277" s="1" t="s">
        <v>16500</v>
      </c>
      <c r="E16277" s="5">
        <v>286427.99</v>
      </c>
      <c r="F16277" s="5">
        <v>249678.24</v>
      </c>
      <c r="G16277" s="6">
        <f t="shared" si="255"/>
        <v>87.169637296969469</v>
      </c>
    </row>
    <row r="16278" spans="1:7" x14ac:dyDescent="0.25">
      <c r="A16278" s="1" t="s">
        <v>16467</v>
      </c>
      <c r="B16278" s="11" t="s">
        <v>16486</v>
      </c>
      <c r="C16278" s="12"/>
      <c r="D16278" s="1" t="s">
        <v>16501</v>
      </c>
      <c r="E16278" s="5">
        <v>205024.28999999998</v>
      </c>
      <c r="F16278" s="5">
        <v>145303.69</v>
      </c>
      <c r="G16278" s="6">
        <f t="shared" si="255"/>
        <v>70.871451377785533</v>
      </c>
    </row>
    <row r="16279" spans="1:7" x14ac:dyDescent="0.25">
      <c r="A16279" s="1" t="s">
        <v>16467</v>
      </c>
      <c r="B16279" s="11" t="s">
        <v>16486</v>
      </c>
      <c r="C16279" s="12"/>
      <c r="D16279" s="1" t="s">
        <v>16502</v>
      </c>
      <c r="E16279" s="5">
        <v>189102.66</v>
      </c>
      <c r="F16279" s="5">
        <v>166685.6</v>
      </c>
      <c r="G16279" s="6">
        <f t="shared" si="255"/>
        <v>88.14556072347159</v>
      </c>
    </row>
    <row r="16280" spans="1:7" x14ac:dyDescent="0.25">
      <c r="A16280" s="1" t="s">
        <v>16467</v>
      </c>
      <c r="B16280" s="11" t="s">
        <v>16486</v>
      </c>
      <c r="C16280" s="12"/>
      <c r="D16280" s="1" t="s">
        <v>16503</v>
      </c>
      <c r="E16280" s="5">
        <v>5051909.8999999994</v>
      </c>
      <c r="F16280" s="5">
        <v>4485399.25</v>
      </c>
      <c r="G16280" s="6">
        <f t="shared" si="255"/>
        <v>88.786208360525208</v>
      </c>
    </row>
    <row r="16281" spans="1:7" ht="25.5" x14ac:dyDescent="0.25">
      <c r="A16281" s="1" t="s">
        <v>16467</v>
      </c>
      <c r="B16281" s="11" t="s">
        <v>16486</v>
      </c>
      <c r="C16281" s="12"/>
      <c r="D16281" s="1" t="s">
        <v>16504</v>
      </c>
      <c r="E16281" s="5">
        <v>191132.29</v>
      </c>
      <c r="F16281" s="5">
        <v>154658.28</v>
      </c>
      <c r="G16281" s="6">
        <f t="shared" si="255"/>
        <v>80.916876996555629</v>
      </c>
    </row>
    <row r="16282" spans="1:7" ht="25.5" x14ac:dyDescent="0.25">
      <c r="A16282" s="1" t="s">
        <v>16467</v>
      </c>
      <c r="B16282" s="11" t="s">
        <v>16486</v>
      </c>
      <c r="C16282" s="12"/>
      <c r="D16282" s="1" t="s">
        <v>16505</v>
      </c>
      <c r="E16282" s="5">
        <v>196668.71999999997</v>
      </c>
      <c r="F16282" s="5">
        <v>198340.12</v>
      </c>
      <c r="G16282" s="6">
        <v>100</v>
      </c>
    </row>
    <row r="16283" spans="1:7" ht="25.5" x14ac:dyDescent="0.25">
      <c r="A16283" s="1" t="s">
        <v>16467</v>
      </c>
      <c r="B16283" s="11" t="s">
        <v>16486</v>
      </c>
      <c r="C16283" s="12"/>
      <c r="D16283" s="1" t="s">
        <v>16506</v>
      </c>
      <c r="E16283" s="5">
        <v>197078.28</v>
      </c>
      <c r="F16283" s="5">
        <v>199653.51</v>
      </c>
      <c r="G16283" s="6">
        <v>100</v>
      </c>
    </row>
    <row r="16284" spans="1:7" ht="25.5" x14ac:dyDescent="0.25">
      <c r="A16284" s="1" t="s">
        <v>16467</v>
      </c>
      <c r="B16284" s="11" t="s">
        <v>16486</v>
      </c>
      <c r="C16284" s="12"/>
      <c r="D16284" s="1" t="s">
        <v>16507</v>
      </c>
      <c r="E16284" s="5">
        <v>160841.24</v>
      </c>
      <c r="F16284" s="5">
        <v>148493.87</v>
      </c>
      <c r="G16284" s="6">
        <f t="shared" si="255"/>
        <v>92.323256149977468</v>
      </c>
    </row>
    <row r="16285" spans="1:7" ht="25.5" x14ac:dyDescent="0.25">
      <c r="A16285" s="1" t="s">
        <v>16467</v>
      </c>
      <c r="B16285" s="11" t="s">
        <v>16486</v>
      </c>
      <c r="C16285" s="12"/>
      <c r="D16285" s="1" t="s">
        <v>16508</v>
      </c>
      <c r="E16285" s="5">
        <v>201006</v>
      </c>
      <c r="F16285" s="5">
        <v>167503.41999999998</v>
      </c>
      <c r="G16285" s="6">
        <f t="shared" si="255"/>
        <v>83.332547287145658</v>
      </c>
    </row>
    <row r="16286" spans="1:7" ht="25.5" x14ac:dyDescent="0.25">
      <c r="A16286" s="1" t="s">
        <v>16467</v>
      </c>
      <c r="B16286" s="11" t="s">
        <v>16486</v>
      </c>
      <c r="C16286" s="12"/>
      <c r="D16286" s="1" t="s">
        <v>16509</v>
      </c>
      <c r="E16286" s="5">
        <v>200043.01</v>
      </c>
      <c r="F16286" s="5">
        <v>198921.02</v>
      </c>
      <c r="G16286" s="6">
        <f t="shared" si="255"/>
        <v>99.439125616036264</v>
      </c>
    </row>
    <row r="16287" spans="1:7" x14ac:dyDescent="0.25">
      <c r="A16287" s="1" t="s">
        <v>16467</v>
      </c>
      <c r="B16287" s="11" t="s">
        <v>16486</v>
      </c>
      <c r="C16287" s="12"/>
      <c r="D16287" s="1" t="s">
        <v>16510</v>
      </c>
      <c r="E16287" s="5">
        <v>875648.2699999999</v>
      </c>
      <c r="F16287" s="5">
        <v>793560.19</v>
      </c>
      <c r="G16287" s="6">
        <f t="shared" si="255"/>
        <v>90.625450559046953</v>
      </c>
    </row>
    <row r="16288" spans="1:7" x14ac:dyDescent="0.25">
      <c r="A16288" s="1" t="s">
        <v>16467</v>
      </c>
      <c r="B16288" s="11" t="s">
        <v>16486</v>
      </c>
      <c r="C16288" s="12"/>
      <c r="D16288" s="1" t="s">
        <v>16511</v>
      </c>
      <c r="E16288" s="5">
        <v>292728.80999999994</v>
      </c>
      <c r="F16288" s="5">
        <v>254938.71</v>
      </c>
      <c r="G16288" s="6">
        <f t="shared" si="255"/>
        <v>87.09040630472964</v>
      </c>
    </row>
    <row r="16289" spans="1:7" x14ac:dyDescent="0.25">
      <c r="A16289" s="1" t="s">
        <v>16467</v>
      </c>
      <c r="B16289" s="11" t="s">
        <v>16486</v>
      </c>
      <c r="C16289" s="12"/>
      <c r="D16289" s="1" t="s">
        <v>16512</v>
      </c>
      <c r="E16289" s="5">
        <v>1048570.5800000001</v>
      </c>
      <c r="F16289" s="5">
        <v>918521.37</v>
      </c>
      <c r="G16289" s="6">
        <f t="shared" si="255"/>
        <v>87.597476747821773</v>
      </c>
    </row>
    <row r="16290" spans="1:7" x14ac:dyDescent="0.25">
      <c r="A16290" s="1" t="s">
        <v>16467</v>
      </c>
      <c r="B16290" s="11" t="s">
        <v>16486</v>
      </c>
      <c r="C16290" s="12"/>
      <c r="D16290" s="1" t="s">
        <v>16513</v>
      </c>
      <c r="E16290" s="5">
        <v>1686139.46</v>
      </c>
      <c r="F16290" s="5">
        <v>1544773.51</v>
      </c>
      <c r="G16290" s="6">
        <f t="shared" si="255"/>
        <v>91.615998951830477</v>
      </c>
    </row>
    <row r="16291" spans="1:7" x14ac:dyDescent="0.25">
      <c r="A16291" s="1" t="s">
        <v>16467</v>
      </c>
      <c r="B16291" s="11" t="s">
        <v>16486</v>
      </c>
      <c r="C16291" s="12"/>
      <c r="D16291" s="1" t="s">
        <v>16514</v>
      </c>
      <c r="E16291" s="5">
        <v>1229312.57</v>
      </c>
      <c r="F16291" s="5">
        <v>1169562.21</v>
      </c>
      <c r="G16291" s="6">
        <f t="shared" si="255"/>
        <v>95.139530705359974</v>
      </c>
    </row>
    <row r="16292" spans="1:7" x14ac:dyDescent="0.25">
      <c r="A16292" s="1" t="s">
        <v>16467</v>
      </c>
      <c r="B16292" s="11" t="s">
        <v>16486</v>
      </c>
      <c r="C16292" s="12"/>
      <c r="D16292" s="1" t="s">
        <v>16515</v>
      </c>
      <c r="E16292" s="5">
        <v>966581.80999999994</v>
      </c>
      <c r="F16292" s="5">
        <v>947473.41</v>
      </c>
      <c r="G16292" s="6">
        <f t="shared" si="255"/>
        <v>98.023095427380341</v>
      </c>
    </row>
    <row r="16293" spans="1:7" x14ac:dyDescent="0.25">
      <c r="A16293" s="1" t="s">
        <v>16467</v>
      </c>
      <c r="B16293" s="11" t="s">
        <v>16486</v>
      </c>
      <c r="C16293" s="12"/>
      <c r="D16293" s="1" t="s">
        <v>16516</v>
      </c>
      <c r="E16293" s="5">
        <v>1487628.3499999999</v>
      </c>
      <c r="F16293" s="5">
        <v>1402931.31</v>
      </c>
      <c r="G16293" s="6">
        <f t="shared" si="255"/>
        <v>94.306572605987242</v>
      </c>
    </row>
    <row r="16294" spans="1:7" x14ac:dyDescent="0.25">
      <c r="A16294" s="1" t="s">
        <v>16467</v>
      </c>
      <c r="B16294" s="11" t="s">
        <v>16486</v>
      </c>
      <c r="C16294" s="12"/>
      <c r="D16294" s="1" t="s">
        <v>16517</v>
      </c>
      <c r="E16294" s="5">
        <v>1033661.7599999999</v>
      </c>
      <c r="F16294" s="5">
        <v>930155.35000000009</v>
      </c>
      <c r="G16294" s="6">
        <f t="shared" si="255"/>
        <v>89.986433279683311</v>
      </c>
    </row>
    <row r="16295" spans="1:7" x14ac:dyDescent="0.25">
      <c r="A16295" s="1" t="s">
        <v>16467</v>
      </c>
      <c r="B16295" s="11" t="s">
        <v>16486</v>
      </c>
      <c r="C16295" s="12"/>
      <c r="D16295" s="1" t="s">
        <v>16518</v>
      </c>
      <c r="E16295" s="5">
        <v>3118008.3199999998</v>
      </c>
      <c r="F16295" s="5">
        <v>2877068.45</v>
      </c>
      <c r="G16295" s="6">
        <f t="shared" si="255"/>
        <v>92.272635436713671</v>
      </c>
    </row>
    <row r="16296" spans="1:7" x14ac:dyDescent="0.25">
      <c r="A16296" s="1" t="s">
        <v>16467</v>
      </c>
      <c r="B16296" s="11" t="s">
        <v>16486</v>
      </c>
      <c r="C16296" s="12"/>
      <c r="D16296" s="1" t="s">
        <v>16519</v>
      </c>
      <c r="E16296" s="5">
        <v>2876741</v>
      </c>
      <c r="F16296" s="5">
        <v>2675767.27</v>
      </c>
      <c r="G16296" s="6">
        <f t="shared" si="255"/>
        <v>93.013839966823582</v>
      </c>
    </row>
    <row r="16297" spans="1:7" x14ac:dyDescent="0.25">
      <c r="A16297" s="1" t="s">
        <v>16467</v>
      </c>
      <c r="B16297" s="11" t="s">
        <v>16486</v>
      </c>
      <c r="C16297" s="12"/>
      <c r="D16297" s="1" t="s">
        <v>16520</v>
      </c>
      <c r="E16297" s="5">
        <v>288956.49</v>
      </c>
      <c r="F16297" s="5">
        <v>216720.12</v>
      </c>
      <c r="G16297" s="6">
        <f t="shared" si="255"/>
        <v>75.000952565557526</v>
      </c>
    </row>
    <row r="16298" spans="1:7" x14ac:dyDescent="0.25">
      <c r="A16298" s="1" t="s">
        <v>16467</v>
      </c>
      <c r="B16298" s="11" t="s">
        <v>16486</v>
      </c>
      <c r="C16298" s="12"/>
      <c r="D16298" s="1" t="s">
        <v>16521</v>
      </c>
      <c r="E16298" s="5">
        <v>5641841.79</v>
      </c>
      <c r="F16298" s="5">
        <v>4891905.38</v>
      </c>
      <c r="G16298" s="6">
        <f t="shared" si="255"/>
        <v>86.707595889533081</v>
      </c>
    </row>
    <row r="16299" spans="1:7" x14ac:dyDescent="0.25">
      <c r="A16299" s="1" t="s">
        <v>16467</v>
      </c>
      <c r="B16299" s="11" t="s">
        <v>16486</v>
      </c>
      <c r="C16299" s="12"/>
      <c r="D16299" s="1" t="s">
        <v>16522</v>
      </c>
      <c r="E16299" s="5">
        <v>2950083.89</v>
      </c>
      <c r="F16299" s="5">
        <v>2638861.92</v>
      </c>
      <c r="G16299" s="6">
        <f t="shared" si="255"/>
        <v>89.450402713802148</v>
      </c>
    </row>
    <row r="16300" spans="1:7" x14ac:dyDescent="0.25">
      <c r="A16300" s="1" t="s">
        <v>16467</v>
      </c>
      <c r="B16300" s="11" t="s">
        <v>16486</v>
      </c>
      <c r="C16300" s="12"/>
      <c r="D16300" s="1" t="s">
        <v>16523</v>
      </c>
      <c r="E16300" s="5">
        <v>1132419.56</v>
      </c>
      <c r="F16300" s="5">
        <v>1010333.18</v>
      </c>
      <c r="G16300" s="6">
        <f t="shared" si="255"/>
        <v>89.218979933550429</v>
      </c>
    </row>
    <row r="16301" spans="1:7" x14ac:dyDescent="0.25">
      <c r="A16301" s="1" t="s">
        <v>16467</v>
      </c>
      <c r="B16301" s="11" t="s">
        <v>16486</v>
      </c>
      <c r="C16301" s="12"/>
      <c r="D16301" s="1" t="s">
        <v>16524</v>
      </c>
      <c r="E16301" s="5">
        <v>183633.56</v>
      </c>
      <c r="F16301" s="5">
        <v>186466.61</v>
      </c>
      <c r="G16301" s="6">
        <v>100</v>
      </c>
    </row>
    <row r="16302" spans="1:7" x14ac:dyDescent="0.25">
      <c r="A16302" s="1" t="s">
        <v>16467</v>
      </c>
      <c r="B16302" s="11" t="s">
        <v>16486</v>
      </c>
      <c r="C16302" s="12"/>
      <c r="D16302" s="1" t="s">
        <v>16525</v>
      </c>
      <c r="E16302" s="5">
        <v>181880.34999999998</v>
      </c>
      <c r="F16302" s="5">
        <v>183229.87</v>
      </c>
      <c r="G16302" s="6">
        <v>100</v>
      </c>
    </row>
    <row r="16303" spans="1:7" x14ac:dyDescent="0.25">
      <c r="A16303" s="1" t="s">
        <v>16467</v>
      </c>
      <c r="B16303" s="11" t="s">
        <v>16486</v>
      </c>
      <c r="C16303" s="12"/>
      <c r="D16303" s="1" t="s">
        <v>16526</v>
      </c>
      <c r="E16303" s="5">
        <v>311183.99</v>
      </c>
      <c r="F16303" s="5">
        <v>313461.88</v>
      </c>
      <c r="G16303" s="6">
        <v>100</v>
      </c>
    </row>
    <row r="16304" spans="1:7" x14ac:dyDescent="0.25">
      <c r="A16304" s="1" t="s">
        <v>16467</v>
      </c>
      <c r="B16304" s="11" t="s">
        <v>16486</v>
      </c>
      <c r="C16304" s="12"/>
      <c r="D16304" s="1" t="s">
        <v>16527</v>
      </c>
      <c r="E16304" s="5">
        <v>315410.18999999994</v>
      </c>
      <c r="F16304" s="5">
        <v>284040.82</v>
      </c>
      <c r="G16304" s="6">
        <f t="shared" si="255"/>
        <v>90.054420879680535</v>
      </c>
    </row>
    <row r="16305" spans="1:7" x14ac:dyDescent="0.25">
      <c r="A16305" s="1" t="s">
        <v>16467</v>
      </c>
      <c r="B16305" s="11" t="s">
        <v>16486</v>
      </c>
      <c r="C16305" s="12"/>
      <c r="D16305" s="1" t="s">
        <v>16528</v>
      </c>
      <c r="E16305" s="5">
        <v>311025.5</v>
      </c>
      <c r="F16305" s="5">
        <v>292558.94</v>
      </c>
      <c r="G16305" s="6">
        <f t="shared" si="255"/>
        <v>94.062686178464475</v>
      </c>
    </row>
    <row r="16306" spans="1:7" x14ac:dyDescent="0.25">
      <c r="A16306" s="1" t="s">
        <v>16467</v>
      </c>
      <c r="B16306" s="11" t="s">
        <v>16486</v>
      </c>
      <c r="C16306" s="12"/>
      <c r="D16306" s="1" t="s">
        <v>16529</v>
      </c>
      <c r="E16306" s="5">
        <v>315182.02999999997</v>
      </c>
      <c r="F16306" s="5">
        <v>273780.78999999998</v>
      </c>
      <c r="G16306" s="6">
        <f t="shared" si="255"/>
        <v>86.86433994983787</v>
      </c>
    </row>
    <row r="16307" spans="1:7" x14ac:dyDescent="0.25">
      <c r="A16307" s="1" t="s">
        <v>16467</v>
      </c>
      <c r="B16307" s="11" t="s">
        <v>16486</v>
      </c>
      <c r="C16307" s="12"/>
      <c r="D16307" s="1" t="s">
        <v>16530</v>
      </c>
      <c r="E16307" s="5">
        <v>303283.98</v>
      </c>
      <c r="F16307" s="5">
        <v>304312.36</v>
      </c>
      <c r="G16307" s="6">
        <v>100</v>
      </c>
    </row>
    <row r="16308" spans="1:7" x14ac:dyDescent="0.25">
      <c r="A16308" s="1" t="s">
        <v>16467</v>
      </c>
      <c r="B16308" s="11" t="s">
        <v>16486</v>
      </c>
      <c r="C16308" s="12"/>
      <c r="D16308" s="1" t="s">
        <v>16531</v>
      </c>
      <c r="E16308" s="5">
        <v>437755.25</v>
      </c>
      <c r="F16308" s="5">
        <v>415283.8</v>
      </c>
      <c r="G16308" s="6">
        <f t="shared" si="255"/>
        <v>94.866663506605576</v>
      </c>
    </row>
    <row r="16309" spans="1:7" x14ac:dyDescent="0.25">
      <c r="A16309" s="1" t="s">
        <v>16467</v>
      </c>
      <c r="B16309" s="11" t="s">
        <v>16486</v>
      </c>
      <c r="C16309" s="12"/>
      <c r="D16309" s="1" t="s">
        <v>16532</v>
      </c>
      <c r="E16309" s="5">
        <v>179307.45000000004</v>
      </c>
      <c r="F16309" s="5">
        <v>168110.43</v>
      </c>
      <c r="G16309" s="6">
        <f t="shared" si="255"/>
        <v>93.755407262776842</v>
      </c>
    </row>
    <row r="16310" spans="1:7" x14ac:dyDescent="0.25">
      <c r="A16310" s="1" t="s">
        <v>16467</v>
      </c>
      <c r="B16310" s="11" t="s">
        <v>16486</v>
      </c>
      <c r="C16310" s="12"/>
      <c r="D16310" s="1" t="s">
        <v>16533</v>
      </c>
      <c r="E16310" s="5">
        <v>194641.38</v>
      </c>
      <c r="F16310" s="5">
        <v>150997.87</v>
      </c>
      <c r="G16310" s="6">
        <f t="shared" si="255"/>
        <v>77.577476074203744</v>
      </c>
    </row>
    <row r="16311" spans="1:7" x14ac:dyDescent="0.25">
      <c r="A16311" s="1" t="s">
        <v>16467</v>
      </c>
      <c r="B16311" s="11" t="s">
        <v>16486</v>
      </c>
      <c r="C16311" s="12"/>
      <c r="D16311" s="1" t="s">
        <v>16534</v>
      </c>
      <c r="E16311" s="5">
        <v>184821.09</v>
      </c>
      <c r="F16311" s="5">
        <v>179407.15</v>
      </c>
      <c r="G16311" s="6">
        <f t="shared" si="255"/>
        <v>97.070713087992289</v>
      </c>
    </row>
    <row r="16312" spans="1:7" ht="25.5" x14ac:dyDescent="0.25">
      <c r="A16312" s="1" t="s">
        <v>16467</v>
      </c>
      <c r="B16312" s="11" t="s">
        <v>16486</v>
      </c>
      <c r="C16312" s="12"/>
      <c r="D16312" s="1" t="s">
        <v>16535</v>
      </c>
      <c r="E16312" s="5">
        <v>2422759.1</v>
      </c>
      <c r="F16312" s="5">
        <v>2096794.4900000002</v>
      </c>
      <c r="G16312" s="6">
        <f t="shared" si="255"/>
        <v>86.545727555001235</v>
      </c>
    </row>
    <row r="16313" spans="1:7" ht="25.5" x14ac:dyDescent="0.25">
      <c r="A16313" s="1" t="s">
        <v>16467</v>
      </c>
      <c r="B16313" s="11" t="s">
        <v>16486</v>
      </c>
      <c r="C16313" s="12"/>
      <c r="D16313" s="1" t="s">
        <v>16536</v>
      </c>
      <c r="E16313" s="5">
        <v>1529879.43</v>
      </c>
      <c r="F16313" s="5">
        <v>1391591.7100000002</v>
      </c>
      <c r="G16313" s="6">
        <f t="shared" si="255"/>
        <v>90.96087460957628</v>
      </c>
    </row>
    <row r="16314" spans="1:7" ht="25.5" x14ac:dyDescent="0.25">
      <c r="A16314" s="1" t="s">
        <v>16467</v>
      </c>
      <c r="B16314" s="11" t="s">
        <v>16486</v>
      </c>
      <c r="C16314" s="12"/>
      <c r="D16314" s="1" t="s">
        <v>16537</v>
      </c>
      <c r="E16314" s="5">
        <v>2574975.62</v>
      </c>
      <c r="F16314" s="5">
        <v>2357560.04</v>
      </c>
      <c r="G16314" s="6">
        <f t="shared" si="255"/>
        <v>91.556596563038525</v>
      </c>
    </row>
    <row r="16315" spans="1:7" ht="25.5" x14ac:dyDescent="0.25">
      <c r="A16315" s="1" t="s">
        <v>16467</v>
      </c>
      <c r="B16315" s="11" t="s">
        <v>16486</v>
      </c>
      <c r="C16315" s="12"/>
      <c r="D16315" s="1" t="s">
        <v>16538</v>
      </c>
      <c r="E16315" s="5">
        <v>1434019.01</v>
      </c>
      <c r="F16315" s="5">
        <v>1311993.6000000001</v>
      </c>
      <c r="G16315" s="6">
        <f t="shared" si="255"/>
        <v>91.49066998770121</v>
      </c>
    </row>
    <row r="16316" spans="1:7" x14ac:dyDescent="0.25">
      <c r="A16316" s="1" t="s">
        <v>16467</v>
      </c>
      <c r="B16316" s="11" t="s">
        <v>16486</v>
      </c>
      <c r="C16316" s="12"/>
      <c r="D16316" s="1" t="s">
        <v>16539</v>
      </c>
      <c r="E16316" s="5">
        <v>1639435.2799999998</v>
      </c>
      <c r="F16316" s="5">
        <v>1492807.8299999998</v>
      </c>
      <c r="G16316" s="6">
        <f t="shared" si="255"/>
        <v>91.05622211570315</v>
      </c>
    </row>
    <row r="16317" spans="1:7" x14ac:dyDescent="0.25">
      <c r="A16317" s="1" t="s">
        <v>16467</v>
      </c>
      <c r="B16317" s="11" t="s">
        <v>16486</v>
      </c>
      <c r="C16317" s="12"/>
      <c r="D16317" s="1" t="s">
        <v>16540</v>
      </c>
      <c r="E16317" s="5">
        <v>1705066.1800000002</v>
      </c>
      <c r="F16317" s="5">
        <v>1638532.6400000001</v>
      </c>
      <c r="G16317" s="6">
        <f t="shared" si="255"/>
        <v>96.097891050774336</v>
      </c>
    </row>
    <row r="16318" spans="1:7" x14ac:dyDescent="0.25">
      <c r="A16318" s="1" t="s">
        <v>16467</v>
      </c>
      <c r="B16318" s="11" t="s">
        <v>16486</v>
      </c>
      <c r="C16318" s="12"/>
      <c r="D16318" s="1" t="s">
        <v>16541</v>
      </c>
      <c r="E16318" s="5">
        <v>1822615.92</v>
      </c>
      <c r="F16318" s="5">
        <v>1607574.8</v>
      </c>
      <c r="G16318" s="6">
        <f t="shared" si="255"/>
        <v>88.201512033319673</v>
      </c>
    </row>
    <row r="16319" spans="1:7" ht="25.5" x14ac:dyDescent="0.25">
      <c r="A16319" s="1" t="s">
        <v>16467</v>
      </c>
      <c r="B16319" s="11" t="s">
        <v>16486</v>
      </c>
      <c r="C16319" s="12"/>
      <c r="D16319" s="1" t="s">
        <v>16542</v>
      </c>
      <c r="E16319" s="5">
        <v>3009748.57</v>
      </c>
      <c r="F16319" s="5">
        <v>2746656.48</v>
      </c>
      <c r="G16319" s="6">
        <f t="shared" si="255"/>
        <v>91.258668826280058</v>
      </c>
    </row>
    <row r="16320" spans="1:7" x14ac:dyDescent="0.25">
      <c r="A16320" s="1" t="s">
        <v>16467</v>
      </c>
      <c r="B16320" s="11" t="s">
        <v>16486</v>
      </c>
      <c r="C16320" s="12"/>
      <c r="D16320" s="1" t="s">
        <v>16543</v>
      </c>
      <c r="E16320" s="5">
        <v>1064554.5</v>
      </c>
      <c r="F16320" s="5">
        <v>844750.56</v>
      </c>
      <c r="G16320" s="6">
        <f t="shared" si="255"/>
        <v>79.352495339599798</v>
      </c>
    </row>
    <row r="16321" spans="1:7" x14ac:dyDescent="0.25">
      <c r="A16321" s="1" t="s">
        <v>16467</v>
      </c>
      <c r="B16321" s="11" t="s">
        <v>16486</v>
      </c>
      <c r="C16321" s="12"/>
      <c r="D16321" s="1" t="s">
        <v>16544</v>
      </c>
      <c r="E16321" s="5">
        <v>432691.19</v>
      </c>
      <c r="F16321" s="5">
        <v>374773.18</v>
      </c>
      <c r="G16321" s="6">
        <f t="shared" si="255"/>
        <v>86.614469779243706</v>
      </c>
    </row>
    <row r="16322" spans="1:7" x14ac:dyDescent="0.25">
      <c r="A16322" s="1" t="s">
        <v>16467</v>
      </c>
      <c r="B16322" s="11" t="s">
        <v>16486</v>
      </c>
      <c r="C16322" s="12"/>
      <c r="D16322" s="1" t="s">
        <v>16545</v>
      </c>
      <c r="E16322" s="5">
        <v>1058907.8099999998</v>
      </c>
      <c r="F16322" s="5">
        <v>987918.04</v>
      </c>
      <c r="G16322" s="6">
        <f t="shared" si="255"/>
        <v>93.295944242775974</v>
      </c>
    </row>
    <row r="16323" spans="1:7" x14ac:dyDescent="0.25">
      <c r="A16323" s="1" t="s">
        <v>16467</v>
      </c>
      <c r="B16323" s="11" t="s">
        <v>16486</v>
      </c>
      <c r="C16323" s="12"/>
      <c r="D16323" s="1" t="s">
        <v>16546</v>
      </c>
      <c r="E16323" s="5">
        <v>1024481.27</v>
      </c>
      <c r="F16323" s="5">
        <v>921964.25</v>
      </c>
      <c r="G16323" s="6">
        <f t="shared" si="255"/>
        <v>89.993275328498683</v>
      </c>
    </row>
    <row r="16324" spans="1:7" x14ac:dyDescent="0.25">
      <c r="A16324" s="1" t="s">
        <v>16467</v>
      </c>
      <c r="B16324" s="11" t="s">
        <v>16486</v>
      </c>
      <c r="C16324" s="12"/>
      <c r="D16324" s="1" t="s">
        <v>16547</v>
      </c>
      <c r="E16324" s="5">
        <v>160420.56</v>
      </c>
      <c r="F16324" s="5">
        <v>117216.82</v>
      </c>
      <c r="G16324" s="6">
        <f t="shared" si="255"/>
        <v>73.068452073724217</v>
      </c>
    </row>
    <row r="16325" spans="1:7" x14ac:dyDescent="0.25">
      <c r="A16325" s="1" t="s">
        <v>16467</v>
      </c>
      <c r="B16325" s="11" t="s">
        <v>16486</v>
      </c>
      <c r="C16325" s="12"/>
      <c r="D16325" s="1" t="s">
        <v>16548</v>
      </c>
      <c r="E16325" s="5">
        <v>1130149.79</v>
      </c>
      <c r="F16325" s="5">
        <v>920859.25</v>
      </c>
      <c r="G16325" s="6">
        <f t="shared" ref="G16325:G16388" si="256">F16325/E16325*100</f>
        <v>81.481168084807592</v>
      </c>
    </row>
    <row r="16326" spans="1:7" x14ac:dyDescent="0.25">
      <c r="A16326" s="1" t="s">
        <v>16467</v>
      </c>
      <c r="B16326" s="11" t="s">
        <v>16486</v>
      </c>
      <c r="C16326" s="12"/>
      <c r="D16326" s="1" t="s">
        <v>16549</v>
      </c>
      <c r="E16326" s="5">
        <v>1034744.71</v>
      </c>
      <c r="F16326" s="5">
        <v>897450.84000000008</v>
      </c>
      <c r="G16326" s="6">
        <f t="shared" si="256"/>
        <v>86.731619048335133</v>
      </c>
    </row>
    <row r="16327" spans="1:7" x14ac:dyDescent="0.25">
      <c r="A16327" s="1" t="s">
        <v>16467</v>
      </c>
      <c r="B16327" s="11" t="s">
        <v>16486</v>
      </c>
      <c r="C16327" s="12"/>
      <c r="D16327" s="1" t="s">
        <v>16550</v>
      </c>
      <c r="E16327" s="5">
        <v>327255</v>
      </c>
      <c r="F16327" s="5">
        <v>262853.52</v>
      </c>
      <c r="G16327" s="6">
        <f t="shared" si="256"/>
        <v>80.320704038135403</v>
      </c>
    </row>
    <row r="16328" spans="1:7" x14ac:dyDescent="0.25">
      <c r="A16328" s="1" t="s">
        <v>16467</v>
      </c>
      <c r="B16328" s="11" t="s">
        <v>16486</v>
      </c>
      <c r="C16328" s="12"/>
      <c r="D16328" s="1" t="s">
        <v>16551</v>
      </c>
      <c r="E16328" s="5">
        <v>993484.23999999987</v>
      </c>
      <c r="F16328" s="5">
        <v>981347.68</v>
      </c>
      <c r="G16328" s="6">
        <f t="shared" si="256"/>
        <v>98.77838424492775</v>
      </c>
    </row>
    <row r="16329" spans="1:7" x14ac:dyDescent="0.25">
      <c r="A16329" s="1" t="s">
        <v>16467</v>
      </c>
      <c r="B16329" s="11" t="s">
        <v>16486</v>
      </c>
      <c r="C16329" s="12"/>
      <c r="D16329" s="1" t="s">
        <v>16552</v>
      </c>
      <c r="E16329" s="5">
        <v>308382.17</v>
      </c>
      <c r="F16329" s="5">
        <v>286012.63</v>
      </c>
      <c r="G16329" s="6">
        <f t="shared" si="256"/>
        <v>92.746162983417619</v>
      </c>
    </row>
    <row r="16330" spans="1:7" x14ac:dyDescent="0.25">
      <c r="A16330" s="1" t="s">
        <v>16467</v>
      </c>
      <c r="B16330" s="11" t="s">
        <v>16486</v>
      </c>
      <c r="C16330" s="12"/>
      <c r="D16330" s="1" t="s">
        <v>16553</v>
      </c>
      <c r="E16330" s="5">
        <v>312822.73</v>
      </c>
      <c r="F16330" s="5">
        <v>289026.44</v>
      </c>
      <c r="G16330" s="6">
        <f t="shared" si="256"/>
        <v>92.393043178160355</v>
      </c>
    </row>
    <row r="16331" spans="1:7" x14ac:dyDescent="0.25">
      <c r="A16331" s="1" t="s">
        <v>16467</v>
      </c>
      <c r="B16331" s="11" t="s">
        <v>16486</v>
      </c>
      <c r="C16331" s="12"/>
      <c r="D16331" s="1" t="s">
        <v>16554</v>
      </c>
      <c r="E16331" s="5">
        <v>1784147.65</v>
      </c>
      <c r="F16331" s="5">
        <v>1591326.98</v>
      </c>
      <c r="G16331" s="6">
        <f t="shared" si="256"/>
        <v>89.192560940794337</v>
      </c>
    </row>
    <row r="16332" spans="1:7" x14ac:dyDescent="0.25">
      <c r="A16332" s="1" t="s">
        <v>16467</v>
      </c>
      <c r="B16332" s="11" t="s">
        <v>16486</v>
      </c>
      <c r="C16332" s="12"/>
      <c r="D16332" s="1" t="s">
        <v>16555</v>
      </c>
      <c r="E16332" s="5">
        <v>1669693.8</v>
      </c>
      <c r="F16332" s="5">
        <v>1483858.89</v>
      </c>
      <c r="G16332" s="6">
        <f t="shared" si="256"/>
        <v>88.870120377760273</v>
      </c>
    </row>
    <row r="16333" spans="1:7" x14ac:dyDescent="0.25">
      <c r="A16333" s="1" t="s">
        <v>16467</v>
      </c>
      <c r="B16333" s="11" t="s">
        <v>16486</v>
      </c>
      <c r="C16333" s="12"/>
      <c r="D16333" s="1" t="s">
        <v>16556</v>
      </c>
      <c r="E16333" s="5">
        <v>1842743.6300000001</v>
      </c>
      <c r="F16333" s="5">
        <v>1726986.9100000001</v>
      </c>
      <c r="G16333" s="6">
        <f t="shared" si="256"/>
        <v>93.718240664872084</v>
      </c>
    </row>
    <row r="16334" spans="1:7" x14ac:dyDescent="0.25">
      <c r="A16334" s="1" t="s">
        <v>16467</v>
      </c>
      <c r="B16334" s="11" t="s">
        <v>16486</v>
      </c>
      <c r="C16334" s="12"/>
      <c r="D16334" s="1" t="s">
        <v>16557</v>
      </c>
      <c r="E16334" s="5">
        <v>2261093.1100000003</v>
      </c>
      <c r="F16334" s="5">
        <v>1956674.0699999998</v>
      </c>
      <c r="G16334" s="6">
        <f t="shared" si="256"/>
        <v>86.536642889509295</v>
      </c>
    </row>
    <row r="16335" spans="1:7" x14ac:dyDescent="0.25">
      <c r="A16335" s="1" t="s">
        <v>16467</v>
      </c>
      <c r="B16335" s="11" t="s">
        <v>16486</v>
      </c>
      <c r="C16335" s="12"/>
      <c r="D16335" s="1" t="s">
        <v>16558</v>
      </c>
      <c r="E16335" s="5">
        <v>1723305.19</v>
      </c>
      <c r="F16335" s="5">
        <v>1592087.99</v>
      </c>
      <c r="G16335" s="6">
        <f t="shared" si="256"/>
        <v>92.385724782735664</v>
      </c>
    </row>
    <row r="16336" spans="1:7" x14ac:dyDescent="0.25">
      <c r="A16336" s="1" t="s">
        <v>16467</v>
      </c>
      <c r="B16336" s="11" t="s">
        <v>16486</v>
      </c>
      <c r="C16336" s="12"/>
      <c r="D16336" s="1" t="s">
        <v>16559</v>
      </c>
      <c r="E16336" s="5">
        <v>2222840.2800000003</v>
      </c>
      <c r="F16336" s="5">
        <v>2157623.63</v>
      </c>
      <c r="G16336" s="6">
        <f t="shared" si="256"/>
        <v>97.066066753118207</v>
      </c>
    </row>
    <row r="16337" spans="1:7" ht="25.5" x14ac:dyDescent="0.25">
      <c r="A16337" s="1" t="s">
        <v>16467</v>
      </c>
      <c r="B16337" s="11" t="s">
        <v>16486</v>
      </c>
      <c r="C16337" s="12"/>
      <c r="D16337" s="1" t="s">
        <v>16560</v>
      </c>
      <c r="E16337" s="5">
        <v>201293.32</v>
      </c>
      <c r="F16337" s="5">
        <v>176313.56</v>
      </c>
      <c r="G16337" s="6">
        <f t="shared" si="256"/>
        <v>87.59036812547977</v>
      </c>
    </row>
    <row r="16338" spans="1:7" ht="25.5" x14ac:dyDescent="0.25">
      <c r="A16338" s="1" t="s">
        <v>16467</v>
      </c>
      <c r="B16338" s="11" t="s">
        <v>16486</v>
      </c>
      <c r="C16338" s="12"/>
      <c r="D16338" s="1" t="s">
        <v>16561</v>
      </c>
      <c r="E16338" s="5">
        <v>184108.92</v>
      </c>
      <c r="F16338" s="5">
        <v>185385.7</v>
      </c>
      <c r="G16338" s="6">
        <v>100</v>
      </c>
    </row>
    <row r="16339" spans="1:7" ht="25.5" x14ac:dyDescent="0.25">
      <c r="A16339" s="1" t="s">
        <v>16467</v>
      </c>
      <c r="B16339" s="11" t="s">
        <v>16486</v>
      </c>
      <c r="C16339" s="12"/>
      <c r="D16339" s="1" t="s">
        <v>16562</v>
      </c>
      <c r="E16339" s="5">
        <v>660692.73</v>
      </c>
      <c r="F16339" s="5">
        <v>547749.48</v>
      </c>
      <c r="G16339" s="6">
        <f t="shared" si="256"/>
        <v>82.905328775147865</v>
      </c>
    </row>
    <row r="16340" spans="1:7" ht="25.5" x14ac:dyDescent="0.25">
      <c r="A16340" s="1" t="s">
        <v>16467</v>
      </c>
      <c r="B16340" s="11" t="s">
        <v>16486</v>
      </c>
      <c r="C16340" s="12"/>
      <c r="D16340" s="1" t="s">
        <v>16563</v>
      </c>
      <c r="E16340" s="5">
        <v>342492.16000000003</v>
      </c>
      <c r="F16340" s="5">
        <v>344590.11</v>
      </c>
      <c r="G16340" s="6">
        <v>100</v>
      </c>
    </row>
    <row r="16341" spans="1:7" ht="25.5" x14ac:dyDescent="0.25">
      <c r="A16341" s="1" t="s">
        <v>16467</v>
      </c>
      <c r="B16341" s="11" t="s">
        <v>16486</v>
      </c>
      <c r="C16341" s="12"/>
      <c r="D16341" s="1" t="s">
        <v>16564</v>
      </c>
      <c r="E16341" s="5">
        <v>340375.54000000004</v>
      </c>
      <c r="F16341" s="5">
        <v>295522.45</v>
      </c>
      <c r="G16341" s="6">
        <f t="shared" si="256"/>
        <v>86.822469675699949</v>
      </c>
    </row>
    <row r="16342" spans="1:7" ht="25.5" x14ac:dyDescent="0.25">
      <c r="A16342" s="1" t="s">
        <v>16467</v>
      </c>
      <c r="B16342" s="11" t="s">
        <v>16486</v>
      </c>
      <c r="C16342" s="12"/>
      <c r="D16342" s="1" t="s">
        <v>16565</v>
      </c>
      <c r="E16342" s="5">
        <v>317379.27</v>
      </c>
      <c r="F16342" s="5">
        <v>215404.37</v>
      </c>
      <c r="G16342" s="6">
        <f t="shared" si="256"/>
        <v>67.869703651407349</v>
      </c>
    </row>
    <row r="16343" spans="1:7" ht="25.5" x14ac:dyDescent="0.25">
      <c r="A16343" s="1" t="s">
        <v>16467</v>
      </c>
      <c r="B16343" s="11" t="s">
        <v>16486</v>
      </c>
      <c r="C16343" s="12"/>
      <c r="D16343" s="1" t="s">
        <v>16566</v>
      </c>
      <c r="E16343" s="5">
        <v>199503.29</v>
      </c>
      <c r="F16343" s="5">
        <v>182239.78999999998</v>
      </c>
      <c r="G16343" s="6">
        <f t="shared" si="256"/>
        <v>91.346759243920232</v>
      </c>
    </row>
    <row r="16344" spans="1:7" ht="25.5" x14ac:dyDescent="0.25">
      <c r="A16344" s="1" t="s">
        <v>16467</v>
      </c>
      <c r="B16344" s="11" t="s">
        <v>16486</v>
      </c>
      <c r="C16344" s="12"/>
      <c r="D16344" s="1" t="s">
        <v>16567</v>
      </c>
      <c r="E16344" s="5">
        <v>199947.49000000002</v>
      </c>
      <c r="F16344" s="5">
        <v>203497.21</v>
      </c>
      <c r="G16344" s="6">
        <v>100</v>
      </c>
    </row>
    <row r="16345" spans="1:7" x14ac:dyDescent="0.25">
      <c r="A16345" s="1" t="s">
        <v>16568</v>
      </c>
      <c r="B16345" s="11" t="s">
        <v>16569</v>
      </c>
      <c r="C16345" s="12"/>
      <c r="D16345" s="1" t="s">
        <v>16570</v>
      </c>
      <c r="E16345" s="5">
        <v>158347.67000000001</v>
      </c>
      <c r="F16345" s="5">
        <v>917.6</v>
      </c>
      <c r="G16345" s="6">
        <f t="shared" si="256"/>
        <v>0.57948437132039887</v>
      </c>
    </row>
    <row r="16346" spans="1:7" x14ac:dyDescent="0.25">
      <c r="A16346" s="1" t="s">
        <v>16568</v>
      </c>
      <c r="B16346" s="11" t="s">
        <v>16569</v>
      </c>
      <c r="C16346" s="12"/>
      <c r="D16346" s="1" t="s">
        <v>16571</v>
      </c>
      <c r="E16346" s="5">
        <v>186416.31</v>
      </c>
      <c r="F16346" s="5">
        <v>147537.79999999999</v>
      </c>
      <c r="G16346" s="6">
        <f t="shared" si="256"/>
        <v>79.144255135186398</v>
      </c>
    </row>
    <row r="16347" spans="1:7" x14ac:dyDescent="0.25">
      <c r="A16347" s="1" t="s">
        <v>16568</v>
      </c>
      <c r="B16347" s="11" t="s">
        <v>16572</v>
      </c>
      <c r="C16347" s="12"/>
      <c r="D16347" s="1" t="s">
        <v>16573</v>
      </c>
      <c r="E16347" s="5">
        <v>205667.79</v>
      </c>
      <c r="F16347" s="5">
        <v>209822.28</v>
      </c>
      <c r="G16347" s="6">
        <v>100</v>
      </c>
    </row>
    <row r="16348" spans="1:7" x14ac:dyDescent="0.25">
      <c r="A16348" s="1" t="s">
        <v>16568</v>
      </c>
      <c r="B16348" s="11" t="s">
        <v>16572</v>
      </c>
      <c r="C16348" s="12"/>
      <c r="D16348" s="1" t="s">
        <v>16574</v>
      </c>
      <c r="E16348" s="5">
        <v>345235.03</v>
      </c>
      <c r="F16348" s="5">
        <v>352208.78</v>
      </c>
      <c r="G16348" s="6">
        <v>100</v>
      </c>
    </row>
    <row r="16349" spans="1:7" x14ac:dyDescent="0.25">
      <c r="A16349" s="1" t="s">
        <v>16568</v>
      </c>
      <c r="B16349" s="11" t="s">
        <v>16575</v>
      </c>
      <c r="C16349" s="12"/>
      <c r="D16349" s="1" t="s">
        <v>16576</v>
      </c>
      <c r="E16349" s="5">
        <v>344001.11</v>
      </c>
      <c r="F16349" s="5">
        <v>147308.75</v>
      </c>
      <c r="G16349" s="6">
        <f t="shared" si="256"/>
        <v>42.822172870314283</v>
      </c>
    </row>
    <row r="16350" spans="1:7" x14ac:dyDescent="0.25">
      <c r="A16350" s="1" t="s">
        <v>16568</v>
      </c>
      <c r="B16350" s="11" t="s">
        <v>16575</v>
      </c>
      <c r="C16350" s="12"/>
      <c r="D16350" s="1" t="s">
        <v>16577</v>
      </c>
      <c r="E16350" s="5">
        <v>353331.63</v>
      </c>
      <c r="F16350" s="5">
        <v>178326.06</v>
      </c>
      <c r="G16350" s="6">
        <f t="shared" si="256"/>
        <v>50.469882925567688</v>
      </c>
    </row>
    <row r="16351" spans="1:7" x14ac:dyDescent="0.25">
      <c r="A16351" s="1" t="s">
        <v>16568</v>
      </c>
      <c r="B16351" s="11" t="s">
        <v>16578</v>
      </c>
      <c r="C16351" s="12"/>
      <c r="D16351" s="1" t="s">
        <v>16579</v>
      </c>
      <c r="E16351" s="5">
        <v>251382.99</v>
      </c>
      <c r="F16351" s="5">
        <v>251382.99</v>
      </c>
      <c r="G16351" s="6">
        <f t="shared" si="256"/>
        <v>100</v>
      </c>
    </row>
    <row r="16352" spans="1:7" x14ac:dyDescent="0.25">
      <c r="A16352" s="1" t="s">
        <v>16568</v>
      </c>
      <c r="B16352" s="11" t="s">
        <v>16578</v>
      </c>
      <c r="C16352" s="12"/>
      <c r="D16352" s="1" t="s">
        <v>16580</v>
      </c>
      <c r="E16352" s="5">
        <v>249233.88</v>
      </c>
      <c r="F16352" s="5">
        <v>249233.88</v>
      </c>
      <c r="G16352" s="6">
        <f t="shared" si="256"/>
        <v>100</v>
      </c>
    </row>
    <row r="16353" spans="1:7" x14ac:dyDescent="0.25">
      <c r="A16353" s="1" t="s">
        <v>16568</v>
      </c>
      <c r="B16353" s="11" t="s">
        <v>16578</v>
      </c>
      <c r="C16353" s="12"/>
      <c r="D16353" s="1" t="s">
        <v>16581</v>
      </c>
      <c r="E16353" s="5">
        <v>194776.46</v>
      </c>
      <c r="F16353" s="5">
        <v>140546.31</v>
      </c>
      <c r="G16353" s="6">
        <f t="shared" si="256"/>
        <v>72.157749452885639</v>
      </c>
    </row>
    <row r="16354" spans="1:7" x14ac:dyDescent="0.25">
      <c r="A16354" s="1" t="s">
        <v>16568</v>
      </c>
      <c r="B16354" s="11" t="s">
        <v>16578</v>
      </c>
      <c r="C16354" s="12"/>
      <c r="D16354" s="1" t="s">
        <v>16582</v>
      </c>
      <c r="E16354" s="5">
        <v>171198.93999999997</v>
      </c>
      <c r="F16354" s="5">
        <v>154460.51999999999</v>
      </c>
      <c r="G16354" s="6">
        <f t="shared" si="256"/>
        <v>90.222824977771481</v>
      </c>
    </row>
    <row r="16355" spans="1:7" x14ac:dyDescent="0.25">
      <c r="A16355" s="1" t="s">
        <v>16568</v>
      </c>
      <c r="B16355" s="11" t="s">
        <v>16578</v>
      </c>
      <c r="C16355" s="12"/>
      <c r="D16355" s="1" t="s">
        <v>16583</v>
      </c>
      <c r="E16355" s="5">
        <v>379258.48000000004</v>
      </c>
      <c r="F16355" s="5">
        <v>213966.82</v>
      </c>
      <c r="G16355" s="6">
        <f t="shared" si="256"/>
        <v>56.417148536797377</v>
      </c>
    </row>
    <row r="16356" spans="1:7" x14ac:dyDescent="0.25">
      <c r="A16356" s="1" t="s">
        <v>16568</v>
      </c>
      <c r="B16356" s="11" t="s">
        <v>16578</v>
      </c>
      <c r="C16356" s="12"/>
      <c r="D16356" s="1" t="s">
        <v>16584</v>
      </c>
      <c r="E16356" s="5">
        <v>190038.55</v>
      </c>
      <c r="F16356" s="5">
        <v>192926.5</v>
      </c>
      <c r="G16356" s="6">
        <v>100</v>
      </c>
    </row>
    <row r="16357" spans="1:7" x14ac:dyDescent="0.25">
      <c r="A16357" s="1" t="s">
        <v>16568</v>
      </c>
      <c r="B16357" s="11" t="s">
        <v>16578</v>
      </c>
      <c r="C16357" s="12"/>
      <c r="D16357" s="1" t="s">
        <v>16585</v>
      </c>
      <c r="E16357" s="5">
        <v>189981.75</v>
      </c>
      <c r="F16357" s="5">
        <v>193828.27</v>
      </c>
      <c r="G16357" s="6">
        <v>100</v>
      </c>
    </row>
    <row r="16358" spans="1:7" x14ac:dyDescent="0.25">
      <c r="A16358" s="1" t="s">
        <v>16568</v>
      </c>
      <c r="B16358" s="11" t="s">
        <v>16578</v>
      </c>
      <c r="C16358" s="12"/>
      <c r="D16358" s="1" t="s">
        <v>16586</v>
      </c>
      <c r="E16358" s="5">
        <v>383835.50000000006</v>
      </c>
      <c r="F16358" s="5">
        <v>322389.51</v>
      </c>
      <c r="G16358" s="6">
        <f t="shared" si="256"/>
        <v>83.991582331493561</v>
      </c>
    </row>
    <row r="16359" spans="1:7" x14ac:dyDescent="0.25">
      <c r="A16359" s="1" t="s">
        <v>16568</v>
      </c>
      <c r="B16359" s="11" t="s">
        <v>16578</v>
      </c>
      <c r="C16359" s="12"/>
      <c r="D16359" s="1" t="s">
        <v>16587</v>
      </c>
      <c r="E16359" s="5">
        <v>199796.69999999998</v>
      </c>
      <c r="F16359" s="5">
        <v>125922</v>
      </c>
      <c r="G16359" s="6">
        <f t="shared" si="256"/>
        <v>63.025064978550702</v>
      </c>
    </row>
    <row r="16360" spans="1:7" x14ac:dyDescent="0.25">
      <c r="A16360" s="1" t="s">
        <v>16568</v>
      </c>
      <c r="B16360" s="11" t="s">
        <v>16578</v>
      </c>
      <c r="C16360" s="12"/>
      <c r="D16360" s="1" t="s">
        <v>16588</v>
      </c>
      <c r="E16360" s="5">
        <v>404413.57</v>
      </c>
      <c r="F16360" s="5">
        <v>281369.63</v>
      </c>
      <c r="G16360" s="6">
        <f t="shared" si="256"/>
        <v>69.574725200244885</v>
      </c>
    </row>
    <row r="16361" spans="1:7" x14ac:dyDescent="0.25">
      <c r="A16361" s="1" t="s">
        <v>16568</v>
      </c>
      <c r="B16361" s="11" t="s">
        <v>16578</v>
      </c>
      <c r="C16361" s="12"/>
      <c r="D16361" s="1" t="s">
        <v>16589</v>
      </c>
      <c r="E16361" s="5">
        <v>188574.22</v>
      </c>
      <c r="F16361" s="5">
        <v>165151.74</v>
      </c>
      <c r="G16361" s="6">
        <f t="shared" si="256"/>
        <v>87.579171744684928</v>
      </c>
    </row>
    <row r="16362" spans="1:7" x14ac:dyDescent="0.25">
      <c r="A16362" s="1" t="s">
        <v>16568</v>
      </c>
      <c r="B16362" s="11" t="s">
        <v>16578</v>
      </c>
      <c r="C16362" s="12"/>
      <c r="D16362" s="1" t="s">
        <v>16590</v>
      </c>
      <c r="E16362" s="5">
        <v>415713.44999999995</v>
      </c>
      <c r="F16362" s="5">
        <v>338370.38</v>
      </c>
      <c r="G16362" s="6">
        <f t="shared" si="256"/>
        <v>81.39510039908501</v>
      </c>
    </row>
    <row r="16363" spans="1:7" x14ac:dyDescent="0.25">
      <c r="A16363" s="1" t="s">
        <v>16568</v>
      </c>
      <c r="B16363" s="11" t="s">
        <v>16578</v>
      </c>
      <c r="C16363" s="12"/>
      <c r="D16363" s="1" t="s">
        <v>16591</v>
      </c>
      <c r="E16363" s="5">
        <v>181835.2</v>
      </c>
      <c r="F16363" s="5">
        <v>171985.62999999998</v>
      </c>
      <c r="G16363" s="6">
        <f t="shared" si="256"/>
        <v>94.583243508407591</v>
      </c>
    </row>
    <row r="16364" spans="1:7" x14ac:dyDescent="0.25">
      <c r="A16364" s="1" t="s">
        <v>16568</v>
      </c>
      <c r="B16364" s="11" t="s">
        <v>16578</v>
      </c>
      <c r="C16364" s="12"/>
      <c r="D16364" s="1" t="s">
        <v>16592</v>
      </c>
      <c r="E16364" s="5">
        <v>218886.80000000002</v>
      </c>
      <c r="F16364" s="5">
        <v>221635.08</v>
      </c>
      <c r="G16364" s="6">
        <v>100</v>
      </c>
    </row>
    <row r="16365" spans="1:7" x14ac:dyDescent="0.25">
      <c r="A16365" s="1" t="s">
        <v>16568</v>
      </c>
      <c r="B16365" s="11" t="s">
        <v>16578</v>
      </c>
      <c r="C16365" s="12"/>
      <c r="D16365" s="1" t="s">
        <v>16593</v>
      </c>
      <c r="E16365" s="5">
        <v>317354.98000000004</v>
      </c>
      <c r="F16365" s="5">
        <v>304187.02</v>
      </c>
      <c r="G16365" s="6">
        <f t="shared" si="256"/>
        <v>95.850715813566239</v>
      </c>
    </row>
    <row r="16366" spans="1:7" x14ac:dyDescent="0.25">
      <c r="A16366" s="1" t="s">
        <v>16568</v>
      </c>
      <c r="B16366" s="11" t="s">
        <v>16578</v>
      </c>
      <c r="C16366" s="12"/>
      <c r="D16366" s="1" t="s">
        <v>16594</v>
      </c>
      <c r="E16366" s="5">
        <v>425888.46</v>
      </c>
      <c r="F16366" s="5">
        <v>351632.76</v>
      </c>
      <c r="G16366" s="6">
        <f t="shared" si="256"/>
        <v>82.564519357955831</v>
      </c>
    </row>
    <row r="16367" spans="1:7" x14ac:dyDescent="0.25">
      <c r="A16367" s="1" t="s">
        <v>16568</v>
      </c>
      <c r="B16367" s="11" t="s">
        <v>16578</v>
      </c>
      <c r="C16367" s="12"/>
      <c r="D16367" s="1" t="s">
        <v>16595</v>
      </c>
      <c r="E16367" s="5">
        <v>196600.67</v>
      </c>
      <c r="F16367" s="5">
        <v>183006.29</v>
      </c>
      <c r="G16367" s="6">
        <f t="shared" si="256"/>
        <v>93.0852829748749</v>
      </c>
    </row>
    <row r="16368" spans="1:7" x14ac:dyDescent="0.25">
      <c r="A16368" s="1" t="s">
        <v>16568</v>
      </c>
      <c r="B16368" s="11" t="s">
        <v>16578</v>
      </c>
      <c r="C16368" s="12"/>
      <c r="D16368" s="1" t="s">
        <v>16596</v>
      </c>
      <c r="E16368" s="5">
        <v>88670.36</v>
      </c>
      <c r="F16368" s="5">
        <v>89964.2</v>
      </c>
      <c r="G16368" s="6">
        <v>100</v>
      </c>
    </row>
    <row r="16369" spans="1:7" x14ac:dyDescent="0.25">
      <c r="A16369" s="1" t="s">
        <v>16568</v>
      </c>
      <c r="B16369" s="11" t="s">
        <v>16578</v>
      </c>
      <c r="C16369" s="12"/>
      <c r="D16369" s="1" t="s">
        <v>16597</v>
      </c>
      <c r="E16369" s="5">
        <v>399937.2</v>
      </c>
      <c r="F16369" s="5">
        <v>362850.96</v>
      </c>
      <c r="G16369" s="6">
        <f t="shared" si="256"/>
        <v>90.726984136509429</v>
      </c>
    </row>
    <row r="16370" spans="1:7" x14ac:dyDescent="0.25">
      <c r="A16370" s="1" t="s">
        <v>16568</v>
      </c>
      <c r="B16370" s="11" t="s">
        <v>16578</v>
      </c>
      <c r="C16370" s="12"/>
      <c r="D16370" s="1" t="s">
        <v>16598</v>
      </c>
      <c r="E16370" s="5">
        <v>327392.00000000006</v>
      </c>
      <c r="F16370" s="5">
        <v>305304.7</v>
      </c>
      <c r="G16370" s="6">
        <f t="shared" si="256"/>
        <v>93.253561479816227</v>
      </c>
    </row>
    <row r="16371" spans="1:7" x14ac:dyDescent="0.25">
      <c r="A16371" s="1" t="s">
        <v>16568</v>
      </c>
      <c r="B16371" s="11" t="s">
        <v>16578</v>
      </c>
      <c r="C16371" s="12"/>
      <c r="D16371" s="1" t="s">
        <v>16599</v>
      </c>
      <c r="E16371" s="5">
        <v>414445.89</v>
      </c>
      <c r="F16371" s="5">
        <v>225479.42</v>
      </c>
      <c r="G16371" s="6">
        <f t="shared" si="256"/>
        <v>54.405032222662406</v>
      </c>
    </row>
    <row r="16372" spans="1:7" x14ac:dyDescent="0.25">
      <c r="A16372" s="1" t="s">
        <v>16568</v>
      </c>
      <c r="B16372" s="11" t="s">
        <v>16578</v>
      </c>
      <c r="C16372" s="12"/>
      <c r="D16372" s="1" t="s">
        <v>16600</v>
      </c>
      <c r="E16372" s="5">
        <v>465153.13</v>
      </c>
      <c r="F16372" s="5">
        <v>408535.67</v>
      </c>
      <c r="G16372" s="6">
        <f t="shared" si="256"/>
        <v>87.828210464798971</v>
      </c>
    </row>
    <row r="16373" spans="1:7" x14ac:dyDescent="0.25">
      <c r="A16373" s="1" t="s">
        <v>16568</v>
      </c>
      <c r="B16373" s="11" t="s">
        <v>16578</v>
      </c>
      <c r="C16373" s="12"/>
      <c r="D16373" s="1" t="s">
        <v>16601</v>
      </c>
      <c r="E16373" s="5">
        <v>459028.86</v>
      </c>
      <c r="F16373" s="5">
        <v>392820.97</v>
      </c>
      <c r="G16373" s="6">
        <f t="shared" si="256"/>
        <v>85.576529981143239</v>
      </c>
    </row>
    <row r="16374" spans="1:7" x14ac:dyDescent="0.25">
      <c r="A16374" s="1" t="s">
        <v>16568</v>
      </c>
      <c r="B16374" s="11" t="s">
        <v>16578</v>
      </c>
      <c r="C16374" s="12"/>
      <c r="D16374" s="1" t="s">
        <v>16602</v>
      </c>
      <c r="E16374" s="5">
        <v>383252.56</v>
      </c>
      <c r="F16374" s="5">
        <v>316432.39</v>
      </c>
      <c r="G16374" s="6">
        <f t="shared" si="256"/>
        <v>82.564977517697471</v>
      </c>
    </row>
    <row r="16375" spans="1:7" x14ac:dyDescent="0.25">
      <c r="A16375" s="1" t="s">
        <v>16568</v>
      </c>
      <c r="B16375" s="11" t="s">
        <v>16578</v>
      </c>
      <c r="C16375" s="12"/>
      <c r="D16375" s="1" t="s">
        <v>16603</v>
      </c>
      <c r="E16375" s="5">
        <v>382048.78</v>
      </c>
      <c r="F16375" s="5">
        <v>294324.27</v>
      </c>
      <c r="G16375" s="6">
        <f t="shared" si="256"/>
        <v>77.038400698465779</v>
      </c>
    </row>
    <row r="16376" spans="1:7" x14ac:dyDescent="0.25">
      <c r="A16376" s="1" t="s">
        <v>16568</v>
      </c>
      <c r="B16376" s="11" t="s">
        <v>16578</v>
      </c>
      <c r="C16376" s="12"/>
      <c r="D16376" s="1" t="s">
        <v>16604</v>
      </c>
      <c r="E16376" s="5">
        <v>158531.06000000003</v>
      </c>
      <c r="F16376" s="5">
        <v>112300.03</v>
      </c>
      <c r="G16376" s="6">
        <f t="shared" si="256"/>
        <v>70.83787240178674</v>
      </c>
    </row>
    <row r="16377" spans="1:7" x14ac:dyDescent="0.25">
      <c r="A16377" s="1" t="s">
        <v>16568</v>
      </c>
      <c r="B16377" s="11" t="s">
        <v>16578</v>
      </c>
      <c r="C16377" s="12"/>
      <c r="D16377" s="1" t="s">
        <v>16605</v>
      </c>
      <c r="E16377" s="5">
        <v>414369.12000000005</v>
      </c>
      <c r="F16377" s="5">
        <v>311611.54000000004</v>
      </c>
      <c r="G16377" s="6">
        <f t="shared" si="256"/>
        <v>75.201438755860963</v>
      </c>
    </row>
    <row r="16378" spans="1:7" x14ac:dyDescent="0.25">
      <c r="A16378" s="1" t="s">
        <v>16568</v>
      </c>
      <c r="B16378" s="11" t="s">
        <v>16578</v>
      </c>
      <c r="C16378" s="12"/>
      <c r="D16378" s="1" t="s">
        <v>16606</v>
      </c>
      <c r="E16378" s="5">
        <v>490777.38000000006</v>
      </c>
      <c r="F16378" s="5">
        <v>347216.18</v>
      </c>
      <c r="G16378" s="6">
        <f t="shared" si="256"/>
        <v>70.748203594876344</v>
      </c>
    </row>
    <row r="16379" spans="1:7" x14ac:dyDescent="0.25">
      <c r="A16379" s="1" t="s">
        <v>16568</v>
      </c>
      <c r="B16379" s="11" t="s">
        <v>16578</v>
      </c>
      <c r="C16379" s="12"/>
      <c r="D16379" s="1" t="s">
        <v>16607</v>
      </c>
      <c r="E16379" s="5">
        <v>1661560.29</v>
      </c>
      <c r="F16379" s="5">
        <v>1438019.2799999998</v>
      </c>
      <c r="G16379" s="6">
        <f t="shared" si="256"/>
        <v>86.546319664392058</v>
      </c>
    </row>
    <row r="16380" spans="1:7" x14ac:dyDescent="0.25">
      <c r="A16380" s="1" t="s">
        <v>16568</v>
      </c>
      <c r="B16380" s="11" t="s">
        <v>16578</v>
      </c>
      <c r="C16380" s="12"/>
      <c r="D16380" s="1" t="s">
        <v>16608</v>
      </c>
      <c r="E16380" s="5">
        <v>156644.72</v>
      </c>
      <c r="F16380" s="5">
        <v>126247.36</v>
      </c>
      <c r="G16380" s="6">
        <f t="shared" si="256"/>
        <v>80.594711395315471</v>
      </c>
    </row>
    <row r="16381" spans="1:7" x14ac:dyDescent="0.25">
      <c r="A16381" s="1" t="s">
        <v>16568</v>
      </c>
      <c r="B16381" s="11" t="s">
        <v>16578</v>
      </c>
      <c r="C16381" s="12"/>
      <c r="D16381" s="1" t="s">
        <v>16609</v>
      </c>
      <c r="E16381" s="5">
        <v>93344.829999999987</v>
      </c>
      <c r="F16381" s="5">
        <v>42567.24</v>
      </c>
      <c r="G16381" s="6">
        <f t="shared" si="256"/>
        <v>45.602139936405692</v>
      </c>
    </row>
    <row r="16382" spans="1:7" x14ac:dyDescent="0.25">
      <c r="A16382" s="1" t="s">
        <v>16568</v>
      </c>
      <c r="B16382" s="11" t="s">
        <v>16578</v>
      </c>
      <c r="C16382" s="12"/>
      <c r="D16382" s="1" t="s">
        <v>16610</v>
      </c>
      <c r="E16382" s="5">
        <v>45351.509999999995</v>
      </c>
      <c r="F16382" s="5">
        <v>29313.97</v>
      </c>
      <c r="G16382" s="6">
        <f t="shared" si="256"/>
        <v>64.637252431065704</v>
      </c>
    </row>
    <row r="16383" spans="1:7" x14ac:dyDescent="0.25">
      <c r="A16383" s="1" t="s">
        <v>16568</v>
      </c>
      <c r="B16383" s="11" t="s">
        <v>16578</v>
      </c>
      <c r="C16383" s="12"/>
      <c r="D16383" s="1" t="s">
        <v>16611</v>
      </c>
      <c r="E16383" s="5">
        <v>101573.07</v>
      </c>
      <c r="F16383" s="5">
        <v>73977.97</v>
      </c>
      <c r="G16383" s="6">
        <f t="shared" si="256"/>
        <v>72.832267450417703</v>
      </c>
    </row>
    <row r="16384" spans="1:7" x14ac:dyDescent="0.25">
      <c r="A16384" s="1" t="s">
        <v>16568</v>
      </c>
      <c r="B16384" s="11" t="s">
        <v>16578</v>
      </c>
      <c r="C16384" s="12"/>
      <c r="D16384" s="1" t="s">
        <v>16612</v>
      </c>
      <c r="E16384" s="5">
        <v>0</v>
      </c>
      <c r="F16384" s="5">
        <v>9429.52</v>
      </c>
      <c r="G16384" s="6">
        <v>100</v>
      </c>
    </row>
    <row r="16385" spans="1:7" x14ac:dyDescent="0.25">
      <c r="A16385" s="1" t="s">
        <v>16568</v>
      </c>
      <c r="B16385" s="11" t="s">
        <v>16578</v>
      </c>
      <c r="C16385" s="12"/>
      <c r="D16385" s="1" t="s">
        <v>16613</v>
      </c>
      <c r="E16385" s="5">
        <v>421012.65</v>
      </c>
      <c r="F16385" s="5">
        <v>246288.6</v>
      </c>
      <c r="G16385" s="6">
        <f t="shared" si="256"/>
        <v>58.499097354913211</v>
      </c>
    </row>
    <row r="16386" spans="1:7" x14ac:dyDescent="0.25">
      <c r="A16386" s="1" t="s">
        <v>16568</v>
      </c>
      <c r="B16386" s="11" t="s">
        <v>16578</v>
      </c>
      <c r="C16386" s="12"/>
      <c r="D16386" s="1" t="s">
        <v>16614</v>
      </c>
      <c r="E16386" s="5">
        <v>1703369.93</v>
      </c>
      <c r="F16386" s="5">
        <v>1546670.42</v>
      </c>
      <c r="G16386" s="6">
        <f t="shared" si="256"/>
        <v>90.800617808252611</v>
      </c>
    </row>
    <row r="16387" spans="1:7" x14ac:dyDescent="0.25">
      <c r="A16387" s="1" t="s">
        <v>16568</v>
      </c>
      <c r="B16387" s="11" t="s">
        <v>16578</v>
      </c>
      <c r="C16387" s="12"/>
      <c r="D16387" s="1" t="s">
        <v>16615</v>
      </c>
      <c r="E16387" s="5">
        <v>323794.77</v>
      </c>
      <c r="F16387" s="5">
        <v>299576.93</v>
      </c>
      <c r="G16387" s="6">
        <f t="shared" si="256"/>
        <v>92.520620391737637</v>
      </c>
    </row>
    <row r="16388" spans="1:7" ht="25.5" x14ac:dyDescent="0.25">
      <c r="A16388" s="1" t="s">
        <v>16616</v>
      </c>
      <c r="B16388" s="11" t="s">
        <v>16617</v>
      </c>
      <c r="C16388" s="12"/>
      <c r="D16388" s="1" t="s">
        <v>16618</v>
      </c>
      <c r="E16388" s="5">
        <v>198107.36000000002</v>
      </c>
      <c r="F16388" s="5">
        <v>169224.45</v>
      </c>
      <c r="G16388" s="6">
        <f t="shared" si="256"/>
        <v>85.420577004307162</v>
      </c>
    </row>
    <row r="16389" spans="1:7" ht="25.5" x14ac:dyDescent="0.25">
      <c r="A16389" s="1" t="s">
        <v>16616</v>
      </c>
      <c r="B16389" s="11" t="s">
        <v>16617</v>
      </c>
      <c r="C16389" s="12"/>
      <c r="D16389" s="1" t="s">
        <v>16619</v>
      </c>
      <c r="E16389" s="5">
        <v>382351.37</v>
      </c>
      <c r="F16389" s="5">
        <v>301056.59999999998</v>
      </c>
      <c r="G16389" s="6">
        <f t="shared" ref="G16389:G16452" si="257">F16389/E16389*100</f>
        <v>78.738203553448756</v>
      </c>
    </row>
    <row r="16390" spans="1:7" ht="25.5" x14ac:dyDescent="0.25">
      <c r="A16390" s="1" t="s">
        <v>16616</v>
      </c>
      <c r="B16390" s="11" t="s">
        <v>16617</v>
      </c>
      <c r="C16390" s="12"/>
      <c r="D16390" s="1" t="s">
        <v>16620</v>
      </c>
      <c r="E16390" s="5">
        <v>193515.35</v>
      </c>
      <c r="F16390" s="5">
        <v>170678.02</v>
      </c>
      <c r="G16390" s="6">
        <f t="shared" si="257"/>
        <v>88.198698449502828</v>
      </c>
    </row>
    <row r="16391" spans="1:7" x14ac:dyDescent="0.25">
      <c r="A16391" s="1" t="s">
        <v>16616</v>
      </c>
      <c r="B16391" s="11" t="s">
        <v>16617</v>
      </c>
      <c r="C16391" s="12"/>
      <c r="D16391" s="1" t="s">
        <v>16621</v>
      </c>
      <c r="E16391" s="5">
        <v>430347.06999999995</v>
      </c>
      <c r="F16391" s="5">
        <v>388752.53</v>
      </c>
      <c r="G16391" s="6">
        <f t="shared" si="257"/>
        <v>90.334652446919193</v>
      </c>
    </row>
    <row r="16392" spans="1:7" x14ac:dyDescent="0.25">
      <c r="A16392" s="1" t="s">
        <v>16616</v>
      </c>
      <c r="B16392" s="11" t="s">
        <v>16617</v>
      </c>
      <c r="C16392" s="12"/>
      <c r="D16392" s="1" t="s">
        <v>16622</v>
      </c>
      <c r="E16392" s="5">
        <v>309244.2</v>
      </c>
      <c r="F16392" s="5">
        <v>93939.96</v>
      </c>
      <c r="G16392" s="6">
        <f t="shared" si="257"/>
        <v>30.377274658667812</v>
      </c>
    </row>
    <row r="16393" spans="1:7" x14ac:dyDescent="0.25">
      <c r="A16393" s="1" t="s">
        <v>16616</v>
      </c>
      <c r="B16393" s="11" t="s">
        <v>16623</v>
      </c>
      <c r="C16393" s="12"/>
      <c r="D16393" s="1" t="s">
        <v>16624</v>
      </c>
      <c r="E16393" s="5">
        <v>479106.88</v>
      </c>
      <c r="F16393" s="5">
        <v>269185.73000000004</v>
      </c>
      <c r="G16393" s="6">
        <f t="shared" si="257"/>
        <v>56.184901790598389</v>
      </c>
    </row>
    <row r="16394" spans="1:7" x14ac:dyDescent="0.25">
      <c r="A16394" s="1" t="s">
        <v>16616</v>
      </c>
      <c r="B16394" s="11" t="s">
        <v>16625</v>
      </c>
      <c r="C16394" s="12"/>
      <c r="D16394" s="1" t="s">
        <v>16626</v>
      </c>
      <c r="E16394" s="5">
        <v>190832.48</v>
      </c>
      <c r="F16394" s="5">
        <v>113372.63</v>
      </c>
      <c r="G16394" s="6">
        <f t="shared" si="257"/>
        <v>59.409504084420007</v>
      </c>
    </row>
    <row r="16395" spans="1:7" x14ac:dyDescent="0.25">
      <c r="A16395" s="1" t="s">
        <v>16616</v>
      </c>
      <c r="B16395" s="11" t="s">
        <v>16625</v>
      </c>
      <c r="C16395" s="12"/>
      <c r="D16395" s="1" t="s">
        <v>16627</v>
      </c>
      <c r="E16395" s="5">
        <v>181288.58</v>
      </c>
      <c r="F16395" s="5">
        <v>175222.86000000002</v>
      </c>
      <c r="G16395" s="6">
        <f t="shared" si="257"/>
        <v>96.654108052476346</v>
      </c>
    </row>
    <row r="16396" spans="1:7" x14ac:dyDescent="0.25">
      <c r="A16396" s="1" t="s">
        <v>16616</v>
      </c>
      <c r="B16396" s="11" t="s">
        <v>16625</v>
      </c>
      <c r="C16396" s="12"/>
      <c r="D16396" s="1" t="s">
        <v>16628</v>
      </c>
      <c r="E16396" s="5">
        <v>179238.02000000002</v>
      </c>
      <c r="F16396" s="5">
        <v>175173.63</v>
      </c>
      <c r="G16396" s="6">
        <f t="shared" si="257"/>
        <v>97.732406327630699</v>
      </c>
    </row>
    <row r="16397" spans="1:7" x14ac:dyDescent="0.25">
      <c r="A16397" s="1" t="s">
        <v>16616</v>
      </c>
      <c r="B16397" s="11" t="s">
        <v>16625</v>
      </c>
      <c r="C16397" s="12"/>
      <c r="D16397" s="1" t="s">
        <v>16629</v>
      </c>
      <c r="E16397" s="5">
        <v>366495.44</v>
      </c>
      <c r="F16397" s="5">
        <v>345164.3</v>
      </c>
      <c r="G16397" s="6">
        <f t="shared" si="257"/>
        <v>94.179698388607505</v>
      </c>
    </row>
    <row r="16398" spans="1:7" x14ac:dyDescent="0.25">
      <c r="A16398" s="1" t="s">
        <v>16616</v>
      </c>
      <c r="B16398" s="11" t="s">
        <v>16625</v>
      </c>
      <c r="C16398" s="12"/>
      <c r="D16398" s="1" t="s">
        <v>16630</v>
      </c>
      <c r="E16398" s="5">
        <v>404015.44</v>
      </c>
      <c r="F16398" s="5">
        <v>320501.34999999998</v>
      </c>
      <c r="G16398" s="6">
        <f t="shared" si="257"/>
        <v>79.328985545700931</v>
      </c>
    </row>
    <row r="16399" spans="1:7" x14ac:dyDescent="0.25">
      <c r="A16399" s="1" t="s">
        <v>16616</v>
      </c>
      <c r="B16399" s="11" t="s">
        <v>16625</v>
      </c>
      <c r="C16399" s="12"/>
      <c r="D16399" s="1" t="s">
        <v>16631</v>
      </c>
      <c r="E16399" s="5">
        <v>726946.56</v>
      </c>
      <c r="F16399" s="5">
        <v>684399.23</v>
      </c>
      <c r="G16399" s="6">
        <f t="shared" si="257"/>
        <v>94.147117224132671</v>
      </c>
    </row>
    <row r="16400" spans="1:7" x14ac:dyDescent="0.25">
      <c r="A16400" s="1" t="s">
        <v>16616</v>
      </c>
      <c r="B16400" s="11" t="s">
        <v>16625</v>
      </c>
      <c r="C16400" s="12"/>
      <c r="D16400" s="1" t="s">
        <v>16632</v>
      </c>
      <c r="E16400" s="5">
        <v>423256.05</v>
      </c>
      <c r="F16400" s="5">
        <v>406965.91000000003</v>
      </c>
      <c r="G16400" s="6">
        <f t="shared" si="257"/>
        <v>96.151232805768529</v>
      </c>
    </row>
    <row r="16401" spans="1:7" x14ac:dyDescent="0.25">
      <c r="A16401" s="1" t="s">
        <v>16616</v>
      </c>
      <c r="B16401" s="11" t="s">
        <v>16625</v>
      </c>
      <c r="C16401" s="12"/>
      <c r="D16401" s="1" t="s">
        <v>16633</v>
      </c>
      <c r="E16401" s="5">
        <v>592105.74</v>
      </c>
      <c r="F16401" s="5">
        <v>574679.63</v>
      </c>
      <c r="G16401" s="6">
        <f t="shared" si="257"/>
        <v>97.056926014600037</v>
      </c>
    </row>
    <row r="16402" spans="1:7" x14ac:dyDescent="0.25">
      <c r="A16402" s="1" t="s">
        <v>16616</v>
      </c>
      <c r="B16402" s="11" t="s">
        <v>16625</v>
      </c>
      <c r="C16402" s="12"/>
      <c r="D16402" s="1" t="s">
        <v>16634</v>
      </c>
      <c r="E16402" s="5">
        <v>891120.97999999986</v>
      </c>
      <c r="F16402" s="5">
        <v>811359.08000000007</v>
      </c>
      <c r="G16402" s="6">
        <f t="shared" si="257"/>
        <v>91.049262469389987</v>
      </c>
    </row>
    <row r="16403" spans="1:7" x14ac:dyDescent="0.25">
      <c r="A16403" s="1" t="s">
        <v>16616</v>
      </c>
      <c r="B16403" s="11" t="s">
        <v>16625</v>
      </c>
      <c r="C16403" s="12"/>
      <c r="D16403" s="1" t="s">
        <v>16635</v>
      </c>
      <c r="E16403" s="5">
        <v>184670.45</v>
      </c>
      <c r="F16403" s="5">
        <v>184930.17</v>
      </c>
      <c r="G16403" s="6">
        <v>100</v>
      </c>
    </row>
    <row r="16404" spans="1:7" x14ac:dyDescent="0.25">
      <c r="A16404" s="1" t="s">
        <v>16616</v>
      </c>
      <c r="B16404" s="11" t="s">
        <v>16625</v>
      </c>
      <c r="C16404" s="12"/>
      <c r="D16404" s="1" t="s">
        <v>16636</v>
      </c>
      <c r="E16404" s="5">
        <v>886359.68</v>
      </c>
      <c r="F16404" s="5">
        <v>846700.76</v>
      </c>
      <c r="G16404" s="6">
        <f t="shared" si="257"/>
        <v>95.525640335986395</v>
      </c>
    </row>
    <row r="16405" spans="1:7" x14ac:dyDescent="0.25">
      <c r="A16405" s="1" t="s">
        <v>16616</v>
      </c>
      <c r="B16405" s="11" t="s">
        <v>16625</v>
      </c>
      <c r="C16405" s="12"/>
      <c r="D16405" s="1" t="s">
        <v>16637</v>
      </c>
      <c r="E16405" s="5">
        <v>1979466.26</v>
      </c>
      <c r="F16405" s="5">
        <v>1851601.78</v>
      </c>
      <c r="G16405" s="6">
        <f t="shared" si="257"/>
        <v>93.540456708769568</v>
      </c>
    </row>
    <row r="16406" spans="1:7" x14ac:dyDescent="0.25">
      <c r="A16406" s="1" t="s">
        <v>16616</v>
      </c>
      <c r="B16406" s="11" t="s">
        <v>16625</v>
      </c>
      <c r="C16406" s="12"/>
      <c r="D16406" s="1" t="s">
        <v>16638</v>
      </c>
      <c r="E16406" s="5">
        <v>877454.30999999994</v>
      </c>
      <c r="F16406" s="5">
        <v>838257.2699999999</v>
      </c>
      <c r="G16406" s="6">
        <f t="shared" si="257"/>
        <v>95.532868258405372</v>
      </c>
    </row>
    <row r="16407" spans="1:7" x14ac:dyDescent="0.25">
      <c r="A16407" s="1" t="s">
        <v>16616</v>
      </c>
      <c r="B16407" s="11" t="s">
        <v>16625</v>
      </c>
      <c r="C16407" s="12"/>
      <c r="D16407" s="1" t="s">
        <v>16639</v>
      </c>
      <c r="E16407" s="5">
        <v>2013182.8</v>
      </c>
      <c r="F16407" s="5">
        <v>1793485.55</v>
      </c>
      <c r="G16407" s="6">
        <f t="shared" si="257"/>
        <v>89.08706899343666</v>
      </c>
    </row>
    <row r="16408" spans="1:7" x14ac:dyDescent="0.25">
      <c r="A16408" s="1" t="s">
        <v>16616</v>
      </c>
      <c r="B16408" s="11" t="s">
        <v>16625</v>
      </c>
      <c r="C16408" s="12"/>
      <c r="D16408" s="1" t="s">
        <v>16640</v>
      </c>
      <c r="E16408" s="5">
        <v>544418.18000000005</v>
      </c>
      <c r="F16408" s="5">
        <v>508355.5</v>
      </c>
      <c r="G16408" s="6">
        <f t="shared" si="257"/>
        <v>93.375922898092782</v>
      </c>
    </row>
    <row r="16409" spans="1:7" x14ac:dyDescent="0.25">
      <c r="A16409" s="1" t="s">
        <v>16616</v>
      </c>
      <c r="B16409" s="11" t="s">
        <v>16625</v>
      </c>
      <c r="C16409" s="12"/>
      <c r="D16409" s="1" t="s">
        <v>16641</v>
      </c>
      <c r="E16409" s="5">
        <v>315065.34000000003</v>
      </c>
      <c r="F16409" s="5">
        <v>291191.41000000003</v>
      </c>
      <c r="G16409" s="6">
        <f t="shared" si="257"/>
        <v>92.422546383553325</v>
      </c>
    </row>
    <row r="16410" spans="1:7" x14ac:dyDescent="0.25">
      <c r="A16410" s="1" t="s">
        <v>16616</v>
      </c>
      <c r="B16410" s="11" t="s">
        <v>16625</v>
      </c>
      <c r="C16410" s="12"/>
      <c r="D16410" s="1" t="s">
        <v>16642</v>
      </c>
      <c r="E16410" s="5">
        <v>185484.14</v>
      </c>
      <c r="F16410" s="5">
        <v>187958.41</v>
      </c>
      <c r="G16410" s="6">
        <v>100</v>
      </c>
    </row>
    <row r="16411" spans="1:7" x14ac:dyDescent="0.25">
      <c r="A16411" s="1" t="s">
        <v>16616</v>
      </c>
      <c r="B16411" s="11" t="s">
        <v>16625</v>
      </c>
      <c r="C16411" s="12"/>
      <c r="D16411" s="1" t="s">
        <v>16643</v>
      </c>
      <c r="E16411" s="5">
        <v>357941.77</v>
      </c>
      <c r="F16411" s="5">
        <v>354776.45</v>
      </c>
      <c r="G16411" s="6">
        <f t="shared" si="257"/>
        <v>99.115688565768664</v>
      </c>
    </row>
    <row r="16412" spans="1:7" x14ac:dyDescent="0.25">
      <c r="A16412" s="1" t="s">
        <v>16616</v>
      </c>
      <c r="B16412" s="11" t="s">
        <v>16625</v>
      </c>
      <c r="C16412" s="12"/>
      <c r="D16412" s="1" t="s">
        <v>16644</v>
      </c>
      <c r="E16412" s="5">
        <v>379578.89000000007</v>
      </c>
      <c r="F16412" s="5">
        <v>371142.84</v>
      </c>
      <c r="G16412" s="6">
        <f t="shared" si="257"/>
        <v>97.777523929215334</v>
      </c>
    </row>
    <row r="16413" spans="1:7" x14ac:dyDescent="0.25">
      <c r="A16413" s="1" t="s">
        <v>16616</v>
      </c>
      <c r="B16413" s="11" t="s">
        <v>16625</v>
      </c>
      <c r="C16413" s="12"/>
      <c r="D16413" s="1" t="s">
        <v>16645</v>
      </c>
      <c r="E16413" s="5">
        <v>372183.73</v>
      </c>
      <c r="F16413" s="5">
        <v>376590.84</v>
      </c>
      <c r="G16413" s="6">
        <v>100</v>
      </c>
    </row>
    <row r="16414" spans="1:7" x14ac:dyDescent="0.25">
      <c r="A16414" s="1" t="s">
        <v>16616</v>
      </c>
      <c r="B16414" s="11" t="s">
        <v>16625</v>
      </c>
      <c r="C16414" s="12"/>
      <c r="D16414" s="1" t="s">
        <v>16646</v>
      </c>
      <c r="E16414" s="5">
        <v>359104.87</v>
      </c>
      <c r="F16414" s="5">
        <v>356484.37</v>
      </c>
      <c r="G16414" s="6">
        <f t="shared" si="257"/>
        <v>99.270268877166714</v>
      </c>
    </row>
    <row r="16415" spans="1:7" x14ac:dyDescent="0.25">
      <c r="A16415" s="1" t="s">
        <v>16616</v>
      </c>
      <c r="B16415" s="11" t="s">
        <v>16625</v>
      </c>
      <c r="C16415" s="12"/>
      <c r="D16415" s="1" t="s">
        <v>16647</v>
      </c>
      <c r="E16415" s="5">
        <v>201974.69</v>
      </c>
      <c r="F16415" s="5">
        <v>199268.92</v>
      </c>
      <c r="G16415" s="6">
        <f t="shared" si="257"/>
        <v>98.660342045827633</v>
      </c>
    </row>
    <row r="16416" spans="1:7" x14ac:dyDescent="0.25">
      <c r="A16416" s="1" t="s">
        <v>16616</v>
      </c>
      <c r="B16416" s="11" t="s">
        <v>16625</v>
      </c>
      <c r="C16416" s="12"/>
      <c r="D16416" s="1" t="s">
        <v>16648</v>
      </c>
      <c r="E16416" s="5">
        <v>280045.01</v>
      </c>
      <c r="F16416" s="5">
        <v>216796.26</v>
      </c>
      <c r="G16416" s="6">
        <f t="shared" si="257"/>
        <v>77.414791286586393</v>
      </c>
    </row>
    <row r="16417" spans="1:7" x14ac:dyDescent="0.25">
      <c r="A16417" s="1" t="s">
        <v>16616</v>
      </c>
      <c r="B16417" s="11" t="s">
        <v>16625</v>
      </c>
      <c r="C16417" s="12"/>
      <c r="D16417" s="1" t="s">
        <v>16649</v>
      </c>
      <c r="E16417" s="5">
        <v>855197.07</v>
      </c>
      <c r="F16417" s="5">
        <v>794185.30999999994</v>
      </c>
      <c r="G16417" s="6">
        <f t="shared" si="257"/>
        <v>92.865766015779258</v>
      </c>
    </row>
    <row r="16418" spans="1:7" x14ac:dyDescent="0.25">
      <c r="A16418" s="1" t="s">
        <v>16616</v>
      </c>
      <c r="B16418" s="11" t="s">
        <v>16625</v>
      </c>
      <c r="C16418" s="12"/>
      <c r="D16418" s="1" t="s">
        <v>16650</v>
      </c>
      <c r="E16418" s="5">
        <v>1658903.22</v>
      </c>
      <c r="F16418" s="5">
        <v>1644018.1700000002</v>
      </c>
      <c r="G16418" s="6">
        <f t="shared" si="257"/>
        <v>99.102717396618246</v>
      </c>
    </row>
    <row r="16419" spans="1:7" x14ac:dyDescent="0.25">
      <c r="A16419" s="1" t="s">
        <v>16616</v>
      </c>
      <c r="B16419" s="11" t="s">
        <v>16625</v>
      </c>
      <c r="C16419" s="12"/>
      <c r="D16419" s="1" t="s">
        <v>16651</v>
      </c>
      <c r="E16419" s="5">
        <v>885334.77999999991</v>
      </c>
      <c r="F16419" s="5">
        <v>865053.18</v>
      </c>
      <c r="G16419" s="6">
        <f t="shared" si="257"/>
        <v>97.709160369820808</v>
      </c>
    </row>
    <row r="16420" spans="1:7" x14ac:dyDescent="0.25">
      <c r="A16420" s="1" t="s">
        <v>16616</v>
      </c>
      <c r="B16420" s="11" t="s">
        <v>16625</v>
      </c>
      <c r="C16420" s="12"/>
      <c r="D16420" s="1" t="s">
        <v>16652</v>
      </c>
      <c r="E16420" s="5">
        <v>318259.11000000004</v>
      </c>
      <c r="F16420" s="5">
        <v>286993.78999999998</v>
      </c>
      <c r="G16420" s="6">
        <f t="shared" si="257"/>
        <v>90.176142954713839</v>
      </c>
    </row>
    <row r="16421" spans="1:7" x14ac:dyDescent="0.25">
      <c r="A16421" s="1" t="s">
        <v>16616</v>
      </c>
      <c r="B16421" s="11" t="s">
        <v>16625</v>
      </c>
      <c r="C16421" s="12"/>
      <c r="D16421" s="1" t="s">
        <v>16653</v>
      </c>
      <c r="E16421" s="5">
        <v>125387.56000000001</v>
      </c>
      <c r="F16421" s="5">
        <v>125430.82</v>
      </c>
      <c r="G16421" s="6">
        <v>100</v>
      </c>
    </row>
    <row r="16422" spans="1:7" x14ac:dyDescent="0.25">
      <c r="A16422" s="1" t="s">
        <v>16616</v>
      </c>
      <c r="B16422" s="11" t="s">
        <v>16625</v>
      </c>
      <c r="C16422" s="12"/>
      <c r="D16422" s="1" t="s">
        <v>16654</v>
      </c>
      <c r="E16422" s="5">
        <v>185336.81</v>
      </c>
      <c r="F16422" s="5">
        <v>187282.13</v>
      </c>
      <c r="G16422" s="6">
        <v>100</v>
      </c>
    </row>
    <row r="16423" spans="1:7" x14ac:dyDescent="0.25">
      <c r="A16423" s="1" t="s">
        <v>16616</v>
      </c>
      <c r="B16423" s="11" t="s">
        <v>16625</v>
      </c>
      <c r="C16423" s="12"/>
      <c r="D16423" s="1" t="s">
        <v>16655</v>
      </c>
      <c r="E16423" s="5">
        <v>227132.58000000002</v>
      </c>
      <c r="F16423" s="5">
        <v>229395.28</v>
      </c>
      <c r="G16423" s="6">
        <v>100</v>
      </c>
    </row>
    <row r="16424" spans="1:7" x14ac:dyDescent="0.25">
      <c r="A16424" s="1" t="s">
        <v>16616</v>
      </c>
      <c r="B16424" s="11" t="s">
        <v>16625</v>
      </c>
      <c r="C16424" s="12"/>
      <c r="D16424" s="1" t="s">
        <v>16656</v>
      </c>
      <c r="E16424" s="5">
        <v>193281.28</v>
      </c>
      <c r="F16424" s="5">
        <v>177969.41</v>
      </c>
      <c r="G16424" s="6">
        <f t="shared" si="257"/>
        <v>92.077934293481505</v>
      </c>
    </row>
    <row r="16425" spans="1:7" x14ac:dyDescent="0.25">
      <c r="A16425" s="1" t="s">
        <v>16616</v>
      </c>
      <c r="B16425" s="11" t="s">
        <v>16625</v>
      </c>
      <c r="C16425" s="12"/>
      <c r="D16425" s="1" t="s">
        <v>16657</v>
      </c>
      <c r="E16425" s="5">
        <v>181275.95</v>
      </c>
      <c r="F16425" s="5">
        <v>183891.85</v>
      </c>
      <c r="G16425" s="6">
        <v>100</v>
      </c>
    </row>
    <row r="16426" spans="1:7" x14ac:dyDescent="0.25">
      <c r="A16426" s="1" t="s">
        <v>16616</v>
      </c>
      <c r="B16426" s="11" t="s">
        <v>16625</v>
      </c>
      <c r="C16426" s="12"/>
      <c r="D16426" s="1" t="s">
        <v>16658</v>
      </c>
      <c r="E16426" s="5">
        <v>185086.91</v>
      </c>
      <c r="F16426" s="5">
        <v>185687.75999999998</v>
      </c>
      <c r="G16426" s="6">
        <v>100</v>
      </c>
    </row>
    <row r="16427" spans="1:7" x14ac:dyDescent="0.25">
      <c r="A16427" s="1" t="s">
        <v>16616</v>
      </c>
      <c r="B16427" s="11" t="s">
        <v>16625</v>
      </c>
      <c r="C16427" s="12"/>
      <c r="D16427" s="1" t="s">
        <v>16659</v>
      </c>
      <c r="E16427" s="5">
        <v>141517.02999999997</v>
      </c>
      <c r="F16427" s="5">
        <v>101975.56999999999</v>
      </c>
      <c r="G16427" s="6">
        <f t="shared" si="257"/>
        <v>72.058868109371716</v>
      </c>
    </row>
    <row r="16428" spans="1:7" x14ac:dyDescent="0.25">
      <c r="A16428" s="1" t="s">
        <v>16616</v>
      </c>
      <c r="B16428" s="11" t="s">
        <v>16625</v>
      </c>
      <c r="C16428" s="12"/>
      <c r="D16428" s="1" t="s">
        <v>16660</v>
      </c>
      <c r="E16428" s="5">
        <v>546074.97</v>
      </c>
      <c r="F16428" s="5">
        <v>390476.89</v>
      </c>
      <c r="G16428" s="6">
        <f t="shared" si="257"/>
        <v>71.506095582443564</v>
      </c>
    </row>
    <row r="16429" spans="1:7" x14ac:dyDescent="0.25">
      <c r="A16429" s="1" t="s">
        <v>16616</v>
      </c>
      <c r="B16429" s="11" t="s">
        <v>16625</v>
      </c>
      <c r="C16429" s="12"/>
      <c r="D16429" s="1" t="s">
        <v>16661</v>
      </c>
      <c r="E16429" s="5">
        <v>193134.38</v>
      </c>
      <c r="F16429" s="5">
        <v>137398.5</v>
      </c>
      <c r="G16429" s="6">
        <f t="shared" si="257"/>
        <v>71.141399061109681</v>
      </c>
    </row>
    <row r="16430" spans="1:7" x14ac:dyDescent="0.25">
      <c r="A16430" s="1" t="s">
        <v>16616</v>
      </c>
      <c r="B16430" s="11" t="s">
        <v>16625</v>
      </c>
      <c r="C16430" s="12"/>
      <c r="D16430" s="1" t="s">
        <v>16662</v>
      </c>
      <c r="E16430" s="5">
        <v>1239475.04</v>
      </c>
      <c r="F16430" s="5">
        <v>1137070.1199999999</v>
      </c>
      <c r="G16430" s="6">
        <f t="shared" si="257"/>
        <v>91.738040969344553</v>
      </c>
    </row>
    <row r="16431" spans="1:7" x14ac:dyDescent="0.25">
      <c r="A16431" s="1" t="s">
        <v>16616</v>
      </c>
      <c r="B16431" s="11" t="s">
        <v>16625</v>
      </c>
      <c r="C16431" s="12"/>
      <c r="D16431" s="1" t="s">
        <v>16663</v>
      </c>
      <c r="E16431" s="5">
        <v>1248529.04</v>
      </c>
      <c r="F16431" s="5">
        <v>1213926.8</v>
      </c>
      <c r="G16431" s="6">
        <f t="shared" si="257"/>
        <v>97.228559457455631</v>
      </c>
    </row>
    <row r="16432" spans="1:7" x14ac:dyDescent="0.25">
      <c r="A16432" s="1" t="s">
        <v>16616</v>
      </c>
      <c r="B16432" s="11" t="s">
        <v>16625</v>
      </c>
      <c r="C16432" s="12"/>
      <c r="D16432" s="1" t="s">
        <v>16664</v>
      </c>
      <c r="E16432" s="5">
        <v>1834355.2599999998</v>
      </c>
      <c r="F16432" s="5">
        <v>1737855.7</v>
      </c>
      <c r="G16432" s="6">
        <f t="shared" si="257"/>
        <v>94.739320015905761</v>
      </c>
    </row>
    <row r="16433" spans="1:7" x14ac:dyDescent="0.25">
      <c r="A16433" s="1" t="s">
        <v>16616</v>
      </c>
      <c r="B16433" s="11" t="s">
        <v>16625</v>
      </c>
      <c r="C16433" s="12"/>
      <c r="D16433" s="1" t="s">
        <v>16665</v>
      </c>
      <c r="E16433" s="5">
        <v>1185469.93</v>
      </c>
      <c r="F16433" s="5">
        <v>1130634.42</v>
      </c>
      <c r="G16433" s="6">
        <f t="shared" si="257"/>
        <v>95.374365168418905</v>
      </c>
    </row>
    <row r="16434" spans="1:7" x14ac:dyDescent="0.25">
      <c r="A16434" s="1" t="s">
        <v>16616</v>
      </c>
      <c r="B16434" s="11" t="s">
        <v>16625</v>
      </c>
      <c r="C16434" s="12"/>
      <c r="D16434" s="1" t="s">
        <v>16666</v>
      </c>
      <c r="E16434" s="5">
        <v>1980577.9</v>
      </c>
      <c r="F16434" s="5">
        <v>1705457.16</v>
      </c>
      <c r="G16434" s="6">
        <f t="shared" si="257"/>
        <v>86.109067459553088</v>
      </c>
    </row>
    <row r="16435" spans="1:7" x14ac:dyDescent="0.25">
      <c r="A16435" s="1" t="s">
        <v>16616</v>
      </c>
      <c r="B16435" s="11" t="s">
        <v>16625</v>
      </c>
      <c r="C16435" s="12"/>
      <c r="D16435" s="1" t="s">
        <v>16667</v>
      </c>
      <c r="E16435" s="5">
        <v>184169.50000000003</v>
      </c>
      <c r="F16435" s="5">
        <v>183452.74000000002</v>
      </c>
      <c r="G16435" s="6">
        <f t="shared" si="257"/>
        <v>99.610815037234715</v>
      </c>
    </row>
    <row r="16436" spans="1:7" x14ac:dyDescent="0.25">
      <c r="A16436" s="1" t="s">
        <v>16616</v>
      </c>
      <c r="B16436" s="11" t="s">
        <v>16625</v>
      </c>
      <c r="C16436" s="12"/>
      <c r="D16436" s="1" t="s">
        <v>16668</v>
      </c>
      <c r="E16436" s="5">
        <v>1817517.8800000001</v>
      </c>
      <c r="F16436" s="5">
        <v>1750733.53</v>
      </c>
      <c r="G16436" s="6">
        <f t="shared" si="257"/>
        <v>96.325518954454509</v>
      </c>
    </row>
    <row r="16437" spans="1:7" x14ac:dyDescent="0.25">
      <c r="A16437" s="1" t="s">
        <v>16616</v>
      </c>
      <c r="B16437" s="11" t="s">
        <v>16625</v>
      </c>
      <c r="C16437" s="12"/>
      <c r="D16437" s="1" t="s">
        <v>16669</v>
      </c>
      <c r="E16437" s="5">
        <v>258178.18</v>
      </c>
      <c r="F16437" s="5">
        <v>98008.7</v>
      </c>
      <c r="G16437" s="6">
        <f t="shared" si="257"/>
        <v>37.961651135661427</v>
      </c>
    </row>
    <row r="16438" spans="1:7" x14ac:dyDescent="0.25">
      <c r="A16438" s="1" t="s">
        <v>16616</v>
      </c>
      <c r="B16438" s="11" t="s">
        <v>16625</v>
      </c>
      <c r="C16438" s="12"/>
      <c r="D16438" s="1" t="s">
        <v>16670</v>
      </c>
      <c r="E16438" s="5">
        <v>183099.47</v>
      </c>
      <c r="F16438" s="5">
        <v>183122.75</v>
      </c>
      <c r="G16438" s="6">
        <v>100</v>
      </c>
    </row>
    <row r="16439" spans="1:7" x14ac:dyDescent="0.25">
      <c r="A16439" s="1" t="s">
        <v>16616</v>
      </c>
      <c r="B16439" s="11" t="s">
        <v>16625</v>
      </c>
      <c r="C16439" s="12"/>
      <c r="D16439" s="1" t="s">
        <v>16671</v>
      </c>
      <c r="E16439" s="5">
        <v>77831.19</v>
      </c>
      <c r="F16439" s="5">
        <v>52165.91</v>
      </c>
      <c r="G16439" s="6">
        <f t="shared" si="257"/>
        <v>67.024428124508958</v>
      </c>
    </row>
    <row r="16440" spans="1:7" x14ac:dyDescent="0.25">
      <c r="A16440" s="1" t="s">
        <v>16616</v>
      </c>
      <c r="B16440" s="11" t="s">
        <v>16625</v>
      </c>
      <c r="C16440" s="12"/>
      <c r="D16440" s="1" t="s">
        <v>16672</v>
      </c>
      <c r="E16440" s="5">
        <v>309383.76</v>
      </c>
      <c r="F16440" s="5">
        <v>241337.83</v>
      </c>
      <c r="G16440" s="6">
        <f t="shared" si="257"/>
        <v>78.005978723640823</v>
      </c>
    </row>
    <row r="16441" spans="1:7" x14ac:dyDescent="0.25">
      <c r="A16441" s="1" t="s">
        <v>16616</v>
      </c>
      <c r="B16441" s="11" t="s">
        <v>16625</v>
      </c>
      <c r="C16441" s="12"/>
      <c r="D16441" s="1" t="s">
        <v>16673</v>
      </c>
      <c r="E16441" s="5">
        <v>558290.15999999992</v>
      </c>
      <c r="F16441" s="5">
        <v>504631.88</v>
      </c>
      <c r="G16441" s="6">
        <f t="shared" si="257"/>
        <v>90.388818602856986</v>
      </c>
    </row>
    <row r="16442" spans="1:7" x14ac:dyDescent="0.25">
      <c r="A16442" s="1" t="s">
        <v>16616</v>
      </c>
      <c r="B16442" s="11" t="s">
        <v>16625</v>
      </c>
      <c r="C16442" s="12"/>
      <c r="D16442" s="1" t="s">
        <v>16674</v>
      </c>
      <c r="E16442" s="5">
        <v>642761.05000000005</v>
      </c>
      <c r="F16442" s="5">
        <v>536234.51</v>
      </c>
      <c r="G16442" s="6">
        <f t="shared" si="257"/>
        <v>83.426727552952997</v>
      </c>
    </row>
    <row r="16443" spans="1:7" x14ac:dyDescent="0.25">
      <c r="A16443" s="1" t="s">
        <v>16616</v>
      </c>
      <c r="B16443" s="11" t="s">
        <v>16625</v>
      </c>
      <c r="C16443" s="12"/>
      <c r="D16443" s="1" t="s">
        <v>16675</v>
      </c>
      <c r="E16443" s="5">
        <v>288203.23</v>
      </c>
      <c r="F16443" s="5">
        <v>217486.67</v>
      </c>
      <c r="G16443" s="6">
        <f t="shared" si="257"/>
        <v>75.462953694169215</v>
      </c>
    </row>
    <row r="16444" spans="1:7" x14ac:dyDescent="0.25">
      <c r="A16444" s="1" t="s">
        <v>16616</v>
      </c>
      <c r="B16444" s="11" t="s">
        <v>16625</v>
      </c>
      <c r="C16444" s="12"/>
      <c r="D16444" s="1" t="s">
        <v>16676</v>
      </c>
      <c r="E16444" s="5">
        <v>292761.3</v>
      </c>
      <c r="F16444" s="5">
        <v>263953.89</v>
      </c>
      <c r="G16444" s="6">
        <f t="shared" si="257"/>
        <v>90.160103128384804</v>
      </c>
    </row>
    <row r="16445" spans="1:7" x14ac:dyDescent="0.25">
      <c r="A16445" s="1" t="s">
        <v>16616</v>
      </c>
      <c r="B16445" s="11" t="s">
        <v>16625</v>
      </c>
      <c r="C16445" s="12"/>
      <c r="D16445" s="1" t="s">
        <v>16677</v>
      </c>
      <c r="E16445" s="5">
        <v>314476.27</v>
      </c>
      <c r="F16445" s="5">
        <v>304057.55</v>
      </c>
      <c r="G16445" s="6">
        <f t="shared" si="257"/>
        <v>96.686961467712635</v>
      </c>
    </row>
    <row r="16446" spans="1:7" x14ac:dyDescent="0.25">
      <c r="A16446" s="1" t="s">
        <v>16616</v>
      </c>
      <c r="B16446" s="11" t="s">
        <v>16625</v>
      </c>
      <c r="C16446" s="12"/>
      <c r="D16446" s="1" t="s">
        <v>16678</v>
      </c>
      <c r="E16446" s="5">
        <v>204913.16999999998</v>
      </c>
      <c r="F16446" s="5">
        <v>209711.49</v>
      </c>
      <c r="G16446" s="6">
        <v>100</v>
      </c>
    </row>
    <row r="16447" spans="1:7" x14ac:dyDescent="0.25">
      <c r="A16447" s="1" t="s">
        <v>16616</v>
      </c>
      <c r="B16447" s="11" t="s">
        <v>16625</v>
      </c>
      <c r="C16447" s="12"/>
      <c r="D16447" s="1" t="s">
        <v>16679</v>
      </c>
      <c r="E16447" s="5">
        <v>329387.17000000004</v>
      </c>
      <c r="F16447" s="5">
        <v>256210.79</v>
      </c>
      <c r="G16447" s="6">
        <f t="shared" si="257"/>
        <v>77.784083089817969</v>
      </c>
    </row>
    <row r="16448" spans="1:7" x14ac:dyDescent="0.25">
      <c r="A16448" s="1" t="s">
        <v>16616</v>
      </c>
      <c r="B16448" s="11" t="s">
        <v>16625</v>
      </c>
      <c r="C16448" s="12"/>
      <c r="D16448" s="1" t="s">
        <v>16680</v>
      </c>
      <c r="E16448" s="5">
        <v>1555499</v>
      </c>
      <c r="F16448" s="5">
        <v>1521420.43</v>
      </c>
      <c r="G16448" s="6">
        <f t="shared" si="257"/>
        <v>97.809155132854471</v>
      </c>
    </row>
    <row r="16449" spans="1:7" x14ac:dyDescent="0.25">
      <c r="A16449" s="1" t="s">
        <v>16616</v>
      </c>
      <c r="B16449" s="11" t="s">
        <v>16625</v>
      </c>
      <c r="C16449" s="12"/>
      <c r="D16449" s="1" t="s">
        <v>16681</v>
      </c>
      <c r="E16449" s="5">
        <v>1069978.8499999999</v>
      </c>
      <c r="F16449" s="5">
        <v>1031008.11</v>
      </c>
      <c r="G16449" s="6">
        <f t="shared" si="257"/>
        <v>96.357802773391271</v>
      </c>
    </row>
    <row r="16450" spans="1:7" x14ac:dyDescent="0.25">
      <c r="A16450" s="1" t="s">
        <v>16616</v>
      </c>
      <c r="B16450" s="11" t="s">
        <v>16625</v>
      </c>
      <c r="C16450" s="12"/>
      <c r="D16450" s="1" t="s">
        <v>16682</v>
      </c>
      <c r="E16450" s="5">
        <v>853543.18</v>
      </c>
      <c r="F16450" s="5">
        <v>623691.31999999995</v>
      </c>
      <c r="G16450" s="6">
        <f t="shared" si="257"/>
        <v>73.07085741110366</v>
      </c>
    </row>
    <row r="16451" spans="1:7" x14ac:dyDescent="0.25">
      <c r="A16451" s="1" t="s">
        <v>16616</v>
      </c>
      <c r="B16451" s="11" t="s">
        <v>16625</v>
      </c>
      <c r="C16451" s="12"/>
      <c r="D16451" s="1" t="s">
        <v>16683</v>
      </c>
      <c r="E16451" s="5">
        <v>888622.42999999993</v>
      </c>
      <c r="F16451" s="5">
        <v>861801.53</v>
      </c>
      <c r="G16451" s="6">
        <f t="shared" si="257"/>
        <v>96.981743978710966</v>
      </c>
    </row>
    <row r="16452" spans="1:7" x14ac:dyDescent="0.25">
      <c r="A16452" s="1" t="s">
        <v>16616</v>
      </c>
      <c r="B16452" s="11" t="s">
        <v>16625</v>
      </c>
      <c r="C16452" s="12"/>
      <c r="D16452" s="1" t="s">
        <v>16684</v>
      </c>
      <c r="E16452" s="5">
        <v>901792.94000000006</v>
      </c>
      <c r="F16452" s="5">
        <v>754422.65999999992</v>
      </c>
      <c r="G16452" s="6">
        <f t="shared" si="257"/>
        <v>83.658080090979624</v>
      </c>
    </row>
    <row r="16453" spans="1:7" x14ac:dyDescent="0.25">
      <c r="A16453" s="1" t="s">
        <v>16616</v>
      </c>
      <c r="B16453" s="11" t="s">
        <v>16625</v>
      </c>
      <c r="C16453" s="12"/>
      <c r="D16453" s="1" t="s">
        <v>16685</v>
      </c>
      <c r="E16453" s="5">
        <v>3069968.84</v>
      </c>
      <c r="F16453" s="5">
        <v>2724135.48</v>
      </c>
      <c r="G16453" s="6">
        <f t="shared" ref="G16453:G16515" si="258">F16453/E16453*100</f>
        <v>88.734955368472086</v>
      </c>
    </row>
    <row r="16454" spans="1:7" x14ac:dyDescent="0.25">
      <c r="A16454" s="1" t="s">
        <v>16616</v>
      </c>
      <c r="B16454" s="11" t="s">
        <v>16625</v>
      </c>
      <c r="C16454" s="12"/>
      <c r="D16454" s="1" t="s">
        <v>16686</v>
      </c>
      <c r="E16454" s="5">
        <v>1961537.34</v>
      </c>
      <c r="F16454" s="5">
        <v>1767926.32</v>
      </c>
      <c r="G16454" s="6">
        <f t="shared" si="258"/>
        <v>90.129628630979823</v>
      </c>
    </row>
    <row r="16455" spans="1:7" x14ac:dyDescent="0.25">
      <c r="A16455" s="1" t="s">
        <v>16616</v>
      </c>
      <c r="B16455" s="11" t="s">
        <v>16625</v>
      </c>
      <c r="C16455" s="12"/>
      <c r="D16455" s="1" t="s">
        <v>16687</v>
      </c>
      <c r="E16455" s="5">
        <v>2379787.04</v>
      </c>
      <c r="F16455" s="5">
        <v>2261307.2600000002</v>
      </c>
      <c r="G16455" s="6">
        <f t="shared" si="258"/>
        <v>95.021412504204577</v>
      </c>
    </row>
    <row r="16456" spans="1:7" ht="25.5" x14ac:dyDescent="0.25">
      <c r="A16456" s="1" t="s">
        <v>16616</v>
      </c>
      <c r="B16456" s="11" t="s">
        <v>16625</v>
      </c>
      <c r="C16456" s="12"/>
      <c r="D16456" s="1" t="s">
        <v>16688</v>
      </c>
      <c r="E16456" s="5">
        <v>480460.95</v>
      </c>
      <c r="F16456" s="5">
        <v>434802.77</v>
      </c>
      <c r="G16456" s="6">
        <f t="shared" si="258"/>
        <v>90.497005011541518</v>
      </c>
    </row>
    <row r="16457" spans="1:7" ht="25.5" x14ac:dyDescent="0.25">
      <c r="A16457" s="1" t="s">
        <v>16616</v>
      </c>
      <c r="B16457" s="11" t="s">
        <v>16625</v>
      </c>
      <c r="C16457" s="12"/>
      <c r="D16457" s="1" t="s">
        <v>16689</v>
      </c>
      <c r="E16457" s="5">
        <v>336854.47000000003</v>
      </c>
      <c r="F16457" s="5">
        <v>237986.01</v>
      </c>
      <c r="G16457" s="6">
        <f t="shared" si="258"/>
        <v>70.649503330028537</v>
      </c>
    </row>
    <row r="16458" spans="1:7" ht="25.5" x14ac:dyDescent="0.25">
      <c r="A16458" s="1" t="s">
        <v>16616</v>
      </c>
      <c r="B16458" s="11" t="s">
        <v>16625</v>
      </c>
      <c r="C16458" s="12"/>
      <c r="D16458" s="1" t="s">
        <v>16690</v>
      </c>
      <c r="E16458" s="5">
        <v>299999.18999999994</v>
      </c>
      <c r="F16458" s="5">
        <v>270172.88</v>
      </c>
      <c r="G16458" s="6">
        <f t="shared" si="258"/>
        <v>90.057869822915208</v>
      </c>
    </row>
    <row r="16459" spans="1:7" x14ac:dyDescent="0.25">
      <c r="A16459" s="1" t="s">
        <v>16616</v>
      </c>
      <c r="B16459" s="11" t="s">
        <v>16625</v>
      </c>
      <c r="C16459" s="12"/>
      <c r="D16459" s="1" t="s">
        <v>16691</v>
      </c>
      <c r="E16459" s="5">
        <v>193769.12</v>
      </c>
      <c r="F16459" s="5">
        <v>200581.39</v>
      </c>
      <c r="G16459" s="6">
        <v>100</v>
      </c>
    </row>
    <row r="16460" spans="1:7" x14ac:dyDescent="0.25">
      <c r="A16460" s="1" t="s">
        <v>16616</v>
      </c>
      <c r="B16460" s="11" t="s">
        <v>16625</v>
      </c>
      <c r="C16460" s="12"/>
      <c r="D16460" s="1" t="s">
        <v>16692</v>
      </c>
      <c r="E16460" s="5">
        <v>219856.83000000002</v>
      </c>
      <c r="F16460" s="5">
        <v>192164.45</v>
      </c>
      <c r="G16460" s="6">
        <f t="shared" si="258"/>
        <v>87.404357644927373</v>
      </c>
    </row>
    <row r="16461" spans="1:7" x14ac:dyDescent="0.25">
      <c r="A16461" s="1" t="s">
        <v>16616</v>
      </c>
      <c r="B16461" s="11" t="s">
        <v>16625</v>
      </c>
      <c r="C16461" s="12"/>
      <c r="D16461" s="1" t="s">
        <v>16693</v>
      </c>
      <c r="E16461" s="5">
        <v>212738.24999999997</v>
      </c>
      <c r="F16461" s="5">
        <v>217838.12000000002</v>
      </c>
      <c r="G16461" s="6">
        <v>100</v>
      </c>
    </row>
    <row r="16462" spans="1:7" x14ac:dyDescent="0.25">
      <c r="A16462" s="1" t="s">
        <v>16616</v>
      </c>
      <c r="B16462" s="11" t="s">
        <v>16625</v>
      </c>
      <c r="C16462" s="12"/>
      <c r="D16462" s="1" t="s">
        <v>16694</v>
      </c>
      <c r="E16462" s="5">
        <v>211459.32000000004</v>
      </c>
      <c r="F16462" s="5">
        <v>215829.42</v>
      </c>
      <c r="G16462" s="6">
        <v>100</v>
      </c>
    </row>
    <row r="16463" spans="1:7" x14ac:dyDescent="0.25">
      <c r="A16463" s="1" t="s">
        <v>16616</v>
      </c>
      <c r="B16463" s="11" t="s">
        <v>16625</v>
      </c>
      <c r="C16463" s="12"/>
      <c r="D16463" s="1" t="s">
        <v>16695</v>
      </c>
      <c r="E16463" s="5">
        <v>356092.59</v>
      </c>
      <c r="F16463" s="5">
        <v>362458.66</v>
      </c>
      <c r="G16463" s="6">
        <v>100</v>
      </c>
    </row>
    <row r="16464" spans="1:7" x14ac:dyDescent="0.25">
      <c r="A16464" s="1" t="s">
        <v>16616</v>
      </c>
      <c r="B16464" s="11" t="s">
        <v>16625</v>
      </c>
      <c r="C16464" s="12"/>
      <c r="D16464" s="1" t="s">
        <v>16696</v>
      </c>
      <c r="E16464" s="5">
        <v>361322.80000000005</v>
      </c>
      <c r="F16464" s="5">
        <v>366697.25</v>
      </c>
      <c r="G16464" s="6">
        <v>100</v>
      </c>
    </row>
    <row r="16465" spans="1:7" x14ac:dyDescent="0.25">
      <c r="A16465" s="1" t="s">
        <v>16616</v>
      </c>
      <c r="B16465" s="11" t="s">
        <v>16625</v>
      </c>
      <c r="C16465" s="12"/>
      <c r="D16465" s="1" t="s">
        <v>16697</v>
      </c>
      <c r="E16465" s="5">
        <v>585915.1399999999</v>
      </c>
      <c r="F16465" s="5">
        <v>553566.66</v>
      </c>
      <c r="G16465" s="6">
        <f t="shared" si="258"/>
        <v>94.478982058732967</v>
      </c>
    </row>
    <row r="16466" spans="1:7" x14ac:dyDescent="0.25">
      <c r="A16466" s="1" t="s">
        <v>16616</v>
      </c>
      <c r="B16466" s="11" t="s">
        <v>16625</v>
      </c>
      <c r="C16466" s="12"/>
      <c r="D16466" s="1" t="s">
        <v>16698</v>
      </c>
      <c r="E16466" s="5">
        <v>143522.40000000002</v>
      </c>
      <c r="F16466" s="5">
        <v>134558.41</v>
      </c>
      <c r="G16466" s="6">
        <f t="shared" si="258"/>
        <v>93.754292012954068</v>
      </c>
    </row>
    <row r="16467" spans="1:7" x14ac:dyDescent="0.25">
      <c r="A16467" s="1" t="s">
        <v>16616</v>
      </c>
      <c r="B16467" s="11" t="s">
        <v>16625</v>
      </c>
      <c r="C16467" s="12"/>
      <c r="D16467" s="1" t="s">
        <v>16699</v>
      </c>
      <c r="E16467" s="5">
        <v>141806.78</v>
      </c>
      <c r="F16467" s="5">
        <v>143236.94</v>
      </c>
      <c r="G16467" s="6">
        <v>100</v>
      </c>
    </row>
    <row r="16468" spans="1:7" x14ac:dyDescent="0.25">
      <c r="A16468" s="1" t="s">
        <v>16616</v>
      </c>
      <c r="B16468" s="11" t="s">
        <v>16625</v>
      </c>
      <c r="C16468" s="12"/>
      <c r="D16468" s="1" t="s">
        <v>16700</v>
      </c>
      <c r="E16468" s="5">
        <v>134492.75</v>
      </c>
      <c r="F16468" s="5">
        <v>134809.22</v>
      </c>
      <c r="G16468" s="6">
        <v>100</v>
      </c>
    </row>
    <row r="16469" spans="1:7" x14ac:dyDescent="0.25">
      <c r="A16469" s="1" t="s">
        <v>16616</v>
      </c>
      <c r="B16469" s="11" t="s">
        <v>16625</v>
      </c>
      <c r="C16469" s="12"/>
      <c r="D16469" s="1" t="s">
        <v>16701</v>
      </c>
      <c r="E16469" s="5">
        <v>147668.69</v>
      </c>
      <c r="F16469" s="5">
        <v>103193.31</v>
      </c>
      <c r="G16469" s="6">
        <f t="shared" si="258"/>
        <v>69.881645188292779</v>
      </c>
    </row>
    <row r="16470" spans="1:7" x14ac:dyDescent="0.25">
      <c r="A16470" s="1" t="s">
        <v>16616</v>
      </c>
      <c r="B16470" s="11" t="s">
        <v>16625</v>
      </c>
      <c r="C16470" s="12"/>
      <c r="D16470" s="1" t="s">
        <v>16702</v>
      </c>
      <c r="E16470" s="5">
        <v>150303.84</v>
      </c>
      <c r="F16470" s="5">
        <v>97187.9</v>
      </c>
      <c r="G16470" s="6">
        <f t="shared" si="258"/>
        <v>64.660956100655838</v>
      </c>
    </row>
    <row r="16471" spans="1:7" x14ac:dyDescent="0.25">
      <c r="A16471" s="1" t="s">
        <v>16616</v>
      </c>
      <c r="B16471" s="11" t="s">
        <v>16625</v>
      </c>
      <c r="C16471" s="12"/>
      <c r="D16471" s="1" t="s">
        <v>16703</v>
      </c>
      <c r="E16471" s="5">
        <v>421718.45000000007</v>
      </c>
      <c r="F16471" s="5">
        <v>397361.24</v>
      </c>
      <c r="G16471" s="6">
        <f t="shared" si="258"/>
        <v>94.224295854260092</v>
      </c>
    </row>
    <row r="16472" spans="1:7" x14ac:dyDescent="0.25">
      <c r="A16472" s="1" t="s">
        <v>16616</v>
      </c>
      <c r="B16472" s="11" t="s">
        <v>16625</v>
      </c>
      <c r="C16472" s="12"/>
      <c r="D16472" s="1" t="s">
        <v>16704</v>
      </c>
      <c r="E16472" s="5">
        <v>420978.24999999994</v>
      </c>
      <c r="F16472" s="5">
        <v>411922.07</v>
      </c>
      <c r="G16472" s="6">
        <f t="shared" si="258"/>
        <v>97.848777223051314</v>
      </c>
    </row>
    <row r="16473" spans="1:7" x14ac:dyDescent="0.25">
      <c r="A16473" s="1" t="s">
        <v>16616</v>
      </c>
      <c r="B16473" s="11" t="s">
        <v>16625</v>
      </c>
      <c r="C16473" s="12"/>
      <c r="D16473" s="1" t="s">
        <v>16705</v>
      </c>
      <c r="E16473" s="5">
        <v>2504477.58</v>
      </c>
      <c r="F16473" s="5">
        <v>2380554.6599999997</v>
      </c>
      <c r="G16473" s="6">
        <f t="shared" si="258"/>
        <v>95.051945324261979</v>
      </c>
    </row>
    <row r="16474" spans="1:7" x14ac:dyDescent="0.25">
      <c r="A16474" s="1" t="s">
        <v>16616</v>
      </c>
      <c r="B16474" s="11" t="s">
        <v>16625</v>
      </c>
      <c r="C16474" s="12"/>
      <c r="D16474" s="1" t="s">
        <v>16706</v>
      </c>
      <c r="E16474" s="5">
        <v>279347.81</v>
      </c>
      <c r="F16474" s="5">
        <v>282208.31</v>
      </c>
      <c r="G16474" s="6">
        <v>100</v>
      </c>
    </row>
    <row r="16475" spans="1:7" x14ac:dyDescent="0.25">
      <c r="A16475" s="1" t="s">
        <v>16616</v>
      </c>
      <c r="B16475" s="11" t="s">
        <v>16625</v>
      </c>
      <c r="C16475" s="12"/>
      <c r="D16475" s="1" t="s">
        <v>16707</v>
      </c>
      <c r="E16475" s="5">
        <v>286435.29000000004</v>
      </c>
      <c r="F16475" s="5">
        <v>251173.15</v>
      </c>
      <c r="G16475" s="6">
        <f t="shared" si="258"/>
        <v>87.689317192724388</v>
      </c>
    </row>
    <row r="16476" spans="1:7" x14ac:dyDescent="0.25">
      <c r="A16476" s="1" t="s">
        <v>16616</v>
      </c>
      <c r="B16476" s="11" t="s">
        <v>16625</v>
      </c>
      <c r="C16476" s="12"/>
      <c r="D16476" s="1" t="s">
        <v>16708</v>
      </c>
      <c r="E16476" s="5">
        <v>520350.80999999994</v>
      </c>
      <c r="F16476" s="5">
        <v>356015.14</v>
      </c>
      <c r="G16476" s="6">
        <f t="shared" si="258"/>
        <v>68.418292651451821</v>
      </c>
    </row>
    <row r="16477" spans="1:7" x14ac:dyDescent="0.25">
      <c r="A16477" s="1" t="s">
        <v>16616</v>
      </c>
      <c r="B16477" s="11" t="s">
        <v>16625</v>
      </c>
      <c r="C16477" s="12"/>
      <c r="D16477" s="1" t="s">
        <v>16709</v>
      </c>
      <c r="E16477" s="5">
        <v>312165.56999999995</v>
      </c>
      <c r="F16477" s="5">
        <v>309813.21999999997</v>
      </c>
      <c r="G16477" s="6">
        <f t="shared" si="258"/>
        <v>99.246441559842751</v>
      </c>
    </row>
    <row r="16478" spans="1:7" x14ac:dyDescent="0.25">
      <c r="A16478" s="1" t="s">
        <v>16616</v>
      </c>
      <c r="B16478" s="11" t="s">
        <v>16625</v>
      </c>
      <c r="C16478" s="12"/>
      <c r="D16478" s="1" t="s">
        <v>16710</v>
      </c>
      <c r="E16478" s="5">
        <v>341800.56000000006</v>
      </c>
      <c r="F16478" s="5">
        <v>311549.26</v>
      </c>
      <c r="G16478" s="6">
        <f t="shared" si="258"/>
        <v>91.149429363135027</v>
      </c>
    </row>
    <row r="16479" spans="1:7" x14ac:dyDescent="0.25">
      <c r="A16479" s="1" t="s">
        <v>16616</v>
      </c>
      <c r="B16479" s="11" t="s">
        <v>16625</v>
      </c>
      <c r="C16479" s="12"/>
      <c r="D16479" s="1" t="s">
        <v>16711</v>
      </c>
      <c r="E16479" s="5">
        <v>322562.57000000007</v>
      </c>
      <c r="F16479" s="5">
        <v>271146.88</v>
      </c>
      <c r="G16479" s="6">
        <f t="shared" si="258"/>
        <v>84.060242947593068</v>
      </c>
    </row>
    <row r="16480" spans="1:7" x14ac:dyDescent="0.25">
      <c r="A16480" s="1" t="s">
        <v>16616</v>
      </c>
      <c r="B16480" s="11" t="s">
        <v>16625</v>
      </c>
      <c r="C16480" s="12"/>
      <c r="D16480" s="1" t="s">
        <v>16712</v>
      </c>
      <c r="E16480" s="5">
        <v>219535.58000000002</v>
      </c>
      <c r="F16480" s="5">
        <v>192229.58</v>
      </c>
      <c r="G16480" s="6">
        <f t="shared" si="258"/>
        <v>87.561925041945358</v>
      </c>
    </row>
    <row r="16481" spans="1:7" x14ac:dyDescent="0.25">
      <c r="A16481" s="1" t="s">
        <v>16616</v>
      </c>
      <c r="B16481" s="11" t="s">
        <v>16625</v>
      </c>
      <c r="C16481" s="12"/>
      <c r="D16481" s="1" t="s">
        <v>16713</v>
      </c>
      <c r="E16481" s="5">
        <v>215726.78999999998</v>
      </c>
      <c r="F16481" s="5">
        <v>210777.58</v>
      </c>
      <c r="G16481" s="6">
        <f t="shared" si="258"/>
        <v>97.70579722620451</v>
      </c>
    </row>
    <row r="16482" spans="1:7" x14ac:dyDescent="0.25">
      <c r="A16482" s="1" t="s">
        <v>16616</v>
      </c>
      <c r="B16482" s="11" t="s">
        <v>16625</v>
      </c>
      <c r="C16482" s="12"/>
      <c r="D16482" s="1" t="s">
        <v>16714</v>
      </c>
      <c r="E16482" s="5">
        <v>239879.40999999997</v>
      </c>
      <c r="F16482" s="5">
        <v>245734.66</v>
      </c>
      <c r="G16482" s="6">
        <v>100</v>
      </c>
    </row>
    <row r="16483" spans="1:7" x14ac:dyDescent="0.25">
      <c r="A16483" s="1" t="s">
        <v>16616</v>
      </c>
      <c r="B16483" s="11" t="s">
        <v>16625</v>
      </c>
      <c r="C16483" s="12"/>
      <c r="D16483" s="1" t="s">
        <v>16715</v>
      </c>
      <c r="E16483" s="5">
        <v>375186.07999999996</v>
      </c>
      <c r="F16483" s="5">
        <v>381400.96</v>
      </c>
      <c r="G16483" s="6">
        <v>100</v>
      </c>
    </row>
    <row r="16484" spans="1:7" x14ac:dyDescent="0.25">
      <c r="A16484" s="1" t="s">
        <v>16616</v>
      </c>
      <c r="B16484" s="11" t="s">
        <v>16625</v>
      </c>
      <c r="C16484" s="12"/>
      <c r="D16484" s="1" t="s">
        <v>16716</v>
      </c>
      <c r="E16484" s="5">
        <v>1340.1900000000023</v>
      </c>
      <c r="F16484" s="5">
        <v>0</v>
      </c>
      <c r="G16484" s="6">
        <f t="shared" si="258"/>
        <v>0</v>
      </c>
    </row>
    <row r="16485" spans="1:7" x14ac:dyDescent="0.25">
      <c r="A16485" s="1" t="s">
        <v>16616</v>
      </c>
      <c r="B16485" s="11" t="s">
        <v>16625</v>
      </c>
      <c r="C16485" s="12"/>
      <c r="D16485" s="1" t="s">
        <v>16717</v>
      </c>
      <c r="E16485" s="5">
        <v>2226609.8400000003</v>
      </c>
      <c r="F16485" s="5">
        <v>2142402.9</v>
      </c>
      <c r="G16485" s="6">
        <f t="shared" si="258"/>
        <v>96.218154681288908</v>
      </c>
    </row>
    <row r="16486" spans="1:7" x14ac:dyDescent="0.25">
      <c r="A16486" s="1" t="s">
        <v>16616</v>
      </c>
      <c r="B16486" s="11" t="s">
        <v>16625</v>
      </c>
      <c r="C16486" s="12"/>
      <c r="D16486" s="1" t="s">
        <v>16718</v>
      </c>
      <c r="E16486" s="5">
        <v>1541808.1800000002</v>
      </c>
      <c r="F16486" s="5">
        <v>1483268.89</v>
      </c>
      <c r="G16486" s="6">
        <f t="shared" si="258"/>
        <v>96.203205381878291</v>
      </c>
    </row>
    <row r="16487" spans="1:7" x14ac:dyDescent="0.25">
      <c r="A16487" s="1" t="s">
        <v>16616</v>
      </c>
      <c r="B16487" s="11" t="s">
        <v>16625</v>
      </c>
      <c r="C16487" s="12"/>
      <c r="D16487" s="1" t="s">
        <v>16719</v>
      </c>
      <c r="E16487" s="5">
        <v>230180.66</v>
      </c>
      <c r="F16487" s="5">
        <v>178293.8</v>
      </c>
      <c r="G16487" s="6">
        <f t="shared" si="258"/>
        <v>77.458201744664379</v>
      </c>
    </row>
    <row r="16488" spans="1:7" x14ac:dyDescent="0.25">
      <c r="A16488" s="1" t="s">
        <v>16616</v>
      </c>
      <c r="B16488" s="11" t="s">
        <v>16625</v>
      </c>
      <c r="C16488" s="12"/>
      <c r="D16488" s="1" t="s">
        <v>16720</v>
      </c>
      <c r="E16488" s="5">
        <v>213155.72999999998</v>
      </c>
      <c r="F16488" s="5">
        <v>218517.51</v>
      </c>
      <c r="G16488" s="6">
        <v>100</v>
      </c>
    </row>
    <row r="16489" spans="1:7" x14ac:dyDescent="0.25">
      <c r="A16489" s="1" t="s">
        <v>16616</v>
      </c>
      <c r="B16489" s="11" t="s">
        <v>16625</v>
      </c>
      <c r="C16489" s="12"/>
      <c r="D16489" s="1" t="s">
        <v>16721</v>
      </c>
      <c r="E16489" s="5">
        <v>486894.86</v>
      </c>
      <c r="F16489" s="5">
        <v>386066.32</v>
      </c>
      <c r="G16489" s="6">
        <f t="shared" si="258"/>
        <v>79.291516858485636</v>
      </c>
    </row>
    <row r="16490" spans="1:7" x14ac:dyDescent="0.25">
      <c r="A16490" s="1" t="s">
        <v>16616</v>
      </c>
      <c r="B16490" s="11" t="s">
        <v>16625</v>
      </c>
      <c r="C16490" s="12"/>
      <c r="D16490" s="1" t="s">
        <v>16722</v>
      </c>
      <c r="E16490" s="5">
        <v>405046.04</v>
      </c>
      <c r="F16490" s="5">
        <v>349055.35000000003</v>
      </c>
      <c r="G16490" s="6">
        <f t="shared" si="258"/>
        <v>86.176709689594816</v>
      </c>
    </row>
    <row r="16491" spans="1:7" x14ac:dyDescent="0.25">
      <c r="A16491" s="1" t="s">
        <v>16616</v>
      </c>
      <c r="B16491" s="11" t="s">
        <v>16625</v>
      </c>
      <c r="C16491" s="12"/>
      <c r="D16491" s="1" t="s">
        <v>16723</v>
      </c>
      <c r="E16491" s="5">
        <v>1680622.5599999998</v>
      </c>
      <c r="F16491" s="5">
        <v>1573466.05</v>
      </c>
      <c r="G16491" s="6">
        <f t="shared" si="258"/>
        <v>93.623999073295806</v>
      </c>
    </row>
    <row r="16492" spans="1:7" x14ac:dyDescent="0.25">
      <c r="A16492" s="1" t="s">
        <v>16616</v>
      </c>
      <c r="B16492" s="11" t="s">
        <v>16625</v>
      </c>
      <c r="C16492" s="12"/>
      <c r="D16492" s="1" t="s">
        <v>16724</v>
      </c>
      <c r="E16492" s="5">
        <v>352555.08</v>
      </c>
      <c r="F16492" s="5">
        <v>292720.17</v>
      </c>
      <c r="G16492" s="6">
        <f t="shared" si="258"/>
        <v>83.028209379368462</v>
      </c>
    </row>
    <row r="16493" spans="1:7" x14ac:dyDescent="0.25">
      <c r="A16493" s="1" t="s">
        <v>16616</v>
      </c>
      <c r="B16493" s="11" t="s">
        <v>16625</v>
      </c>
      <c r="C16493" s="12"/>
      <c r="D16493" s="1" t="s">
        <v>16725</v>
      </c>
      <c r="E16493" s="5">
        <v>348723.43</v>
      </c>
      <c r="F16493" s="5">
        <v>296036.8</v>
      </c>
      <c r="G16493" s="6">
        <f t="shared" si="258"/>
        <v>84.891571524173187</v>
      </c>
    </row>
    <row r="16494" spans="1:7" x14ac:dyDescent="0.25">
      <c r="A16494" s="1" t="s">
        <v>16616</v>
      </c>
      <c r="B16494" s="11" t="s">
        <v>16625</v>
      </c>
      <c r="C16494" s="12"/>
      <c r="D16494" s="1" t="s">
        <v>16726</v>
      </c>
      <c r="E16494" s="5">
        <v>421829.94</v>
      </c>
      <c r="F16494" s="5">
        <v>397246.32</v>
      </c>
      <c r="G16494" s="6">
        <f t="shared" si="258"/>
        <v>94.172149089275166</v>
      </c>
    </row>
    <row r="16495" spans="1:7" x14ac:dyDescent="0.25">
      <c r="A16495" s="1" t="s">
        <v>16616</v>
      </c>
      <c r="B16495" s="11" t="s">
        <v>16625</v>
      </c>
      <c r="C16495" s="12"/>
      <c r="D16495" s="1" t="s">
        <v>16727</v>
      </c>
      <c r="E16495" s="5">
        <v>733231.95000000007</v>
      </c>
      <c r="F16495" s="5">
        <v>686037.79</v>
      </c>
      <c r="G16495" s="6">
        <f t="shared" si="258"/>
        <v>93.563542887076864</v>
      </c>
    </row>
    <row r="16496" spans="1:7" x14ac:dyDescent="0.25">
      <c r="A16496" s="1" t="s">
        <v>16616</v>
      </c>
      <c r="B16496" s="11" t="s">
        <v>16625</v>
      </c>
      <c r="C16496" s="12"/>
      <c r="D16496" s="1" t="s">
        <v>16728</v>
      </c>
      <c r="E16496" s="5">
        <v>188258.96</v>
      </c>
      <c r="F16496" s="5">
        <v>186793.68</v>
      </c>
      <c r="G16496" s="6">
        <f t="shared" si="258"/>
        <v>99.221667855808832</v>
      </c>
    </row>
    <row r="16497" spans="1:7" x14ac:dyDescent="0.25">
      <c r="A16497" s="1" t="s">
        <v>16729</v>
      </c>
      <c r="B16497" s="11" t="s">
        <v>13773</v>
      </c>
      <c r="C16497" s="12"/>
      <c r="D16497" s="1" t="s">
        <v>16730</v>
      </c>
      <c r="E16497" s="5">
        <v>280934.18</v>
      </c>
      <c r="F16497" s="5">
        <v>0</v>
      </c>
      <c r="G16497" s="6">
        <f t="shared" si="258"/>
        <v>0</v>
      </c>
    </row>
    <row r="16498" spans="1:7" ht="25.5" x14ac:dyDescent="0.25">
      <c r="A16498" s="1" t="s">
        <v>16729</v>
      </c>
      <c r="B16498" s="11" t="s">
        <v>16731</v>
      </c>
      <c r="C16498" s="12"/>
      <c r="D16498" s="1" t="s">
        <v>16732</v>
      </c>
      <c r="E16498" s="5">
        <v>374095.48000000004</v>
      </c>
      <c r="F16498" s="5">
        <v>358683.53</v>
      </c>
      <c r="G16498" s="6">
        <f t="shared" si="258"/>
        <v>95.880209512288133</v>
      </c>
    </row>
    <row r="16499" spans="1:7" ht="25.5" x14ac:dyDescent="0.25">
      <c r="A16499" s="1" t="s">
        <v>16729</v>
      </c>
      <c r="B16499" s="11" t="s">
        <v>16731</v>
      </c>
      <c r="C16499" s="12"/>
      <c r="D16499" s="1" t="s">
        <v>16733</v>
      </c>
      <c r="E16499" s="5">
        <v>186417.28</v>
      </c>
      <c r="F16499" s="5">
        <v>169269.28</v>
      </c>
      <c r="G16499" s="6">
        <f t="shared" si="258"/>
        <v>90.801281941244923</v>
      </c>
    </row>
    <row r="16500" spans="1:7" x14ac:dyDescent="0.25">
      <c r="A16500" s="1" t="s">
        <v>16729</v>
      </c>
      <c r="B16500" s="11" t="s">
        <v>16734</v>
      </c>
      <c r="C16500" s="12"/>
      <c r="D16500" s="1" t="s">
        <v>16735</v>
      </c>
      <c r="E16500" s="5">
        <v>444842.58999999997</v>
      </c>
      <c r="F16500" s="5">
        <v>345247.83999999997</v>
      </c>
      <c r="G16500" s="6">
        <f t="shared" si="258"/>
        <v>77.611237718942334</v>
      </c>
    </row>
    <row r="16501" spans="1:7" x14ac:dyDescent="0.25">
      <c r="A16501" s="1" t="s">
        <v>16729</v>
      </c>
      <c r="B16501" s="11" t="s">
        <v>16734</v>
      </c>
      <c r="C16501" s="12"/>
      <c r="D16501" s="1" t="s">
        <v>16736</v>
      </c>
      <c r="E16501" s="5">
        <v>452245.63999999996</v>
      </c>
      <c r="F16501" s="5">
        <v>294140.83</v>
      </c>
      <c r="G16501" s="6">
        <f t="shared" si="258"/>
        <v>65.040058760986625</v>
      </c>
    </row>
    <row r="16502" spans="1:7" x14ac:dyDescent="0.25">
      <c r="A16502" s="1" t="s">
        <v>16729</v>
      </c>
      <c r="B16502" s="11" t="s">
        <v>16734</v>
      </c>
      <c r="C16502" s="12"/>
      <c r="D16502" s="1" t="s">
        <v>16737</v>
      </c>
      <c r="E16502" s="5">
        <v>429828.13</v>
      </c>
      <c r="F16502" s="5">
        <v>405884.87000000005</v>
      </c>
      <c r="G16502" s="6">
        <f t="shared" si="258"/>
        <v>94.429573513487824</v>
      </c>
    </row>
    <row r="16503" spans="1:7" x14ac:dyDescent="0.25">
      <c r="A16503" s="1" t="s">
        <v>16729</v>
      </c>
      <c r="B16503" s="11" t="s">
        <v>16734</v>
      </c>
      <c r="C16503" s="12"/>
      <c r="D16503" s="1" t="s">
        <v>16738</v>
      </c>
      <c r="E16503" s="5">
        <v>463208.17</v>
      </c>
      <c r="F16503" s="5">
        <v>371760.04</v>
      </c>
      <c r="G16503" s="6">
        <f t="shared" si="258"/>
        <v>80.257660394893293</v>
      </c>
    </row>
    <row r="16504" spans="1:7" x14ac:dyDescent="0.25">
      <c r="A16504" s="1" t="s">
        <v>16729</v>
      </c>
      <c r="B16504" s="11" t="s">
        <v>16734</v>
      </c>
      <c r="C16504" s="12"/>
      <c r="D16504" s="1" t="s">
        <v>16739</v>
      </c>
      <c r="E16504" s="5">
        <v>456510.39999999997</v>
      </c>
      <c r="F16504" s="5">
        <v>287643.71999999997</v>
      </c>
      <c r="G16504" s="6">
        <f t="shared" si="258"/>
        <v>63.009237029430224</v>
      </c>
    </row>
    <row r="16505" spans="1:7" x14ac:dyDescent="0.25">
      <c r="A16505" s="1" t="s">
        <v>16729</v>
      </c>
      <c r="B16505" s="11" t="s">
        <v>16734</v>
      </c>
      <c r="C16505" s="12"/>
      <c r="D16505" s="1" t="s">
        <v>16740</v>
      </c>
      <c r="E16505" s="5">
        <v>456184.20999999996</v>
      </c>
      <c r="F16505" s="5">
        <v>331762.76999999996</v>
      </c>
      <c r="G16505" s="6">
        <f t="shared" si="258"/>
        <v>72.725614505596326</v>
      </c>
    </row>
    <row r="16506" spans="1:7" x14ac:dyDescent="0.25">
      <c r="A16506" s="1" t="s">
        <v>16729</v>
      </c>
      <c r="B16506" s="11" t="s">
        <v>16734</v>
      </c>
      <c r="C16506" s="12"/>
      <c r="D16506" s="1" t="s">
        <v>16741</v>
      </c>
      <c r="E16506" s="5">
        <v>471713.81</v>
      </c>
      <c r="F16506" s="5">
        <v>234746.03</v>
      </c>
      <c r="G16506" s="6">
        <f t="shared" si="258"/>
        <v>49.76450233670284</v>
      </c>
    </row>
    <row r="16507" spans="1:7" x14ac:dyDescent="0.25">
      <c r="A16507" s="1" t="s">
        <v>16729</v>
      </c>
      <c r="B16507" s="11" t="s">
        <v>16734</v>
      </c>
      <c r="C16507" s="12"/>
      <c r="D16507" s="1" t="s">
        <v>16742</v>
      </c>
      <c r="E16507" s="5">
        <v>451101.76</v>
      </c>
      <c r="F16507" s="5">
        <v>340684.66</v>
      </c>
      <c r="G16507" s="6">
        <f t="shared" si="258"/>
        <v>75.522795566126803</v>
      </c>
    </row>
    <row r="16508" spans="1:7" x14ac:dyDescent="0.25">
      <c r="A16508" s="1" t="s">
        <v>16729</v>
      </c>
      <c r="B16508" s="11" t="s">
        <v>16734</v>
      </c>
      <c r="C16508" s="12"/>
      <c r="D16508" s="1" t="s">
        <v>16743</v>
      </c>
      <c r="E16508" s="5">
        <v>442837.57</v>
      </c>
      <c r="F16508" s="5">
        <v>392093.94</v>
      </c>
      <c r="G16508" s="6">
        <f t="shared" si="258"/>
        <v>88.541254528155775</v>
      </c>
    </row>
    <row r="16509" spans="1:7" x14ac:dyDescent="0.25">
      <c r="A16509" s="1" t="s">
        <v>16729</v>
      </c>
      <c r="B16509" s="11" t="s">
        <v>16734</v>
      </c>
      <c r="C16509" s="12"/>
      <c r="D16509" s="1" t="s">
        <v>16744</v>
      </c>
      <c r="E16509" s="5">
        <v>448718.92</v>
      </c>
      <c r="F16509" s="5">
        <v>360874.51</v>
      </c>
      <c r="G16509" s="6">
        <f t="shared" si="258"/>
        <v>80.423288146619726</v>
      </c>
    </row>
    <row r="16510" spans="1:7" x14ac:dyDescent="0.25">
      <c r="A16510" s="1" t="s">
        <v>16729</v>
      </c>
      <c r="B16510" s="11" t="s">
        <v>16734</v>
      </c>
      <c r="C16510" s="12"/>
      <c r="D16510" s="1" t="s">
        <v>16745</v>
      </c>
      <c r="E16510" s="5">
        <v>371453.52</v>
      </c>
      <c r="F16510" s="5">
        <v>180833.91</v>
      </c>
      <c r="G16510" s="6">
        <f t="shared" si="258"/>
        <v>48.682782707241543</v>
      </c>
    </row>
    <row r="16511" spans="1:7" x14ac:dyDescent="0.25">
      <c r="A16511" s="1" t="s">
        <v>16729</v>
      </c>
      <c r="B16511" s="11" t="s">
        <v>16734</v>
      </c>
      <c r="C16511" s="12"/>
      <c r="D16511" s="1" t="s">
        <v>16746</v>
      </c>
      <c r="E16511" s="5">
        <v>371239.05</v>
      </c>
      <c r="F16511" s="5">
        <v>174088.68</v>
      </c>
      <c r="G16511" s="6">
        <f t="shared" si="258"/>
        <v>46.893956872263303</v>
      </c>
    </row>
    <row r="16512" spans="1:7" x14ac:dyDescent="0.25">
      <c r="A16512" s="1" t="s">
        <v>16729</v>
      </c>
      <c r="B16512" s="11" t="s">
        <v>16734</v>
      </c>
      <c r="C16512" s="12"/>
      <c r="D16512" s="1" t="s">
        <v>16747</v>
      </c>
      <c r="E16512" s="5">
        <v>359013.08</v>
      </c>
      <c r="F16512" s="5">
        <v>220527.75</v>
      </c>
      <c r="G16512" s="6">
        <f t="shared" si="258"/>
        <v>61.426104586495846</v>
      </c>
    </row>
    <row r="16513" spans="1:7" x14ac:dyDescent="0.25">
      <c r="A16513" s="1" t="s">
        <v>16729</v>
      </c>
      <c r="B16513" s="11" t="s">
        <v>16734</v>
      </c>
      <c r="C16513" s="12"/>
      <c r="D16513" s="1" t="s">
        <v>16748</v>
      </c>
      <c r="E16513" s="5">
        <v>359017.79000000004</v>
      </c>
      <c r="F16513" s="5">
        <v>278440.78999999998</v>
      </c>
      <c r="G16513" s="6">
        <f t="shared" si="258"/>
        <v>77.556265387294587</v>
      </c>
    </row>
    <row r="16514" spans="1:7" x14ac:dyDescent="0.25">
      <c r="A16514" s="1" t="s">
        <v>16729</v>
      </c>
      <c r="B16514" s="11" t="s">
        <v>16749</v>
      </c>
      <c r="C16514" s="12"/>
      <c r="D16514" s="1" t="s">
        <v>16750</v>
      </c>
      <c r="E16514" s="5">
        <v>371840.08</v>
      </c>
      <c r="F16514" s="5">
        <v>370348.23</v>
      </c>
      <c r="G16514" s="6">
        <f t="shared" si="258"/>
        <v>99.59879257771243</v>
      </c>
    </row>
    <row r="16515" spans="1:7" x14ac:dyDescent="0.25">
      <c r="A16515" s="1" t="s">
        <v>16729</v>
      </c>
      <c r="B16515" s="11" t="s">
        <v>16749</v>
      </c>
      <c r="C16515" s="12"/>
      <c r="D16515" s="1" t="s">
        <v>16751</v>
      </c>
      <c r="E16515" s="5">
        <v>209150.53</v>
      </c>
      <c r="F16515" s="5">
        <v>189514.21</v>
      </c>
      <c r="G16515" s="6">
        <f t="shared" si="258"/>
        <v>90.611393621617893</v>
      </c>
    </row>
    <row r="16516" spans="1:7" x14ac:dyDescent="0.25">
      <c r="A16516" s="1" t="s">
        <v>16729</v>
      </c>
      <c r="B16516" s="11" t="s">
        <v>16749</v>
      </c>
      <c r="C16516" s="12"/>
      <c r="D16516" s="1" t="s">
        <v>16752</v>
      </c>
      <c r="E16516" s="5">
        <v>210165.64999999997</v>
      </c>
      <c r="F16516" s="5">
        <v>212396.74</v>
      </c>
      <c r="G16516" s="6">
        <v>100</v>
      </c>
    </row>
    <row r="16517" spans="1:7" x14ac:dyDescent="0.25">
      <c r="A16517" s="1" t="s">
        <v>16729</v>
      </c>
      <c r="B16517" s="11" t="s">
        <v>16749</v>
      </c>
      <c r="C16517" s="12"/>
      <c r="D16517" s="1" t="s">
        <v>16753</v>
      </c>
      <c r="E16517" s="5">
        <v>198290.64</v>
      </c>
      <c r="F16517" s="5">
        <v>140959.34999999998</v>
      </c>
      <c r="G16517" s="6">
        <f t="shared" ref="G16517:G16580" si="259">F16517/E16517*100</f>
        <v>71.087243452338427</v>
      </c>
    </row>
    <row r="16518" spans="1:7" x14ac:dyDescent="0.25">
      <c r="A16518" s="1" t="s">
        <v>16729</v>
      </c>
      <c r="B16518" s="11" t="s">
        <v>16749</v>
      </c>
      <c r="C16518" s="12"/>
      <c r="D16518" s="1" t="s">
        <v>16754</v>
      </c>
      <c r="E16518" s="5">
        <v>433548.18</v>
      </c>
      <c r="F16518" s="5">
        <v>413807.8</v>
      </c>
      <c r="G16518" s="6">
        <f t="shared" si="259"/>
        <v>95.446785176217318</v>
      </c>
    </row>
    <row r="16519" spans="1:7" x14ac:dyDescent="0.25">
      <c r="A16519" s="1" t="s">
        <v>16729</v>
      </c>
      <c r="B16519" s="11" t="s">
        <v>16749</v>
      </c>
      <c r="C16519" s="12"/>
      <c r="D16519" s="1" t="s">
        <v>16755</v>
      </c>
      <c r="E16519" s="5">
        <v>426418.27000000008</v>
      </c>
      <c r="F16519" s="5">
        <v>385221.30000000005</v>
      </c>
      <c r="G16519" s="6">
        <f t="shared" si="259"/>
        <v>90.338835622591873</v>
      </c>
    </row>
    <row r="16520" spans="1:7" x14ac:dyDescent="0.25">
      <c r="A16520" s="1" t="s">
        <v>16729</v>
      </c>
      <c r="B16520" s="11" t="s">
        <v>16749</v>
      </c>
      <c r="C16520" s="12"/>
      <c r="D16520" s="1" t="s">
        <v>16756</v>
      </c>
      <c r="E16520" s="5">
        <v>483540.74</v>
      </c>
      <c r="F16520" s="5">
        <v>424348.38</v>
      </c>
      <c r="G16520" s="6">
        <f t="shared" si="259"/>
        <v>87.758557841475778</v>
      </c>
    </row>
    <row r="16521" spans="1:7" x14ac:dyDescent="0.25">
      <c r="A16521" s="1" t="s">
        <v>16729</v>
      </c>
      <c r="B16521" s="11" t="s">
        <v>16749</v>
      </c>
      <c r="C16521" s="12"/>
      <c r="D16521" s="1" t="s">
        <v>16757</v>
      </c>
      <c r="E16521" s="5">
        <v>186097.64</v>
      </c>
      <c r="F16521" s="5">
        <v>138171.5</v>
      </c>
      <c r="G16521" s="6">
        <f t="shared" si="259"/>
        <v>74.246777121945229</v>
      </c>
    </row>
    <row r="16522" spans="1:7" x14ac:dyDescent="0.25">
      <c r="A16522" s="1" t="s">
        <v>16729</v>
      </c>
      <c r="B16522" s="11" t="s">
        <v>16749</v>
      </c>
      <c r="C16522" s="12"/>
      <c r="D16522" s="1" t="s">
        <v>16758</v>
      </c>
      <c r="E16522" s="5">
        <v>162830.58999999997</v>
      </c>
      <c r="F16522" s="5">
        <v>164870.82</v>
      </c>
      <c r="G16522" s="6">
        <v>100</v>
      </c>
    </row>
    <row r="16523" spans="1:7" x14ac:dyDescent="0.25">
      <c r="A16523" s="1" t="s">
        <v>16729</v>
      </c>
      <c r="B16523" s="11" t="s">
        <v>16749</v>
      </c>
      <c r="C16523" s="12"/>
      <c r="D16523" s="1" t="s">
        <v>16759</v>
      </c>
      <c r="E16523" s="5">
        <v>309024.44</v>
      </c>
      <c r="F16523" s="5">
        <v>181396.42</v>
      </c>
      <c r="G16523" s="6">
        <f t="shared" si="259"/>
        <v>58.69970025671757</v>
      </c>
    </row>
    <row r="16524" spans="1:7" x14ac:dyDescent="0.25">
      <c r="A16524" s="1" t="s">
        <v>16729</v>
      </c>
      <c r="B16524" s="11" t="s">
        <v>16749</v>
      </c>
      <c r="C16524" s="12"/>
      <c r="D16524" s="1" t="s">
        <v>16760</v>
      </c>
      <c r="E16524" s="5">
        <v>514565.42000000004</v>
      </c>
      <c r="F16524" s="5">
        <v>367909.89999999997</v>
      </c>
      <c r="G16524" s="6">
        <f t="shared" si="259"/>
        <v>71.499149709671499</v>
      </c>
    </row>
    <row r="16525" spans="1:7" x14ac:dyDescent="0.25">
      <c r="A16525" s="1" t="s">
        <v>16729</v>
      </c>
      <c r="B16525" s="11" t="s">
        <v>16749</v>
      </c>
      <c r="C16525" s="12"/>
      <c r="D16525" s="1" t="s">
        <v>16761</v>
      </c>
      <c r="E16525" s="5">
        <v>191485.69</v>
      </c>
      <c r="F16525" s="5">
        <v>94485.56</v>
      </c>
      <c r="G16525" s="6">
        <f t="shared" si="259"/>
        <v>49.343405243493649</v>
      </c>
    </row>
    <row r="16526" spans="1:7" x14ac:dyDescent="0.25">
      <c r="A16526" s="1" t="s">
        <v>16729</v>
      </c>
      <c r="B16526" s="11" t="s">
        <v>16749</v>
      </c>
      <c r="C16526" s="12"/>
      <c r="D16526" s="1" t="s">
        <v>16762</v>
      </c>
      <c r="E16526" s="5">
        <v>143798.55000000002</v>
      </c>
      <c r="F16526" s="5">
        <v>108586.64</v>
      </c>
      <c r="G16526" s="6">
        <f t="shared" si="259"/>
        <v>75.513028469341307</v>
      </c>
    </row>
    <row r="16527" spans="1:7" x14ac:dyDescent="0.25">
      <c r="A16527" s="1" t="s">
        <v>16729</v>
      </c>
      <c r="B16527" s="11" t="s">
        <v>16749</v>
      </c>
      <c r="C16527" s="12"/>
      <c r="D16527" s="1" t="s">
        <v>16763</v>
      </c>
      <c r="E16527" s="5">
        <v>225964.84999999998</v>
      </c>
      <c r="F16527" s="5">
        <v>166428.96</v>
      </c>
      <c r="G16527" s="6">
        <f t="shared" si="259"/>
        <v>73.652588002072008</v>
      </c>
    </row>
    <row r="16528" spans="1:7" x14ac:dyDescent="0.25">
      <c r="A16528" s="1" t="s">
        <v>16729</v>
      </c>
      <c r="B16528" s="11" t="s">
        <v>16749</v>
      </c>
      <c r="C16528" s="12"/>
      <c r="D16528" s="1" t="s">
        <v>16764</v>
      </c>
      <c r="E16528" s="5">
        <v>197115.55</v>
      </c>
      <c r="F16528" s="5">
        <v>125018.73000000001</v>
      </c>
      <c r="G16528" s="6">
        <f t="shared" si="259"/>
        <v>63.424082980769413</v>
      </c>
    </row>
    <row r="16529" spans="1:7" x14ac:dyDescent="0.25">
      <c r="A16529" s="1" t="s">
        <v>16729</v>
      </c>
      <c r="B16529" s="11" t="s">
        <v>16749</v>
      </c>
      <c r="C16529" s="12"/>
      <c r="D16529" s="1" t="s">
        <v>16765</v>
      </c>
      <c r="E16529" s="5">
        <v>328294.69999999995</v>
      </c>
      <c r="F16529" s="5">
        <v>289536.49</v>
      </c>
      <c r="G16529" s="6">
        <f t="shared" si="259"/>
        <v>88.194079892243167</v>
      </c>
    </row>
    <row r="16530" spans="1:7" x14ac:dyDescent="0.25">
      <c r="A16530" s="1" t="s">
        <v>16729</v>
      </c>
      <c r="B16530" s="11" t="s">
        <v>16749</v>
      </c>
      <c r="C16530" s="12"/>
      <c r="D16530" s="1" t="s">
        <v>16766</v>
      </c>
      <c r="E16530" s="5">
        <v>180872.22</v>
      </c>
      <c r="F16530" s="5">
        <v>164791.65</v>
      </c>
      <c r="G16530" s="6">
        <f t="shared" si="259"/>
        <v>91.109430735134438</v>
      </c>
    </row>
    <row r="16531" spans="1:7" x14ac:dyDescent="0.25">
      <c r="A16531" s="1" t="s">
        <v>16729</v>
      </c>
      <c r="B16531" s="11" t="s">
        <v>16749</v>
      </c>
      <c r="C16531" s="12"/>
      <c r="D16531" s="1" t="s">
        <v>16767</v>
      </c>
      <c r="E16531" s="5">
        <v>312314.42000000004</v>
      </c>
      <c r="F16531" s="5">
        <v>260859.91999999998</v>
      </c>
      <c r="G16531" s="6">
        <f t="shared" si="259"/>
        <v>83.524776089429338</v>
      </c>
    </row>
    <row r="16532" spans="1:7" x14ac:dyDescent="0.25">
      <c r="A16532" s="1" t="s">
        <v>16729</v>
      </c>
      <c r="B16532" s="11" t="s">
        <v>16749</v>
      </c>
      <c r="C16532" s="12"/>
      <c r="D16532" s="1" t="s">
        <v>16768</v>
      </c>
      <c r="E16532" s="5">
        <v>316524.81</v>
      </c>
      <c r="F16532" s="5">
        <v>283004.87</v>
      </c>
      <c r="G16532" s="6">
        <f t="shared" si="259"/>
        <v>89.41001180918488</v>
      </c>
    </row>
    <row r="16533" spans="1:7" x14ac:dyDescent="0.25">
      <c r="A16533" s="1" t="s">
        <v>16729</v>
      </c>
      <c r="B16533" s="11" t="s">
        <v>16749</v>
      </c>
      <c r="C16533" s="12"/>
      <c r="D16533" s="1" t="s">
        <v>16769</v>
      </c>
      <c r="E16533" s="5">
        <v>309045.73</v>
      </c>
      <c r="F16533" s="5">
        <v>280013.32</v>
      </c>
      <c r="G16533" s="6">
        <f t="shared" si="259"/>
        <v>90.605788340774041</v>
      </c>
    </row>
    <row r="16534" spans="1:7" x14ac:dyDescent="0.25">
      <c r="A16534" s="1" t="s">
        <v>16729</v>
      </c>
      <c r="B16534" s="11" t="s">
        <v>16749</v>
      </c>
      <c r="C16534" s="12"/>
      <c r="D16534" s="1" t="s">
        <v>16770</v>
      </c>
      <c r="E16534" s="5">
        <v>188461.16999999998</v>
      </c>
      <c r="F16534" s="5">
        <v>150205.79999999999</v>
      </c>
      <c r="G16534" s="6">
        <f t="shared" si="259"/>
        <v>79.701192558658107</v>
      </c>
    </row>
    <row r="16535" spans="1:7" x14ac:dyDescent="0.25">
      <c r="A16535" s="1" t="s">
        <v>16729</v>
      </c>
      <c r="B16535" s="11" t="s">
        <v>16749</v>
      </c>
      <c r="C16535" s="12"/>
      <c r="D16535" s="1" t="s">
        <v>16771</v>
      </c>
      <c r="E16535" s="5">
        <v>388535.84</v>
      </c>
      <c r="F16535" s="5">
        <v>299417.52</v>
      </c>
      <c r="G16535" s="6">
        <f t="shared" si="259"/>
        <v>77.063037479373847</v>
      </c>
    </row>
    <row r="16536" spans="1:7" x14ac:dyDescent="0.25">
      <c r="A16536" s="1" t="s">
        <v>16729</v>
      </c>
      <c r="B16536" s="11" t="s">
        <v>16749</v>
      </c>
      <c r="C16536" s="12"/>
      <c r="D16536" s="1" t="s">
        <v>16772</v>
      </c>
      <c r="E16536" s="5">
        <v>372788.37999999995</v>
      </c>
      <c r="F16536" s="5">
        <v>316632.58</v>
      </c>
      <c r="G16536" s="6">
        <f t="shared" si="259"/>
        <v>84.936279397979106</v>
      </c>
    </row>
    <row r="16537" spans="1:7" x14ac:dyDescent="0.25">
      <c r="A16537" s="1" t="s">
        <v>16729</v>
      </c>
      <c r="B16537" s="11" t="s">
        <v>16749</v>
      </c>
      <c r="C16537" s="12"/>
      <c r="D16537" s="1" t="s">
        <v>16773</v>
      </c>
      <c r="E16537" s="5">
        <v>190261.91000000003</v>
      </c>
      <c r="F16537" s="5">
        <v>194281.49</v>
      </c>
      <c r="G16537" s="6">
        <v>100</v>
      </c>
    </row>
    <row r="16538" spans="1:7" x14ac:dyDescent="0.25">
      <c r="A16538" s="1" t="s">
        <v>16729</v>
      </c>
      <c r="B16538" s="11" t="s">
        <v>16749</v>
      </c>
      <c r="C16538" s="12"/>
      <c r="D16538" s="1" t="s">
        <v>16774</v>
      </c>
      <c r="E16538" s="5">
        <v>544236.79</v>
      </c>
      <c r="F16538" s="5">
        <v>432153.58999999997</v>
      </c>
      <c r="G16538" s="6">
        <f t="shared" si="259"/>
        <v>79.405434902701074</v>
      </c>
    </row>
    <row r="16539" spans="1:7" x14ac:dyDescent="0.25">
      <c r="A16539" s="1" t="s">
        <v>16729</v>
      </c>
      <c r="B16539" s="11" t="s">
        <v>16749</v>
      </c>
      <c r="C16539" s="12"/>
      <c r="D16539" s="1" t="s">
        <v>16775</v>
      </c>
      <c r="E16539" s="5">
        <v>493328.14</v>
      </c>
      <c r="F16539" s="5">
        <v>381111.7</v>
      </c>
      <c r="G16539" s="6">
        <f t="shared" si="259"/>
        <v>77.253184867986647</v>
      </c>
    </row>
    <row r="16540" spans="1:7" x14ac:dyDescent="0.25">
      <c r="A16540" s="1" t="s">
        <v>16729</v>
      </c>
      <c r="B16540" s="11" t="s">
        <v>16749</v>
      </c>
      <c r="C16540" s="12"/>
      <c r="D16540" s="1" t="s">
        <v>16776</v>
      </c>
      <c r="E16540" s="5">
        <v>360395.98000000004</v>
      </c>
      <c r="F16540" s="5">
        <v>341339.44</v>
      </c>
      <c r="G16540" s="6">
        <f t="shared" si="259"/>
        <v>94.712332806819859</v>
      </c>
    </row>
    <row r="16541" spans="1:7" x14ac:dyDescent="0.25">
      <c r="A16541" s="1" t="s">
        <v>16729</v>
      </c>
      <c r="B16541" s="11" t="s">
        <v>16749</v>
      </c>
      <c r="C16541" s="12"/>
      <c r="D16541" s="1" t="s">
        <v>16777</v>
      </c>
      <c r="E16541" s="5">
        <v>307887.14000000007</v>
      </c>
      <c r="F16541" s="5">
        <v>205382.77</v>
      </c>
      <c r="G16541" s="6">
        <f t="shared" si="259"/>
        <v>66.70716094215561</v>
      </c>
    </row>
    <row r="16542" spans="1:7" x14ac:dyDescent="0.25">
      <c r="A16542" s="1" t="s">
        <v>16729</v>
      </c>
      <c r="B16542" s="11" t="s">
        <v>16749</v>
      </c>
      <c r="C16542" s="12"/>
      <c r="D16542" s="1" t="s">
        <v>16778</v>
      </c>
      <c r="E16542" s="5">
        <v>506842.56</v>
      </c>
      <c r="F16542" s="5">
        <v>464230.71</v>
      </c>
      <c r="G16542" s="6">
        <f t="shared" si="259"/>
        <v>91.592685113104949</v>
      </c>
    </row>
    <row r="16543" spans="1:7" x14ac:dyDescent="0.25">
      <c r="A16543" s="1" t="s">
        <v>16729</v>
      </c>
      <c r="B16543" s="11" t="s">
        <v>16749</v>
      </c>
      <c r="C16543" s="12"/>
      <c r="D16543" s="1" t="s">
        <v>16779</v>
      </c>
      <c r="E16543" s="5">
        <v>183524.69999999998</v>
      </c>
      <c r="F16543" s="5">
        <v>186777.47</v>
      </c>
      <c r="G16543" s="6">
        <v>100</v>
      </c>
    </row>
    <row r="16544" spans="1:7" x14ac:dyDescent="0.25">
      <c r="A16544" s="1" t="s">
        <v>16729</v>
      </c>
      <c r="B16544" s="11" t="s">
        <v>16749</v>
      </c>
      <c r="C16544" s="12"/>
      <c r="D16544" s="1" t="s">
        <v>16780</v>
      </c>
      <c r="E16544" s="5">
        <v>247801.33</v>
      </c>
      <c r="F16544" s="5">
        <v>105828.38</v>
      </c>
      <c r="G16544" s="6">
        <f t="shared" si="259"/>
        <v>42.706945923171602</v>
      </c>
    </row>
    <row r="16545" spans="1:7" x14ac:dyDescent="0.25">
      <c r="A16545" s="1" t="s">
        <v>16729</v>
      </c>
      <c r="B16545" s="11" t="s">
        <v>16749</v>
      </c>
      <c r="C16545" s="12"/>
      <c r="D16545" s="1" t="s">
        <v>16781</v>
      </c>
      <c r="E16545" s="5">
        <v>137018.97</v>
      </c>
      <c r="F16545" s="5">
        <v>104502.87</v>
      </c>
      <c r="G16545" s="6">
        <f t="shared" si="259"/>
        <v>76.268906414929262</v>
      </c>
    </row>
    <row r="16546" spans="1:7" x14ac:dyDescent="0.25">
      <c r="A16546" s="1" t="s">
        <v>16729</v>
      </c>
      <c r="B16546" s="11" t="s">
        <v>16749</v>
      </c>
      <c r="C16546" s="12"/>
      <c r="D16546" s="1" t="s">
        <v>16782</v>
      </c>
      <c r="E16546" s="5">
        <v>200213.5</v>
      </c>
      <c r="F16546" s="5">
        <v>166826.71</v>
      </c>
      <c r="G16546" s="6">
        <f t="shared" si="259"/>
        <v>83.324406196385354</v>
      </c>
    </row>
    <row r="16547" spans="1:7" x14ac:dyDescent="0.25">
      <c r="A16547" s="1" t="s">
        <v>16729</v>
      </c>
      <c r="B16547" s="11" t="s">
        <v>16749</v>
      </c>
      <c r="C16547" s="12"/>
      <c r="D16547" s="1" t="s">
        <v>16783</v>
      </c>
      <c r="E16547" s="5">
        <v>213049.91</v>
      </c>
      <c r="F16547" s="5">
        <v>137596.92000000001</v>
      </c>
      <c r="G16547" s="6">
        <f t="shared" si="259"/>
        <v>64.584359599119296</v>
      </c>
    </row>
    <row r="16548" spans="1:7" x14ac:dyDescent="0.25">
      <c r="A16548" s="1" t="s">
        <v>16729</v>
      </c>
      <c r="B16548" s="11" t="s">
        <v>16749</v>
      </c>
      <c r="C16548" s="12"/>
      <c r="D16548" s="1" t="s">
        <v>16784</v>
      </c>
      <c r="E16548" s="5">
        <v>201267.25</v>
      </c>
      <c r="F16548" s="5">
        <v>186328.99</v>
      </c>
      <c r="G16548" s="6">
        <f t="shared" si="259"/>
        <v>92.577898291947648</v>
      </c>
    </row>
    <row r="16549" spans="1:7" x14ac:dyDescent="0.25">
      <c r="A16549" s="1" t="s">
        <v>16729</v>
      </c>
      <c r="B16549" s="11" t="s">
        <v>16749</v>
      </c>
      <c r="C16549" s="12"/>
      <c r="D16549" s="1" t="s">
        <v>16785</v>
      </c>
      <c r="E16549" s="5">
        <v>310190.39999999997</v>
      </c>
      <c r="F16549" s="5">
        <v>222064.65</v>
      </c>
      <c r="G16549" s="6">
        <f t="shared" si="259"/>
        <v>71.589788078547883</v>
      </c>
    </row>
    <row r="16550" spans="1:7" x14ac:dyDescent="0.25">
      <c r="A16550" s="1" t="s">
        <v>16729</v>
      </c>
      <c r="B16550" s="11" t="s">
        <v>16749</v>
      </c>
      <c r="C16550" s="12"/>
      <c r="D16550" s="1" t="s">
        <v>16786</v>
      </c>
      <c r="E16550" s="5">
        <v>485083.65</v>
      </c>
      <c r="F16550" s="5">
        <v>376955.75999999995</v>
      </c>
      <c r="G16550" s="6">
        <f t="shared" si="259"/>
        <v>77.709434238816328</v>
      </c>
    </row>
    <row r="16551" spans="1:7" x14ac:dyDescent="0.25">
      <c r="A16551" s="1" t="s">
        <v>16729</v>
      </c>
      <c r="B16551" s="11" t="s">
        <v>16749</v>
      </c>
      <c r="C16551" s="12"/>
      <c r="D16551" s="1" t="s">
        <v>16787</v>
      </c>
      <c r="E16551" s="5">
        <v>497004.74999999994</v>
      </c>
      <c r="F16551" s="5">
        <v>343821.76</v>
      </c>
      <c r="G16551" s="6">
        <f t="shared" si="259"/>
        <v>69.178767406146534</v>
      </c>
    </row>
    <row r="16552" spans="1:7" x14ac:dyDescent="0.25">
      <c r="A16552" s="1" t="s">
        <v>16729</v>
      </c>
      <c r="B16552" s="11" t="s">
        <v>16749</v>
      </c>
      <c r="C16552" s="12"/>
      <c r="D16552" s="1" t="s">
        <v>16788</v>
      </c>
      <c r="E16552" s="5">
        <v>435785.16000000003</v>
      </c>
      <c r="F16552" s="5">
        <v>440354.73</v>
      </c>
      <c r="G16552" s="6">
        <v>100</v>
      </c>
    </row>
    <row r="16553" spans="1:7" x14ac:dyDescent="0.25">
      <c r="A16553" s="1" t="s">
        <v>16729</v>
      </c>
      <c r="B16553" s="11" t="s">
        <v>16749</v>
      </c>
      <c r="C16553" s="12"/>
      <c r="D16553" s="1" t="s">
        <v>16789</v>
      </c>
      <c r="E16553" s="5">
        <v>308441.84000000003</v>
      </c>
      <c r="F16553" s="5">
        <v>272183.5</v>
      </c>
      <c r="G16553" s="6">
        <f t="shared" si="259"/>
        <v>88.244675236018551</v>
      </c>
    </row>
    <row r="16554" spans="1:7" x14ac:dyDescent="0.25">
      <c r="A16554" s="1" t="s">
        <v>16729</v>
      </c>
      <c r="B16554" s="11" t="s">
        <v>16749</v>
      </c>
      <c r="C16554" s="12"/>
      <c r="D16554" s="1" t="s">
        <v>16790</v>
      </c>
      <c r="E16554" s="5">
        <v>354654.37</v>
      </c>
      <c r="F16554" s="5">
        <v>299230.06</v>
      </c>
      <c r="G16554" s="6">
        <f t="shared" si="259"/>
        <v>84.372303096110173</v>
      </c>
    </row>
    <row r="16555" spans="1:7" x14ac:dyDescent="0.25">
      <c r="A16555" s="1" t="s">
        <v>16729</v>
      </c>
      <c r="B16555" s="11" t="s">
        <v>16749</v>
      </c>
      <c r="C16555" s="12"/>
      <c r="D16555" s="1" t="s">
        <v>16791</v>
      </c>
      <c r="E16555" s="5">
        <v>500591.49</v>
      </c>
      <c r="F16555" s="5">
        <v>302659.62999999995</v>
      </c>
      <c r="G16555" s="6">
        <f t="shared" si="259"/>
        <v>60.460402552987858</v>
      </c>
    </row>
    <row r="16556" spans="1:7" x14ac:dyDescent="0.25">
      <c r="A16556" s="1" t="s">
        <v>16729</v>
      </c>
      <c r="B16556" s="11" t="s">
        <v>16749</v>
      </c>
      <c r="C16556" s="12"/>
      <c r="D16556" s="1" t="s">
        <v>16792</v>
      </c>
      <c r="E16556" s="5">
        <v>542324.82999999996</v>
      </c>
      <c r="F16556" s="5">
        <v>471700.35</v>
      </c>
      <c r="G16556" s="6">
        <f t="shared" si="259"/>
        <v>86.977457771940848</v>
      </c>
    </row>
    <row r="16557" spans="1:7" x14ac:dyDescent="0.25">
      <c r="A16557" s="1" t="s">
        <v>16729</v>
      </c>
      <c r="B16557" s="11" t="s">
        <v>16749</v>
      </c>
      <c r="C16557" s="12"/>
      <c r="D16557" s="1" t="s">
        <v>16793</v>
      </c>
      <c r="E16557" s="5">
        <v>189739.48</v>
      </c>
      <c r="F16557" s="5">
        <v>193530.91</v>
      </c>
      <c r="G16557" s="6">
        <v>100</v>
      </c>
    </row>
    <row r="16558" spans="1:7" x14ac:dyDescent="0.25">
      <c r="A16558" s="1" t="s">
        <v>16729</v>
      </c>
      <c r="B16558" s="11" t="s">
        <v>16749</v>
      </c>
      <c r="C16558" s="12"/>
      <c r="D16558" s="1" t="s">
        <v>16794</v>
      </c>
      <c r="E16558" s="5">
        <v>190699.68</v>
      </c>
      <c r="F16558" s="5">
        <v>184952.2</v>
      </c>
      <c r="G16558" s="6">
        <f t="shared" si="259"/>
        <v>96.986109258285083</v>
      </c>
    </row>
    <row r="16559" spans="1:7" x14ac:dyDescent="0.25">
      <c r="A16559" s="1" t="s">
        <v>16729</v>
      </c>
      <c r="B16559" s="11" t="s">
        <v>16749</v>
      </c>
      <c r="C16559" s="12"/>
      <c r="D16559" s="1" t="s">
        <v>16795</v>
      </c>
      <c r="E16559" s="5">
        <v>197404.29</v>
      </c>
      <c r="F16559" s="5">
        <v>197600.06</v>
      </c>
      <c r="G16559" s="6">
        <v>100</v>
      </c>
    </row>
    <row r="16560" spans="1:7" x14ac:dyDescent="0.25">
      <c r="A16560" s="1" t="s">
        <v>16729</v>
      </c>
      <c r="B16560" s="11" t="s">
        <v>16749</v>
      </c>
      <c r="C16560" s="12"/>
      <c r="D16560" s="1" t="s">
        <v>16796</v>
      </c>
      <c r="E16560" s="5">
        <v>202946.2</v>
      </c>
      <c r="F16560" s="5">
        <v>101318.36</v>
      </c>
      <c r="G16560" s="6">
        <f t="shared" si="259"/>
        <v>49.923753191732587</v>
      </c>
    </row>
    <row r="16561" spans="1:7" x14ac:dyDescent="0.25">
      <c r="A16561" s="1" t="s">
        <v>16729</v>
      </c>
      <c r="B16561" s="11" t="s">
        <v>16749</v>
      </c>
      <c r="C16561" s="12"/>
      <c r="D16561" s="1" t="s">
        <v>16797</v>
      </c>
      <c r="E16561" s="5">
        <v>364442.38999999996</v>
      </c>
      <c r="F16561" s="5">
        <v>311138.24</v>
      </c>
      <c r="G16561" s="6">
        <f t="shared" si="259"/>
        <v>85.373778829625181</v>
      </c>
    </row>
    <row r="16562" spans="1:7" x14ac:dyDescent="0.25">
      <c r="A16562" s="1" t="s">
        <v>16729</v>
      </c>
      <c r="B16562" s="11" t="s">
        <v>16749</v>
      </c>
      <c r="C16562" s="12"/>
      <c r="D16562" s="1" t="s">
        <v>16798</v>
      </c>
      <c r="E16562" s="5">
        <v>185283.54</v>
      </c>
      <c r="F16562" s="5">
        <v>187561.18</v>
      </c>
      <c r="G16562" s="6">
        <v>100</v>
      </c>
    </row>
    <row r="16563" spans="1:7" x14ac:dyDescent="0.25">
      <c r="A16563" s="1" t="s">
        <v>16729</v>
      </c>
      <c r="B16563" s="11" t="s">
        <v>16749</v>
      </c>
      <c r="C16563" s="12"/>
      <c r="D16563" s="1" t="s">
        <v>16799</v>
      </c>
      <c r="E16563" s="5">
        <v>187553.3</v>
      </c>
      <c r="F16563" s="5">
        <v>191341.29</v>
      </c>
      <c r="G16563" s="6">
        <v>100</v>
      </c>
    </row>
    <row r="16564" spans="1:7" x14ac:dyDescent="0.25">
      <c r="A16564" s="1" t="s">
        <v>16729</v>
      </c>
      <c r="B16564" s="11" t="s">
        <v>16749</v>
      </c>
      <c r="C16564" s="12"/>
      <c r="D16564" s="1" t="s">
        <v>16800</v>
      </c>
      <c r="E16564" s="5">
        <v>180892.14</v>
      </c>
      <c r="F16564" s="5">
        <v>183264.01</v>
      </c>
      <c r="G16564" s="6">
        <v>100</v>
      </c>
    </row>
    <row r="16565" spans="1:7" x14ac:dyDescent="0.25">
      <c r="A16565" s="1" t="s">
        <v>16729</v>
      </c>
      <c r="B16565" s="11" t="s">
        <v>16749</v>
      </c>
      <c r="C16565" s="12"/>
      <c r="D16565" s="1" t="s">
        <v>16801</v>
      </c>
      <c r="E16565" s="5">
        <v>204672.7</v>
      </c>
      <c r="F16565" s="5">
        <v>178256.61000000002</v>
      </c>
      <c r="G16565" s="6">
        <f t="shared" si="259"/>
        <v>87.093496103779358</v>
      </c>
    </row>
    <row r="16566" spans="1:7" x14ac:dyDescent="0.25">
      <c r="A16566" s="1" t="s">
        <v>16729</v>
      </c>
      <c r="B16566" s="11" t="s">
        <v>16749</v>
      </c>
      <c r="C16566" s="12"/>
      <c r="D16566" s="1" t="s">
        <v>16802</v>
      </c>
      <c r="E16566" s="5">
        <v>476890.37000000005</v>
      </c>
      <c r="F16566" s="5">
        <v>432976.91</v>
      </c>
      <c r="G16566" s="6">
        <f t="shared" si="259"/>
        <v>90.79170753647216</v>
      </c>
    </row>
    <row r="16567" spans="1:7" x14ac:dyDescent="0.25">
      <c r="A16567" s="1" t="s">
        <v>16729</v>
      </c>
      <c r="B16567" s="11" t="s">
        <v>16749</v>
      </c>
      <c r="C16567" s="12"/>
      <c r="D16567" s="1" t="s">
        <v>16803</v>
      </c>
      <c r="E16567" s="5">
        <v>432730.31000000006</v>
      </c>
      <c r="F16567" s="5">
        <v>338796.64</v>
      </c>
      <c r="G16567" s="6">
        <f t="shared" si="259"/>
        <v>78.292791646603163</v>
      </c>
    </row>
    <row r="16568" spans="1:7" x14ac:dyDescent="0.25">
      <c r="A16568" s="1" t="s">
        <v>16729</v>
      </c>
      <c r="B16568" s="11" t="s">
        <v>16749</v>
      </c>
      <c r="C16568" s="12"/>
      <c r="D16568" s="1" t="s">
        <v>16804</v>
      </c>
      <c r="E16568" s="5">
        <v>500808</v>
      </c>
      <c r="F16568" s="5">
        <v>270789.45</v>
      </c>
      <c r="G16568" s="6">
        <f t="shared" si="259"/>
        <v>54.070512052523121</v>
      </c>
    </row>
    <row r="16569" spans="1:7" x14ac:dyDescent="0.25">
      <c r="A16569" s="1" t="s">
        <v>16729</v>
      </c>
      <c r="B16569" s="11" t="s">
        <v>16749</v>
      </c>
      <c r="C16569" s="12"/>
      <c r="D16569" s="1" t="s">
        <v>16805</v>
      </c>
      <c r="E16569" s="5">
        <v>171763.44999999998</v>
      </c>
      <c r="F16569" s="5">
        <v>151654.39999999999</v>
      </c>
      <c r="G16569" s="6">
        <f t="shared" si="259"/>
        <v>88.292590769456496</v>
      </c>
    </row>
    <row r="16570" spans="1:7" x14ac:dyDescent="0.25">
      <c r="A16570" s="1" t="s">
        <v>16729</v>
      </c>
      <c r="B16570" s="11" t="s">
        <v>16749</v>
      </c>
      <c r="C16570" s="12"/>
      <c r="D16570" s="1" t="s">
        <v>16806</v>
      </c>
      <c r="E16570" s="5">
        <v>438892.2</v>
      </c>
      <c r="F16570" s="5">
        <v>362648.11</v>
      </c>
      <c r="G16570" s="6">
        <f t="shared" si="259"/>
        <v>82.628059919953003</v>
      </c>
    </row>
    <row r="16571" spans="1:7" x14ac:dyDescent="0.25">
      <c r="A16571" s="1" t="s">
        <v>16729</v>
      </c>
      <c r="B16571" s="11" t="s">
        <v>16749</v>
      </c>
      <c r="C16571" s="12"/>
      <c r="D16571" s="1" t="s">
        <v>16807</v>
      </c>
      <c r="E16571" s="5">
        <v>177935.94999999998</v>
      </c>
      <c r="F16571" s="5">
        <v>179455.3</v>
      </c>
      <c r="G16571" s="6">
        <v>100</v>
      </c>
    </row>
    <row r="16572" spans="1:7" x14ac:dyDescent="0.25">
      <c r="A16572" s="1" t="s">
        <v>16729</v>
      </c>
      <c r="B16572" s="11" t="s">
        <v>16749</v>
      </c>
      <c r="C16572" s="12"/>
      <c r="D16572" s="1" t="s">
        <v>16808</v>
      </c>
      <c r="E16572" s="5">
        <v>184290.58</v>
      </c>
      <c r="F16572" s="5">
        <v>171221.07</v>
      </c>
      <c r="G16572" s="6">
        <f t="shared" si="259"/>
        <v>92.908205074833461</v>
      </c>
    </row>
    <row r="16573" spans="1:7" x14ac:dyDescent="0.25">
      <c r="A16573" s="1" t="s">
        <v>16729</v>
      </c>
      <c r="B16573" s="11" t="s">
        <v>16749</v>
      </c>
      <c r="C16573" s="12"/>
      <c r="D16573" s="1" t="s">
        <v>16809</v>
      </c>
      <c r="E16573" s="5">
        <v>319337.84000000003</v>
      </c>
      <c r="F16573" s="5">
        <v>231591.22</v>
      </c>
      <c r="G16573" s="6">
        <f t="shared" si="259"/>
        <v>72.522323067006397</v>
      </c>
    </row>
    <row r="16574" spans="1:7" x14ac:dyDescent="0.25">
      <c r="A16574" s="1" t="s">
        <v>16729</v>
      </c>
      <c r="B16574" s="11" t="s">
        <v>16749</v>
      </c>
      <c r="C16574" s="12"/>
      <c r="D16574" s="1" t="s">
        <v>16810</v>
      </c>
      <c r="E16574" s="5">
        <v>70215.839999999997</v>
      </c>
      <c r="F16574" s="5">
        <v>64705.17</v>
      </c>
      <c r="G16574" s="6">
        <f t="shared" si="259"/>
        <v>92.151813607869684</v>
      </c>
    </row>
    <row r="16575" spans="1:7" x14ac:dyDescent="0.25">
      <c r="A16575" s="1" t="s">
        <v>16729</v>
      </c>
      <c r="B16575" s="11" t="s">
        <v>16749</v>
      </c>
      <c r="C16575" s="12"/>
      <c r="D16575" s="1" t="s">
        <v>16811</v>
      </c>
      <c r="E16575" s="5">
        <v>290956.03999999998</v>
      </c>
      <c r="F16575" s="5">
        <v>302222.94</v>
      </c>
      <c r="G16575" s="6">
        <v>100</v>
      </c>
    </row>
    <row r="16576" spans="1:7" x14ac:dyDescent="0.25">
      <c r="A16576" s="1" t="s">
        <v>16729</v>
      </c>
      <c r="B16576" s="11" t="s">
        <v>16749</v>
      </c>
      <c r="C16576" s="12"/>
      <c r="D16576" s="1" t="s">
        <v>16812</v>
      </c>
      <c r="E16576" s="5">
        <v>376959.19</v>
      </c>
      <c r="F16576" s="5">
        <v>275799.2</v>
      </c>
      <c r="G16576" s="6">
        <f t="shared" si="259"/>
        <v>73.164206448979257</v>
      </c>
    </row>
    <row r="16577" spans="1:7" x14ac:dyDescent="0.25">
      <c r="A16577" s="1" t="s">
        <v>16729</v>
      </c>
      <c r="B16577" s="11" t="s">
        <v>16749</v>
      </c>
      <c r="C16577" s="12"/>
      <c r="D16577" s="1" t="s">
        <v>16813</v>
      </c>
      <c r="E16577" s="5">
        <v>292074.31999999995</v>
      </c>
      <c r="F16577" s="5">
        <v>277382.15999999997</v>
      </c>
      <c r="G16577" s="6">
        <f t="shared" si="259"/>
        <v>94.969718666125814</v>
      </c>
    </row>
    <row r="16578" spans="1:7" x14ac:dyDescent="0.25">
      <c r="A16578" s="1" t="s">
        <v>16814</v>
      </c>
      <c r="B16578" s="11" t="s">
        <v>16815</v>
      </c>
      <c r="C16578" s="12"/>
      <c r="D16578" s="1" t="s">
        <v>16816</v>
      </c>
      <c r="E16578" s="5">
        <v>323479.26</v>
      </c>
      <c r="F16578" s="5">
        <v>231892.91999999998</v>
      </c>
      <c r="G16578" s="6">
        <f t="shared" si="259"/>
        <v>71.687105998696794</v>
      </c>
    </row>
    <row r="16579" spans="1:7" x14ac:dyDescent="0.25">
      <c r="A16579" s="1" t="s">
        <v>16814</v>
      </c>
      <c r="B16579" s="11" t="s">
        <v>16817</v>
      </c>
      <c r="C16579" s="12"/>
      <c r="D16579" s="1" t="s">
        <v>16818</v>
      </c>
      <c r="E16579" s="5">
        <v>489352.11</v>
      </c>
      <c r="F16579" s="5">
        <v>352747.14</v>
      </c>
      <c r="G16579" s="6">
        <f t="shared" si="259"/>
        <v>72.084524168088294</v>
      </c>
    </row>
    <row r="16580" spans="1:7" x14ac:dyDescent="0.25">
      <c r="A16580" s="1" t="s">
        <v>16814</v>
      </c>
      <c r="B16580" s="11" t="s">
        <v>16817</v>
      </c>
      <c r="C16580" s="12"/>
      <c r="D16580" s="1" t="s">
        <v>16819</v>
      </c>
      <c r="E16580" s="5">
        <v>370155.42</v>
      </c>
      <c r="F16580" s="5">
        <v>354415.31</v>
      </c>
      <c r="G16580" s="6">
        <f t="shared" si="259"/>
        <v>95.747702411057503</v>
      </c>
    </row>
    <row r="16581" spans="1:7" x14ac:dyDescent="0.25">
      <c r="A16581" s="1" t="s">
        <v>16814</v>
      </c>
      <c r="B16581" s="11" t="s">
        <v>16817</v>
      </c>
      <c r="C16581" s="12"/>
      <c r="D16581" s="1" t="s">
        <v>16820</v>
      </c>
      <c r="E16581" s="5">
        <v>202578.59</v>
      </c>
      <c r="F16581" s="5">
        <v>156341.18</v>
      </c>
      <c r="G16581" s="6">
        <f t="shared" ref="G16581:G16639" si="260">F16581/E16581*100</f>
        <v>77.175569244509006</v>
      </c>
    </row>
    <row r="16582" spans="1:7" x14ac:dyDescent="0.25">
      <c r="A16582" s="1" t="s">
        <v>16814</v>
      </c>
      <c r="B16582" s="11" t="s">
        <v>16817</v>
      </c>
      <c r="C16582" s="12"/>
      <c r="D16582" s="1" t="s">
        <v>16821</v>
      </c>
      <c r="E16582" s="5">
        <v>292460.20999999996</v>
      </c>
      <c r="F16582" s="5">
        <v>261442.18000000002</v>
      </c>
      <c r="G16582" s="6">
        <f t="shared" si="260"/>
        <v>89.394102534495218</v>
      </c>
    </row>
    <row r="16583" spans="1:7" x14ac:dyDescent="0.25">
      <c r="A16583" s="1" t="s">
        <v>16814</v>
      </c>
      <c r="B16583" s="11" t="s">
        <v>16817</v>
      </c>
      <c r="C16583" s="12"/>
      <c r="D16583" s="1" t="s">
        <v>16822</v>
      </c>
      <c r="E16583" s="5">
        <v>311344.55000000005</v>
      </c>
      <c r="F16583" s="5">
        <v>270812.73</v>
      </c>
      <c r="G16583" s="6">
        <f t="shared" si="260"/>
        <v>86.981683154562987</v>
      </c>
    </row>
    <row r="16584" spans="1:7" x14ac:dyDescent="0.25">
      <c r="A16584" s="1" t="s">
        <v>16814</v>
      </c>
      <c r="B16584" s="11" t="s">
        <v>16817</v>
      </c>
      <c r="C16584" s="12"/>
      <c r="D16584" s="1" t="s">
        <v>16823</v>
      </c>
      <c r="E16584" s="5">
        <v>332587.30000000005</v>
      </c>
      <c r="F16584" s="5">
        <v>268764.24</v>
      </c>
      <c r="G16584" s="6">
        <f t="shared" si="260"/>
        <v>80.810133159023195</v>
      </c>
    </row>
    <row r="16585" spans="1:7" x14ac:dyDescent="0.25">
      <c r="A16585" s="1" t="s">
        <v>16814</v>
      </c>
      <c r="B16585" s="11" t="s">
        <v>16817</v>
      </c>
      <c r="C16585" s="12"/>
      <c r="D16585" s="1" t="s">
        <v>16824</v>
      </c>
      <c r="E16585" s="5">
        <v>424691.11</v>
      </c>
      <c r="F16585" s="5">
        <v>384271.73</v>
      </c>
      <c r="G16585" s="6">
        <f t="shared" si="260"/>
        <v>90.482640430123439</v>
      </c>
    </row>
    <row r="16586" spans="1:7" x14ac:dyDescent="0.25">
      <c r="A16586" s="1" t="s">
        <v>16814</v>
      </c>
      <c r="B16586" s="11" t="s">
        <v>16817</v>
      </c>
      <c r="C16586" s="12"/>
      <c r="D16586" s="1" t="s">
        <v>16825</v>
      </c>
      <c r="E16586" s="5">
        <v>493872.75</v>
      </c>
      <c r="F16586" s="5">
        <v>336730.25999999995</v>
      </c>
      <c r="G16586" s="6">
        <f t="shared" si="260"/>
        <v>68.181583211464897</v>
      </c>
    </row>
    <row r="16587" spans="1:7" x14ac:dyDescent="0.25">
      <c r="A16587" s="1" t="s">
        <v>16814</v>
      </c>
      <c r="B16587" s="11" t="s">
        <v>16817</v>
      </c>
      <c r="C16587" s="12"/>
      <c r="D16587" s="1" t="s">
        <v>16826</v>
      </c>
      <c r="E16587" s="5">
        <v>430503.23</v>
      </c>
      <c r="F16587" s="5">
        <v>386889.93</v>
      </c>
      <c r="G16587" s="6">
        <f t="shared" si="260"/>
        <v>89.869228158868864</v>
      </c>
    </row>
    <row r="16588" spans="1:7" x14ac:dyDescent="0.25">
      <c r="A16588" s="1" t="s">
        <v>16814</v>
      </c>
      <c r="B16588" s="11" t="s">
        <v>16817</v>
      </c>
      <c r="C16588" s="12"/>
      <c r="D16588" s="1" t="s">
        <v>16827</v>
      </c>
      <c r="E16588" s="5">
        <v>528519.63</v>
      </c>
      <c r="F16588" s="5">
        <v>407277.04000000004</v>
      </c>
      <c r="G16588" s="6">
        <f t="shared" si="260"/>
        <v>77.059964641237642</v>
      </c>
    </row>
    <row r="16589" spans="1:7" x14ac:dyDescent="0.25">
      <c r="A16589" s="1" t="s">
        <v>16814</v>
      </c>
      <c r="B16589" s="11" t="s">
        <v>16817</v>
      </c>
      <c r="C16589" s="12"/>
      <c r="D16589" s="1" t="s">
        <v>16828</v>
      </c>
      <c r="E16589" s="5">
        <v>426141.44000000006</v>
      </c>
      <c r="F16589" s="5">
        <v>246963.78</v>
      </c>
      <c r="G16589" s="6">
        <f t="shared" si="260"/>
        <v>57.953476667277414</v>
      </c>
    </row>
    <row r="16590" spans="1:7" x14ac:dyDescent="0.25">
      <c r="A16590" s="1" t="s">
        <v>16814</v>
      </c>
      <c r="B16590" s="11" t="s">
        <v>16817</v>
      </c>
      <c r="C16590" s="12"/>
      <c r="D16590" s="1" t="s">
        <v>16829</v>
      </c>
      <c r="E16590" s="5">
        <v>496222.45</v>
      </c>
      <c r="F16590" s="5">
        <v>445314.8</v>
      </c>
      <c r="G16590" s="6">
        <f t="shared" si="260"/>
        <v>89.740961941564706</v>
      </c>
    </row>
    <row r="16591" spans="1:7" ht="25.5" x14ac:dyDescent="0.25">
      <c r="A16591" s="1" t="s">
        <v>16814</v>
      </c>
      <c r="B16591" s="11" t="s">
        <v>16817</v>
      </c>
      <c r="C16591" s="12"/>
      <c r="D16591" s="1" t="s">
        <v>16830</v>
      </c>
      <c r="E16591" s="5">
        <v>184293.48</v>
      </c>
      <c r="F16591" s="5">
        <v>180715.27</v>
      </c>
      <c r="G16591" s="6">
        <f t="shared" si="260"/>
        <v>98.058417476299212</v>
      </c>
    </row>
    <row r="16592" spans="1:7" ht="25.5" x14ac:dyDescent="0.25">
      <c r="A16592" s="1" t="s">
        <v>16814</v>
      </c>
      <c r="B16592" s="11" t="s">
        <v>16817</v>
      </c>
      <c r="C16592" s="12"/>
      <c r="D16592" s="1" t="s">
        <v>16831</v>
      </c>
      <c r="E16592" s="5">
        <v>195355.08</v>
      </c>
      <c r="F16592" s="5">
        <v>198833.06</v>
      </c>
      <c r="G16592" s="6">
        <v>100</v>
      </c>
    </row>
    <row r="16593" spans="1:7" ht="25.5" x14ac:dyDescent="0.25">
      <c r="A16593" s="1" t="s">
        <v>16814</v>
      </c>
      <c r="B16593" s="11" t="s">
        <v>16817</v>
      </c>
      <c r="C16593" s="12"/>
      <c r="D16593" s="1" t="s">
        <v>16832</v>
      </c>
      <c r="E16593" s="5">
        <v>192971.8</v>
      </c>
      <c r="F16593" s="5">
        <v>159080.95000000001</v>
      </c>
      <c r="G16593" s="6">
        <f t="shared" si="260"/>
        <v>82.43740795287188</v>
      </c>
    </row>
    <row r="16594" spans="1:7" x14ac:dyDescent="0.25">
      <c r="A16594" s="1" t="s">
        <v>16814</v>
      </c>
      <c r="B16594" s="11" t="s">
        <v>16817</v>
      </c>
      <c r="C16594" s="12"/>
      <c r="D16594" s="1" t="s">
        <v>16833</v>
      </c>
      <c r="E16594" s="5">
        <v>406083.07</v>
      </c>
      <c r="F16594" s="5">
        <v>409738.92</v>
      </c>
      <c r="G16594" s="6">
        <v>100</v>
      </c>
    </row>
    <row r="16595" spans="1:7" x14ac:dyDescent="0.25">
      <c r="A16595" s="1" t="s">
        <v>16814</v>
      </c>
      <c r="B16595" s="11" t="s">
        <v>16817</v>
      </c>
      <c r="C16595" s="12"/>
      <c r="D16595" s="1" t="s">
        <v>16834</v>
      </c>
      <c r="E16595" s="5">
        <v>439153.96</v>
      </c>
      <c r="F16595" s="5">
        <v>436112.71</v>
      </c>
      <c r="G16595" s="6">
        <f t="shared" si="260"/>
        <v>99.307475218941448</v>
      </c>
    </row>
    <row r="16596" spans="1:7" x14ac:dyDescent="0.25">
      <c r="A16596" s="1" t="s">
        <v>16814</v>
      </c>
      <c r="B16596" s="11" t="s">
        <v>16817</v>
      </c>
      <c r="C16596" s="12"/>
      <c r="D16596" s="1" t="s">
        <v>16835</v>
      </c>
      <c r="E16596" s="5">
        <v>445300.14999999997</v>
      </c>
      <c r="F16596" s="5">
        <v>411485.22000000003</v>
      </c>
      <c r="G16596" s="6">
        <f t="shared" si="260"/>
        <v>92.406261259961411</v>
      </c>
    </row>
    <row r="16597" spans="1:7" x14ac:dyDescent="0.25">
      <c r="A16597" s="1" t="s">
        <v>16814</v>
      </c>
      <c r="B16597" s="11" t="s">
        <v>16817</v>
      </c>
      <c r="C16597" s="12"/>
      <c r="D16597" s="1" t="s">
        <v>16836</v>
      </c>
      <c r="E16597" s="5">
        <v>450413.60000000003</v>
      </c>
      <c r="F16597" s="5">
        <v>375263.48</v>
      </c>
      <c r="G16597" s="6">
        <f t="shared" si="260"/>
        <v>83.315308418751115</v>
      </c>
    </row>
    <row r="16598" spans="1:7" x14ac:dyDescent="0.25">
      <c r="A16598" s="1" t="s">
        <v>16814</v>
      </c>
      <c r="B16598" s="11" t="s">
        <v>16817</v>
      </c>
      <c r="C16598" s="12"/>
      <c r="D16598" s="1" t="s">
        <v>16837</v>
      </c>
      <c r="E16598" s="5">
        <v>404862.49</v>
      </c>
      <c r="F16598" s="5">
        <v>334915.32</v>
      </c>
      <c r="G16598" s="6">
        <f t="shared" si="260"/>
        <v>82.723227829774999</v>
      </c>
    </row>
    <row r="16599" spans="1:7" x14ac:dyDescent="0.25">
      <c r="A16599" s="1" t="s">
        <v>16814</v>
      </c>
      <c r="B16599" s="11" t="s">
        <v>16817</v>
      </c>
      <c r="C16599" s="12"/>
      <c r="D16599" s="1" t="s">
        <v>16838</v>
      </c>
      <c r="E16599" s="5">
        <v>668283.4</v>
      </c>
      <c r="F16599" s="5">
        <v>552879.63</v>
      </c>
      <c r="G16599" s="6">
        <f t="shared" si="260"/>
        <v>82.731312793344856</v>
      </c>
    </row>
    <row r="16600" spans="1:7" x14ac:dyDescent="0.25">
      <c r="A16600" s="1" t="s">
        <v>16814</v>
      </c>
      <c r="B16600" s="11" t="s">
        <v>16817</v>
      </c>
      <c r="C16600" s="12"/>
      <c r="D16600" s="1" t="s">
        <v>16839</v>
      </c>
      <c r="E16600" s="5">
        <v>192009.83</v>
      </c>
      <c r="F16600" s="5">
        <v>151735.35</v>
      </c>
      <c r="G16600" s="6">
        <f t="shared" si="260"/>
        <v>79.024782220785269</v>
      </c>
    </row>
    <row r="16601" spans="1:7" x14ac:dyDescent="0.25">
      <c r="A16601" s="1" t="s">
        <v>16814</v>
      </c>
      <c r="B16601" s="11" t="s">
        <v>16817</v>
      </c>
      <c r="C16601" s="12"/>
      <c r="D16601" s="1" t="s">
        <v>16840</v>
      </c>
      <c r="E16601" s="5">
        <v>336858.29</v>
      </c>
      <c r="F16601" s="5">
        <v>283054.52</v>
      </c>
      <c r="G16601" s="6">
        <f t="shared" si="260"/>
        <v>84.027773221790099</v>
      </c>
    </row>
    <row r="16602" spans="1:7" x14ac:dyDescent="0.25">
      <c r="A16602" s="1" t="s">
        <v>16814</v>
      </c>
      <c r="B16602" s="11" t="s">
        <v>16817</v>
      </c>
      <c r="C16602" s="12"/>
      <c r="D16602" s="1" t="s">
        <v>16841</v>
      </c>
      <c r="E16602" s="5">
        <v>382550.2</v>
      </c>
      <c r="F16602" s="5">
        <v>362192.43</v>
      </c>
      <c r="G16602" s="6">
        <f t="shared" si="260"/>
        <v>94.678405605329701</v>
      </c>
    </row>
    <row r="16603" spans="1:7" x14ac:dyDescent="0.25">
      <c r="A16603" s="1" t="s">
        <v>16814</v>
      </c>
      <c r="B16603" s="11" t="s">
        <v>16817</v>
      </c>
      <c r="C16603" s="12"/>
      <c r="D16603" s="1" t="s">
        <v>16842</v>
      </c>
      <c r="E16603" s="5">
        <v>696735.14</v>
      </c>
      <c r="F16603" s="5">
        <v>410689.41</v>
      </c>
      <c r="G16603" s="6">
        <f t="shared" si="260"/>
        <v>58.944839498119748</v>
      </c>
    </row>
    <row r="16604" spans="1:7" x14ac:dyDescent="0.25">
      <c r="A16604" s="1" t="s">
        <v>16814</v>
      </c>
      <c r="B16604" s="11" t="s">
        <v>16817</v>
      </c>
      <c r="C16604" s="12"/>
      <c r="D16604" s="1" t="s">
        <v>16843</v>
      </c>
      <c r="E16604" s="5">
        <v>449078.21</v>
      </c>
      <c r="F16604" s="5">
        <v>343686.76</v>
      </c>
      <c r="G16604" s="6">
        <f t="shared" si="260"/>
        <v>76.531604595110508</v>
      </c>
    </row>
    <row r="16605" spans="1:7" x14ac:dyDescent="0.25">
      <c r="A16605" s="1" t="s">
        <v>16814</v>
      </c>
      <c r="B16605" s="11" t="s">
        <v>16817</v>
      </c>
      <c r="C16605" s="12"/>
      <c r="D16605" s="1" t="s">
        <v>16844</v>
      </c>
      <c r="E16605" s="5">
        <v>447266.89</v>
      </c>
      <c r="F16605" s="5">
        <v>380258.86</v>
      </c>
      <c r="G16605" s="6">
        <f t="shared" si="260"/>
        <v>85.018334355131898</v>
      </c>
    </row>
    <row r="16606" spans="1:7" x14ac:dyDescent="0.25">
      <c r="A16606" s="1" t="s">
        <v>16814</v>
      </c>
      <c r="B16606" s="11" t="s">
        <v>16817</v>
      </c>
      <c r="C16606" s="12"/>
      <c r="D16606" s="1" t="s">
        <v>16845</v>
      </c>
      <c r="E16606" s="5">
        <v>200121.63</v>
      </c>
      <c r="F16606" s="5">
        <v>133712.78999999998</v>
      </c>
      <c r="G16606" s="6">
        <f t="shared" si="260"/>
        <v>66.815760994950907</v>
      </c>
    </row>
    <row r="16607" spans="1:7" x14ac:dyDescent="0.25">
      <c r="A16607" s="1" t="s">
        <v>16814</v>
      </c>
      <c r="B16607" s="11" t="s">
        <v>16817</v>
      </c>
      <c r="C16607" s="12"/>
      <c r="D16607" s="1" t="s">
        <v>16846</v>
      </c>
      <c r="E16607" s="5">
        <v>186302.13999999998</v>
      </c>
      <c r="F16607" s="5">
        <v>169860.21</v>
      </c>
      <c r="G16607" s="6">
        <f t="shared" si="260"/>
        <v>91.174588762104406</v>
      </c>
    </row>
    <row r="16608" spans="1:7" x14ac:dyDescent="0.25">
      <c r="A16608" s="1" t="s">
        <v>16814</v>
      </c>
      <c r="B16608" s="11" t="s">
        <v>16817</v>
      </c>
      <c r="C16608" s="12"/>
      <c r="D16608" s="1" t="s">
        <v>16847</v>
      </c>
      <c r="E16608" s="5">
        <v>352372.26</v>
      </c>
      <c r="F16608" s="5">
        <v>275688.98</v>
      </c>
      <c r="G16608" s="6">
        <f t="shared" si="260"/>
        <v>78.237991832841772</v>
      </c>
    </row>
    <row r="16609" spans="1:7" x14ac:dyDescent="0.25">
      <c r="A16609" s="1" t="s">
        <v>16814</v>
      </c>
      <c r="B16609" s="11" t="s">
        <v>16817</v>
      </c>
      <c r="C16609" s="12"/>
      <c r="D16609" s="1" t="s">
        <v>16848</v>
      </c>
      <c r="E16609" s="5">
        <v>307713.17999999993</v>
      </c>
      <c r="F16609" s="5">
        <v>223562.12</v>
      </c>
      <c r="G16609" s="6">
        <f t="shared" si="260"/>
        <v>72.652760599984717</v>
      </c>
    </row>
    <row r="16610" spans="1:7" x14ac:dyDescent="0.25">
      <c r="A16610" s="1" t="s">
        <v>16814</v>
      </c>
      <c r="B16610" s="11" t="s">
        <v>16817</v>
      </c>
      <c r="C16610" s="12"/>
      <c r="D16610" s="1" t="s">
        <v>16849</v>
      </c>
      <c r="E16610" s="5">
        <v>197077.36000000002</v>
      </c>
      <c r="F16610" s="5">
        <v>157829.38999999998</v>
      </c>
      <c r="G16610" s="6">
        <f t="shared" si="260"/>
        <v>80.084993019999857</v>
      </c>
    </row>
    <row r="16611" spans="1:7" x14ac:dyDescent="0.25">
      <c r="A16611" s="1" t="s">
        <v>16814</v>
      </c>
      <c r="B16611" s="11" t="s">
        <v>16817</v>
      </c>
      <c r="C16611" s="12"/>
      <c r="D16611" s="1" t="s">
        <v>16850</v>
      </c>
      <c r="E16611" s="5">
        <v>543768.81000000006</v>
      </c>
      <c r="F16611" s="5">
        <v>464183.52</v>
      </c>
      <c r="G16611" s="6">
        <f t="shared" si="260"/>
        <v>85.364131127712156</v>
      </c>
    </row>
    <row r="16612" spans="1:7" x14ac:dyDescent="0.25">
      <c r="A16612" s="1" t="s">
        <v>16814</v>
      </c>
      <c r="B16612" s="11" t="s">
        <v>16817</v>
      </c>
      <c r="C16612" s="12"/>
      <c r="D16612" s="1" t="s">
        <v>16851</v>
      </c>
      <c r="E16612" s="5">
        <v>551896.55999999994</v>
      </c>
      <c r="F16612" s="5">
        <v>444028.45</v>
      </c>
      <c r="G16612" s="6">
        <f t="shared" si="260"/>
        <v>80.455013164061043</v>
      </c>
    </row>
    <row r="16613" spans="1:7" x14ac:dyDescent="0.25">
      <c r="A16613" s="1" t="s">
        <v>16814</v>
      </c>
      <c r="B16613" s="11" t="s">
        <v>16817</v>
      </c>
      <c r="C16613" s="12"/>
      <c r="D16613" s="1" t="s">
        <v>16852</v>
      </c>
      <c r="E16613" s="5">
        <v>415719.95999999996</v>
      </c>
      <c r="F16613" s="5">
        <v>372095.71</v>
      </c>
      <c r="G16613" s="6">
        <f t="shared" si="260"/>
        <v>89.506337391161111</v>
      </c>
    </row>
    <row r="16614" spans="1:7" x14ac:dyDescent="0.25">
      <c r="A16614" s="1" t="s">
        <v>16814</v>
      </c>
      <c r="B16614" s="11" t="s">
        <v>16817</v>
      </c>
      <c r="C16614" s="12"/>
      <c r="D16614" s="1" t="s">
        <v>16853</v>
      </c>
      <c r="E16614" s="5">
        <v>367690.74</v>
      </c>
      <c r="F16614" s="5">
        <v>331837.39</v>
      </c>
      <c r="G16614" s="6">
        <f t="shared" si="260"/>
        <v>90.249047337988443</v>
      </c>
    </row>
    <row r="16615" spans="1:7" x14ac:dyDescent="0.25">
      <c r="A16615" s="1" t="s">
        <v>16814</v>
      </c>
      <c r="B16615" s="11" t="s">
        <v>16817</v>
      </c>
      <c r="C16615" s="12"/>
      <c r="D16615" s="1" t="s">
        <v>16854</v>
      </c>
      <c r="E16615" s="5">
        <v>232059.57</v>
      </c>
      <c r="F16615" s="5">
        <v>110821.56</v>
      </c>
      <c r="G16615" s="6">
        <f t="shared" si="260"/>
        <v>47.75565170615458</v>
      </c>
    </row>
    <row r="16616" spans="1:7" x14ac:dyDescent="0.25">
      <c r="A16616" s="1" t="s">
        <v>16814</v>
      </c>
      <c r="B16616" s="11" t="s">
        <v>16817</v>
      </c>
      <c r="C16616" s="12"/>
      <c r="D16616" s="1" t="s">
        <v>16855</v>
      </c>
      <c r="E16616" s="5">
        <v>200934.69</v>
      </c>
      <c r="F16616" s="5">
        <v>191513.57</v>
      </c>
      <c r="G16616" s="6">
        <f t="shared" si="260"/>
        <v>95.311352161242041</v>
      </c>
    </row>
    <row r="16617" spans="1:7" x14ac:dyDescent="0.25">
      <c r="A16617" s="1" t="s">
        <v>16814</v>
      </c>
      <c r="B16617" s="11" t="s">
        <v>16817</v>
      </c>
      <c r="C16617" s="12"/>
      <c r="D16617" s="1" t="s">
        <v>16856</v>
      </c>
      <c r="E16617" s="5">
        <v>193062.52</v>
      </c>
      <c r="F16617" s="5">
        <v>178404.53</v>
      </c>
      <c r="G16617" s="6">
        <f t="shared" si="260"/>
        <v>92.407645979136703</v>
      </c>
    </row>
    <row r="16618" spans="1:7" x14ac:dyDescent="0.25">
      <c r="A16618" s="1" t="s">
        <v>16814</v>
      </c>
      <c r="B16618" s="11" t="s">
        <v>16817</v>
      </c>
      <c r="C16618" s="12"/>
      <c r="D16618" s="1" t="s">
        <v>16857</v>
      </c>
      <c r="E16618" s="5">
        <v>485519.55</v>
      </c>
      <c r="F16618" s="5">
        <v>440124.72000000003</v>
      </c>
      <c r="G16618" s="6">
        <f t="shared" si="260"/>
        <v>90.650257028784935</v>
      </c>
    </row>
    <row r="16619" spans="1:7" x14ac:dyDescent="0.25">
      <c r="A16619" s="1" t="s">
        <v>16814</v>
      </c>
      <c r="B16619" s="11" t="s">
        <v>16817</v>
      </c>
      <c r="C16619" s="12"/>
      <c r="D16619" s="1" t="s">
        <v>16858</v>
      </c>
      <c r="E16619" s="5">
        <v>195204.04</v>
      </c>
      <c r="F16619" s="5">
        <v>198716.72</v>
      </c>
      <c r="G16619" s="6">
        <v>100</v>
      </c>
    </row>
    <row r="16620" spans="1:7" x14ac:dyDescent="0.25">
      <c r="A16620" s="1" t="s">
        <v>16814</v>
      </c>
      <c r="B16620" s="11" t="s">
        <v>16817</v>
      </c>
      <c r="C16620" s="12"/>
      <c r="D16620" s="1" t="s">
        <v>16859</v>
      </c>
      <c r="E16620" s="5">
        <v>476907.43000000005</v>
      </c>
      <c r="F16620" s="5">
        <v>433899.18000000005</v>
      </c>
      <c r="G16620" s="6">
        <f t="shared" si="260"/>
        <v>90.981845260829758</v>
      </c>
    </row>
    <row r="16621" spans="1:7" ht="25.5" x14ac:dyDescent="0.25">
      <c r="A16621" s="1" t="s">
        <v>16814</v>
      </c>
      <c r="B16621" s="11" t="s">
        <v>16817</v>
      </c>
      <c r="C16621" s="12"/>
      <c r="D16621" s="1" t="s">
        <v>16860</v>
      </c>
      <c r="E16621" s="5">
        <v>474346.18</v>
      </c>
      <c r="F16621" s="5">
        <v>377083.33999999997</v>
      </c>
      <c r="G16621" s="6">
        <f t="shared" si="260"/>
        <v>79.495388789680987</v>
      </c>
    </row>
    <row r="16622" spans="1:7" ht="25.5" x14ac:dyDescent="0.25">
      <c r="A16622" s="1" t="s">
        <v>16814</v>
      </c>
      <c r="B16622" s="11" t="s">
        <v>16817</v>
      </c>
      <c r="C16622" s="12"/>
      <c r="D16622" s="1" t="s">
        <v>16861</v>
      </c>
      <c r="E16622" s="5">
        <v>302378.08</v>
      </c>
      <c r="F16622" s="5">
        <v>223937.17</v>
      </c>
      <c r="G16622" s="6">
        <f t="shared" si="260"/>
        <v>74.058665231289254</v>
      </c>
    </row>
    <row r="16623" spans="1:7" x14ac:dyDescent="0.25">
      <c r="A16623" s="1" t="s">
        <v>16814</v>
      </c>
      <c r="B16623" s="11" t="s">
        <v>16817</v>
      </c>
      <c r="C16623" s="12"/>
      <c r="D16623" s="1" t="s">
        <v>16862</v>
      </c>
      <c r="E16623" s="5">
        <v>449152.72</v>
      </c>
      <c r="F16623" s="5">
        <v>444646.04000000004</v>
      </c>
      <c r="G16623" s="6">
        <f t="shared" si="260"/>
        <v>98.996626359070035</v>
      </c>
    </row>
    <row r="16624" spans="1:7" x14ac:dyDescent="0.25">
      <c r="A16624" s="1" t="s">
        <v>16814</v>
      </c>
      <c r="B16624" s="11" t="s">
        <v>16863</v>
      </c>
      <c r="C16624" s="12"/>
      <c r="D16624" s="1" t="s">
        <v>16864</v>
      </c>
      <c r="E16624" s="5">
        <v>348962.48</v>
      </c>
      <c r="F16624" s="5">
        <v>72438.880000000005</v>
      </c>
      <c r="G16624" s="6">
        <f t="shared" si="260"/>
        <v>20.758357746655172</v>
      </c>
    </row>
    <row r="16625" spans="1:7" x14ac:dyDescent="0.25">
      <c r="A16625" s="1" t="s">
        <v>16814</v>
      </c>
      <c r="B16625" s="11" t="s">
        <v>15192</v>
      </c>
      <c r="C16625" s="12"/>
      <c r="D16625" s="1" t="s">
        <v>16865</v>
      </c>
      <c r="E16625" s="5">
        <v>470177.5</v>
      </c>
      <c r="F16625" s="5">
        <v>434719.07</v>
      </c>
      <c r="G16625" s="6">
        <f t="shared" si="260"/>
        <v>92.458501310675217</v>
      </c>
    </row>
    <row r="16626" spans="1:7" x14ac:dyDescent="0.25">
      <c r="A16626" s="1" t="s">
        <v>16814</v>
      </c>
      <c r="B16626" s="11" t="s">
        <v>15192</v>
      </c>
      <c r="C16626" s="12"/>
      <c r="D16626" s="1" t="s">
        <v>16866</v>
      </c>
      <c r="E16626" s="5">
        <v>398130.43</v>
      </c>
      <c r="F16626" s="5">
        <v>381969.33999999997</v>
      </c>
      <c r="G16626" s="6">
        <f t="shared" si="260"/>
        <v>95.940754892812379</v>
      </c>
    </row>
    <row r="16627" spans="1:7" x14ac:dyDescent="0.25">
      <c r="A16627" s="1" t="s">
        <v>16814</v>
      </c>
      <c r="B16627" s="11" t="s">
        <v>15192</v>
      </c>
      <c r="C16627" s="12"/>
      <c r="D16627" s="1" t="s">
        <v>16867</v>
      </c>
      <c r="E16627" s="5">
        <v>464149.64</v>
      </c>
      <c r="F16627" s="5">
        <v>414148.24</v>
      </c>
      <c r="G16627" s="6">
        <f t="shared" si="260"/>
        <v>89.227310399292776</v>
      </c>
    </row>
    <row r="16628" spans="1:7" x14ac:dyDescent="0.25">
      <c r="A16628" s="1" t="s">
        <v>16814</v>
      </c>
      <c r="B16628" s="11" t="s">
        <v>15192</v>
      </c>
      <c r="C16628" s="12"/>
      <c r="D16628" s="1" t="s">
        <v>16868</v>
      </c>
      <c r="E16628" s="5">
        <v>461201.95999999996</v>
      </c>
      <c r="F16628" s="5">
        <v>460363.32</v>
      </c>
      <c r="G16628" s="6">
        <f t="shared" si="260"/>
        <v>99.818162091071784</v>
      </c>
    </row>
    <row r="16629" spans="1:7" x14ac:dyDescent="0.25">
      <c r="A16629" s="1" t="s">
        <v>16814</v>
      </c>
      <c r="B16629" s="11" t="s">
        <v>15192</v>
      </c>
      <c r="C16629" s="12"/>
      <c r="D16629" s="1" t="s">
        <v>16869</v>
      </c>
      <c r="E16629" s="5">
        <v>467636.71</v>
      </c>
      <c r="F16629" s="5">
        <v>403941.32999999996</v>
      </c>
      <c r="G16629" s="6">
        <f t="shared" si="260"/>
        <v>86.379302856698303</v>
      </c>
    </row>
    <row r="16630" spans="1:7" x14ac:dyDescent="0.25">
      <c r="A16630" s="1" t="s">
        <v>16814</v>
      </c>
      <c r="B16630" s="11" t="s">
        <v>15192</v>
      </c>
      <c r="C16630" s="12"/>
      <c r="D16630" s="1" t="s">
        <v>16870</v>
      </c>
      <c r="E16630" s="5">
        <v>478159.69</v>
      </c>
      <c r="F16630" s="5">
        <v>376943.88</v>
      </c>
      <c r="G16630" s="6">
        <f t="shared" si="260"/>
        <v>78.832216074090226</v>
      </c>
    </row>
    <row r="16631" spans="1:7" x14ac:dyDescent="0.25">
      <c r="A16631" s="1" t="s">
        <v>16814</v>
      </c>
      <c r="B16631" s="11" t="s">
        <v>15192</v>
      </c>
      <c r="C16631" s="12"/>
      <c r="D16631" s="1" t="s">
        <v>16871</v>
      </c>
      <c r="E16631" s="5">
        <v>454020.91</v>
      </c>
      <c r="F16631" s="5">
        <v>459104.15</v>
      </c>
      <c r="G16631" s="6">
        <v>100</v>
      </c>
    </row>
    <row r="16632" spans="1:7" x14ac:dyDescent="0.25">
      <c r="A16632" s="1" t="s">
        <v>16814</v>
      </c>
      <c r="B16632" s="11" t="s">
        <v>15192</v>
      </c>
      <c r="C16632" s="12"/>
      <c r="D16632" s="1" t="s">
        <v>16872</v>
      </c>
      <c r="E16632" s="5">
        <v>476630.58</v>
      </c>
      <c r="F16632" s="5">
        <v>424694.3</v>
      </c>
      <c r="G16632" s="6">
        <f t="shared" si="260"/>
        <v>89.103451985812569</v>
      </c>
    </row>
    <row r="16633" spans="1:7" x14ac:dyDescent="0.25">
      <c r="A16633" s="1" t="s">
        <v>16814</v>
      </c>
      <c r="B16633" s="11" t="s">
        <v>15192</v>
      </c>
      <c r="C16633" s="12"/>
      <c r="D16633" s="1" t="s">
        <v>16873</v>
      </c>
      <c r="E16633" s="5">
        <v>490353.24000000005</v>
      </c>
      <c r="F16633" s="5">
        <v>332967.19</v>
      </c>
      <c r="G16633" s="6">
        <f t="shared" si="260"/>
        <v>67.903536234409287</v>
      </c>
    </row>
    <row r="16634" spans="1:7" x14ac:dyDescent="0.25">
      <c r="A16634" s="1" t="s">
        <v>16814</v>
      </c>
      <c r="B16634" s="11" t="s">
        <v>15192</v>
      </c>
      <c r="C16634" s="12"/>
      <c r="D16634" s="1" t="s">
        <v>16874</v>
      </c>
      <c r="E16634" s="5">
        <v>456620.73</v>
      </c>
      <c r="F16634" s="5">
        <v>454949.21</v>
      </c>
      <c r="G16634" s="6">
        <f t="shared" si="260"/>
        <v>99.633936899886265</v>
      </c>
    </row>
    <row r="16635" spans="1:7" x14ac:dyDescent="0.25">
      <c r="A16635" s="1" t="s">
        <v>16814</v>
      </c>
      <c r="B16635" s="11" t="s">
        <v>15192</v>
      </c>
      <c r="C16635" s="12"/>
      <c r="D16635" s="1" t="s">
        <v>16875</v>
      </c>
      <c r="E16635" s="5">
        <v>314006.44999999995</v>
      </c>
      <c r="F16635" s="5">
        <v>320339.40999999997</v>
      </c>
      <c r="G16635" s="6">
        <v>100</v>
      </c>
    </row>
    <row r="16636" spans="1:7" x14ac:dyDescent="0.25">
      <c r="A16636" s="1" t="s">
        <v>16814</v>
      </c>
      <c r="B16636" s="11" t="s">
        <v>16876</v>
      </c>
      <c r="C16636" s="12"/>
      <c r="D16636" s="1" t="s">
        <v>16877</v>
      </c>
      <c r="E16636" s="5">
        <v>87656.26999999999</v>
      </c>
      <c r="F16636" s="5">
        <v>12170.45</v>
      </c>
      <c r="G16636" s="6">
        <f t="shared" si="260"/>
        <v>13.884289167221011</v>
      </c>
    </row>
    <row r="16637" spans="1:7" x14ac:dyDescent="0.25">
      <c r="A16637" s="1" t="s">
        <v>16814</v>
      </c>
      <c r="B16637" s="11" t="s">
        <v>16876</v>
      </c>
      <c r="C16637" s="12"/>
      <c r="D16637" s="1" t="s">
        <v>16878</v>
      </c>
      <c r="E16637" s="5">
        <v>392936.66</v>
      </c>
      <c r="F16637" s="5">
        <v>52374.25</v>
      </c>
      <c r="G16637" s="6">
        <f t="shared" si="260"/>
        <v>13.328929400478948</v>
      </c>
    </row>
    <row r="16638" spans="1:7" x14ac:dyDescent="0.25">
      <c r="A16638" s="1" t="s">
        <v>16814</v>
      </c>
      <c r="B16638" s="11" t="s">
        <v>16876</v>
      </c>
      <c r="C16638" s="12"/>
      <c r="D16638" s="1" t="s">
        <v>16879</v>
      </c>
      <c r="E16638" s="5">
        <v>120863.67999999999</v>
      </c>
      <c r="F16638" s="5">
        <v>14530.35</v>
      </c>
      <c r="G16638" s="6">
        <f t="shared" si="260"/>
        <v>12.022097953661515</v>
      </c>
    </row>
    <row r="16639" spans="1:7" x14ac:dyDescent="0.25">
      <c r="A16639" s="1" t="s">
        <v>16814</v>
      </c>
      <c r="B16639" s="11" t="s">
        <v>16880</v>
      </c>
      <c r="C16639" s="12"/>
      <c r="D16639" s="1" t="s">
        <v>16881</v>
      </c>
      <c r="E16639" s="5">
        <v>340754.99</v>
      </c>
      <c r="F16639" s="5">
        <v>104336.35</v>
      </c>
      <c r="G16639" s="6">
        <f t="shared" si="260"/>
        <v>30.619170096379221</v>
      </c>
    </row>
    <row r="16640" spans="1:7" ht="0" hidden="1" customHeight="1" x14ac:dyDescent="0.25"/>
  </sheetData>
  <autoFilter ref="A3:G16639">
    <filterColumn colId="1" showButton="0"/>
  </autoFilter>
  <mergeCells count="16641">
    <mergeCell ref="D2:D3"/>
    <mergeCell ref="A2:A3"/>
    <mergeCell ref="B2:C3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137:C137"/>
    <mergeCell ref="B138:C138"/>
    <mergeCell ref="B139:C139"/>
    <mergeCell ref="B140:C140"/>
    <mergeCell ref="B141:C141"/>
    <mergeCell ref="B134:C134"/>
    <mergeCell ref="B135:C135"/>
    <mergeCell ref="B136:C136"/>
    <mergeCell ref="B129:C129"/>
    <mergeCell ref="B130:C130"/>
    <mergeCell ref="B131:C131"/>
    <mergeCell ref="B132:C132"/>
    <mergeCell ref="B133:C133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75:C175"/>
    <mergeCell ref="B176:C176"/>
    <mergeCell ref="B177:C177"/>
    <mergeCell ref="B178:C178"/>
    <mergeCell ref="B172:C172"/>
    <mergeCell ref="B173:C173"/>
    <mergeCell ref="B174:C174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2:C192"/>
    <mergeCell ref="B193:C193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9:C179"/>
    <mergeCell ref="B180:C180"/>
    <mergeCell ref="B181:C181"/>
    <mergeCell ref="B182:C182"/>
    <mergeCell ref="B242:C242"/>
    <mergeCell ref="B243:C243"/>
    <mergeCell ref="B244:C244"/>
    <mergeCell ref="B245:C245"/>
    <mergeCell ref="B246:C246"/>
    <mergeCell ref="B238:C238"/>
    <mergeCell ref="B239:C239"/>
    <mergeCell ref="B240:C240"/>
    <mergeCell ref="B241:C241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79:C279"/>
    <mergeCell ref="B280:C280"/>
    <mergeCell ref="B281:C281"/>
    <mergeCell ref="B274:C274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67:C267"/>
    <mergeCell ref="B268:C268"/>
    <mergeCell ref="B269:C269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311:C311"/>
    <mergeCell ref="B312:C312"/>
    <mergeCell ref="B313:C313"/>
    <mergeCell ref="B314:C314"/>
    <mergeCell ref="B315:C315"/>
    <mergeCell ref="B307:C307"/>
    <mergeCell ref="B308:C308"/>
    <mergeCell ref="B309:C309"/>
    <mergeCell ref="B310:C310"/>
    <mergeCell ref="B304:C304"/>
    <mergeCell ref="B305:C305"/>
    <mergeCell ref="B306:C306"/>
    <mergeCell ref="B301:C301"/>
    <mergeCell ref="B302:C302"/>
    <mergeCell ref="B303:C303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86:C286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6:C336"/>
    <mergeCell ref="B337:C337"/>
    <mergeCell ref="B338:C338"/>
    <mergeCell ref="B339:C339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1:C451"/>
    <mergeCell ref="B452:C452"/>
    <mergeCell ref="B453:C453"/>
    <mergeCell ref="B454:C45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553:C553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24:C524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5:C555"/>
    <mergeCell ref="B556:C556"/>
    <mergeCell ref="B554:C554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648:C648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85:C685"/>
    <mergeCell ref="B681:C681"/>
    <mergeCell ref="B682:C682"/>
    <mergeCell ref="B683:C683"/>
    <mergeCell ref="B684:C684"/>
    <mergeCell ref="B677:C677"/>
    <mergeCell ref="B678:C678"/>
    <mergeCell ref="B679:C679"/>
    <mergeCell ref="B680:C680"/>
    <mergeCell ref="B674:C674"/>
    <mergeCell ref="B675:C675"/>
    <mergeCell ref="B676:C676"/>
    <mergeCell ref="B670:C670"/>
    <mergeCell ref="B671:C671"/>
    <mergeCell ref="B672:C672"/>
    <mergeCell ref="B673:C673"/>
    <mergeCell ref="B666:C666"/>
    <mergeCell ref="B667:C667"/>
    <mergeCell ref="B668:C668"/>
    <mergeCell ref="B669:C669"/>
    <mergeCell ref="B663:C663"/>
    <mergeCell ref="B664:C664"/>
    <mergeCell ref="B665:C665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6:C696"/>
    <mergeCell ref="B697:C697"/>
    <mergeCell ref="B698:C698"/>
    <mergeCell ref="B699:C699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751:C751"/>
    <mergeCell ref="B752:C752"/>
    <mergeCell ref="B753:C753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8:C728"/>
    <mergeCell ref="B729:C729"/>
    <mergeCell ref="B730:C730"/>
    <mergeCell ref="B723:C723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3:C763"/>
    <mergeCell ref="B764:C764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819:C819"/>
    <mergeCell ref="B820:C820"/>
    <mergeCell ref="B821:C821"/>
    <mergeCell ref="B822:C822"/>
    <mergeCell ref="B823:C823"/>
    <mergeCell ref="B816:C816"/>
    <mergeCell ref="B817:C817"/>
    <mergeCell ref="B818:C818"/>
    <mergeCell ref="B812:C812"/>
    <mergeCell ref="B813:C813"/>
    <mergeCell ref="B814:C814"/>
    <mergeCell ref="B815:C815"/>
    <mergeCell ref="B810:C810"/>
    <mergeCell ref="B811:C811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4:C794"/>
    <mergeCell ref="B795:C795"/>
    <mergeCell ref="B796:C796"/>
    <mergeCell ref="B789:C789"/>
    <mergeCell ref="B790:C790"/>
    <mergeCell ref="B791:C791"/>
    <mergeCell ref="B792:C792"/>
    <mergeCell ref="B793:C793"/>
    <mergeCell ref="B856:C856"/>
    <mergeCell ref="B857:C857"/>
    <mergeCell ref="B858:C858"/>
    <mergeCell ref="B851:C851"/>
    <mergeCell ref="B852:C852"/>
    <mergeCell ref="B853:C853"/>
    <mergeCell ref="B854:C854"/>
    <mergeCell ref="B855:C855"/>
    <mergeCell ref="B848:C848"/>
    <mergeCell ref="B849:C849"/>
    <mergeCell ref="B850:C850"/>
    <mergeCell ref="B843:C843"/>
    <mergeCell ref="B844:C844"/>
    <mergeCell ref="B845:C845"/>
    <mergeCell ref="B846:C846"/>
    <mergeCell ref="B847:C847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9:C859"/>
    <mergeCell ref="B860:C860"/>
    <mergeCell ref="B861:C861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955:C955"/>
    <mergeCell ref="B956:C956"/>
    <mergeCell ref="B957:C957"/>
    <mergeCell ref="B958:C958"/>
    <mergeCell ref="B959:C959"/>
    <mergeCell ref="B952:C952"/>
    <mergeCell ref="B953:C953"/>
    <mergeCell ref="B954:C954"/>
    <mergeCell ref="B950:C950"/>
    <mergeCell ref="B951:C951"/>
    <mergeCell ref="B947:C947"/>
    <mergeCell ref="B948:C948"/>
    <mergeCell ref="B949:C949"/>
    <mergeCell ref="B943:C943"/>
    <mergeCell ref="B944:C944"/>
    <mergeCell ref="B945:C945"/>
    <mergeCell ref="B946:C946"/>
    <mergeCell ref="B938:C938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29:C929"/>
    <mergeCell ref="B930:C930"/>
    <mergeCell ref="B931:C931"/>
    <mergeCell ref="B932:C932"/>
    <mergeCell ref="B933:C933"/>
    <mergeCell ref="B926:C926"/>
    <mergeCell ref="B927:C927"/>
    <mergeCell ref="B928:C928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9:C1069"/>
    <mergeCell ref="B1070:C1070"/>
    <mergeCell ref="B1071:C1071"/>
    <mergeCell ref="B1064:C1064"/>
    <mergeCell ref="B1065:C1065"/>
    <mergeCell ref="B1066:C1066"/>
    <mergeCell ref="B1067:C1067"/>
    <mergeCell ref="B1068:C106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6:C1106"/>
    <mergeCell ref="B1107:C1107"/>
    <mergeCell ref="B1108:C1108"/>
    <mergeCell ref="B1101:C1101"/>
    <mergeCell ref="B1102:C1102"/>
    <mergeCell ref="B1103:C1103"/>
    <mergeCell ref="B1104:C1104"/>
    <mergeCell ref="B1105:C1105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272:C1272"/>
    <mergeCell ref="B1273:C1273"/>
    <mergeCell ref="B1274:C1274"/>
    <mergeCell ref="B1275:C1275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8:C1248"/>
    <mergeCell ref="B1249:C1249"/>
    <mergeCell ref="B1250:C1250"/>
    <mergeCell ref="B1251:C1251"/>
    <mergeCell ref="B1244:C1244"/>
    <mergeCell ref="B1245:C1245"/>
    <mergeCell ref="B1246:C1246"/>
    <mergeCell ref="B1247:C1247"/>
    <mergeCell ref="B1239:C1239"/>
    <mergeCell ref="B1240:C1240"/>
    <mergeCell ref="B1241:C1241"/>
    <mergeCell ref="B1242:C1242"/>
    <mergeCell ref="B1243:C1243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13:C1313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75:C1375"/>
    <mergeCell ref="B1376:C1376"/>
    <mergeCell ref="B1377:C1377"/>
    <mergeCell ref="B1378:C1378"/>
    <mergeCell ref="B1371:C1371"/>
    <mergeCell ref="B1372:C1372"/>
    <mergeCell ref="B1373:C1373"/>
    <mergeCell ref="B1374:C1374"/>
    <mergeCell ref="B1366:C1366"/>
    <mergeCell ref="B1367:C1367"/>
    <mergeCell ref="B1368:C1368"/>
    <mergeCell ref="B1369:C1369"/>
    <mergeCell ref="B1370:C1370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447:C1447"/>
    <mergeCell ref="B1448:C1448"/>
    <mergeCell ref="B1449:C1449"/>
    <mergeCell ref="B1443:C1443"/>
    <mergeCell ref="B1444:C1444"/>
    <mergeCell ref="B1445:C1445"/>
    <mergeCell ref="B1446:C1446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15:C1515"/>
    <mergeCell ref="B1507:C1507"/>
    <mergeCell ref="B1508:C1508"/>
    <mergeCell ref="B1509:C1509"/>
    <mergeCell ref="B1510:C1510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9:C1559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8:C1598"/>
    <mergeCell ref="B1599:C1599"/>
    <mergeCell ref="B1600:C1600"/>
    <mergeCell ref="B1601:C1601"/>
    <mergeCell ref="B1593:C1593"/>
    <mergeCell ref="B1594:C1594"/>
    <mergeCell ref="B1595:C1595"/>
    <mergeCell ref="B1596:C1596"/>
    <mergeCell ref="B1597:C1597"/>
    <mergeCell ref="B1589:C1589"/>
    <mergeCell ref="B1590:C1590"/>
    <mergeCell ref="B1591:C1591"/>
    <mergeCell ref="B1592:C1592"/>
    <mergeCell ref="B1654:C1654"/>
    <mergeCell ref="B1655:C1655"/>
    <mergeCell ref="B1656:C1656"/>
    <mergeCell ref="B1657:C1657"/>
    <mergeCell ref="B1658:C1658"/>
    <mergeCell ref="B1651:C1651"/>
    <mergeCell ref="B1652:C1652"/>
    <mergeCell ref="B1653:C1653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7:C1627"/>
    <mergeCell ref="B1628:C1628"/>
    <mergeCell ref="B1629:C1629"/>
    <mergeCell ref="B1630:C1630"/>
    <mergeCell ref="B1622:C1622"/>
    <mergeCell ref="B1623:C1623"/>
    <mergeCell ref="B1624:C1624"/>
    <mergeCell ref="B1625:C1625"/>
    <mergeCell ref="B1626:C1626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722:C1722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14:C1714"/>
    <mergeCell ref="B1715:C1715"/>
    <mergeCell ref="B1716:C1716"/>
    <mergeCell ref="B1717:C1717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760:C1760"/>
    <mergeCell ref="B1761:C1761"/>
    <mergeCell ref="B1762:C1762"/>
    <mergeCell ref="B1763:C1763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27:C1727"/>
    <mergeCell ref="B1728:C1728"/>
    <mergeCell ref="B1729:C1729"/>
    <mergeCell ref="B1730:C1730"/>
    <mergeCell ref="B1731:C1731"/>
    <mergeCell ref="B1793:C1793"/>
    <mergeCell ref="B1794:C1794"/>
    <mergeCell ref="B1795:C1795"/>
    <mergeCell ref="B1796:C1796"/>
    <mergeCell ref="B1797:C1797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831:C1831"/>
    <mergeCell ref="B1832:C1832"/>
    <mergeCell ref="B1833:C1833"/>
    <mergeCell ref="B1834:C1834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798:C1798"/>
    <mergeCell ref="B1799:C1799"/>
    <mergeCell ref="B1800:C1800"/>
    <mergeCell ref="B1801:C1801"/>
    <mergeCell ref="B1802:C1802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98:C1898"/>
    <mergeCell ref="B1899:C1899"/>
    <mergeCell ref="B1900:C1900"/>
    <mergeCell ref="B1901:C1901"/>
    <mergeCell ref="B1902:C1902"/>
    <mergeCell ref="B1894:C1894"/>
    <mergeCell ref="B1895:C1895"/>
    <mergeCell ref="B1896:C1896"/>
    <mergeCell ref="B1897:C1897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80:C1880"/>
    <mergeCell ref="B1881:C1881"/>
    <mergeCell ref="B1882:C1882"/>
    <mergeCell ref="B1883:C1883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933:C1933"/>
    <mergeCell ref="B1934:C1934"/>
    <mergeCell ref="B1935:C1935"/>
    <mergeCell ref="B1936:C1936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970:C1970"/>
    <mergeCell ref="B1971:C1971"/>
    <mergeCell ref="B1972:C1972"/>
    <mergeCell ref="B1973:C1973"/>
    <mergeCell ref="B1966:C1966"/>
    <mergeCell ref="B1967:C1967"/>
    <mergeCell ref="B1968:C1968"/>
    <mergeCell ref="B1969:C1969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73:C2073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9:C2059"/>
    <mergeCell ref="B2060:C2060"/>
    <mergeCell ref="B2061:C2061"/>
    <mergeCell ref="B2062:C2062"/>
    <mergeCell ref="B2056:C2056"/>
    <mergeCell ref="B2057:C2057"/>
    <mergeCell ref="B2058:C2058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078:C2078"/>
    <mergeCell ref="B2079:C2079"/>
    <mergeCell ref="B2080:C2080"/>
    <mergeCell ref="B2081:C2081"/>
    <mergeCell ref="B2082:C2082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78:C2178"/>
    <mergeCell ref="B2179:C2179"/>
    <mergeCell ref="B2180:C2180"/>
    <mergeCell ref="B2181:C2181"/>
    <mergeCell ref="B2182:C2182"/>
    <mergeCell ref="B2175:C2175"/>
    <mergeCell ref="B2176:C2176"/>
    <mergeCell ref="B2177:C2177"/>
    <mergeCell ref="B2173:C2173"/>
    <mergeCell ref="B2174:C2174"/>
    <mergeCell ref="B2169:C2169"/>
    <mergeCell ref="B2170:C2170"/>
    <mergeCell ref="B2171:C2171"/>
    <mergeCell ref="B2172:C2172"/>
    <mergeCell ref="B2164:C2164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3:C2183"/>
    <mergeCell ref="B2184:C2184"/>
    <mergeCell ref="B2185:C2185"/>
    <mergeCell ref="B2186:C2186"/>
    <mergeCell ref="B2249:C2249"/>
    <mergeCell ref="B2250:C2250"/>
    <mergeCell ref="B2251:C2251"/>
    <mergeCell ref="B2252:C2252"/>
    <mergeCell ref="B2244:C2244"/>
    <mergeCell ref="B2245:C2245"/>
    <mergeCell ref="B2246:C2246"/>
    <mergeCell ref="B2247:C2247"/>
    <mergeCell ref="B2248:C2248"/>
    <mergeCell ref="B2240:C2240"/>
    <mergeCell ref="B2241:C2241"/>
    <mergeCell ref="B2242:C2242"/>
    <mergeCell ref="B2243:C2243"/>
    <mergeCell ref="B2236:C2236"/>
    <mergeCell ref="B2237:C2237"/>
    <mergeCell ref="B2238:C2238"/>
    <mergeCell ref="B2239:C2239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3:C2263"/>
    <mergeCell ref="B2264:C2264"/>
    <mergeCell ref="B2265:C2265"/>
    <mergeCell ref="B2266:C2266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356:C2356"/>
    <mergeCell ref="B2357:C2357"/>
    <mergeCell ref="B2355:C2355"/>
    <mergeCell ref="B2352:C2352"/>
    <mergeCell ref="B2353:C2353"/>
    <mergeCell ref="B2354:C2354"/>
    <mergeCell ref="B2349:C2349"/>
    <mergeCell ref="B2350:C2350"/>
    <mergeCell ref="B2351:C2351"/>
    <mergeCell ref="B2346:C2346"/>
    <mergeCell ref="B2347:C2347"/>
    <mergeCell ref="B2348:C2348"/>
    <mergeCell ref="B2342:C2342"/>
    <mergeCell ref="B2343:C2343"/>
    <mergeCell ref="B2344:C2344"/>
    <mergeCell ref="B2345:C2345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8:C2358"/>
    <mergeCell ref="B2359:C2359"/>
    <mergeCell ref="B2360:C2360"/>
    <mergeCell ref="B2361:C236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5:C2545"/>
    <mergeCell ref="B2546:C2546"/>
    <mergeCell ref="B2547:C2547"/>
    <mergeCell ref="B2548:C2548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1:C2531"/>
    <mergeCell ref="B2532:C2532"/>
    <mergeCell ref="B2533:C2533"/>
    <mergeCell ref="B2534:C2534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4:C2564"/>
    <mergeCell ref="B2565:C2565"/>
    <mergeCell ref="B2566:C2566"/>
    <mergeCell ref="B2567:C2567"/>
    <mergeCell ref="B2627:C2627"/>
    <mergeCell ref="B2628:C2628"/>
    <mergeCell ref="B2629:C2629"/>
    <mergeCell ref="B2630:C2630"/>
    <mergeCell ref="B2631:C2631"/>
    <mergeCell ref="B2623:C2623"/>
    <mergeCell ref="B2624:C2624"/>
    <mergeCell ref="B2625:C2625"/>
    <mergeCell ref="B2626:C2626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95:C2695"/>
    <mergeCell ref="B2696:C2696"/>
    <mergeCell ref="B2697:C2697"/>
    <mergeCell ref="B2698:C2698"/>
    <mergeCell ref="B2699:C2699"/>
    <mergeCell ref="B2691:C2691"/>
    <mergeCell ref="B2692:C2692"/>
    <mergeCell ref="B2693:C2693"/>
    <mergeCell ref="B2694:C2694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4:C2714"/>
    <mergeCell ref="B2715:C2715"/>
    <mergeCell ref="B2716:C2716"/>
    <mergeCell ref="B2717:C2717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763:C2763"/>
    <mergeCell ref="B2764:C2764"/>
    <mergeCell ref="B2765:C2765"/>
    <mergeCell ref="B2766:C2766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8:C2778"/>
    <mergeCell ref="B2779:C2779"/>
    <mergeCell ref="B2773:C2773"/>
    <mergeCell ref="B2774:C2774"/>
    <mergeCell ref="B2775:C2775"/>
    <mergeCell ref="B2776:C2776"/>
    <mergeCell ref="B2777:C2777"/>
    <mergeCell ref="B2770:C2770"/>
    <mergeCell ref="B2771:C2771"/>
    <mergeCell ref="B2772:C2772"/>
    <mergeCell ref="B2767:C2767"/>
    <mergeCell ref="B2768:C2768"/>
    <mergeCell ref="B2769:C2769"/>
    <mergeCell ref="B2829:C2829"/>
    <mergeCell ref="B2830:C2830"/>
    <mergeCell ref="B2831:C2831"/>
    <mergeCell ref="B2832:C2832"/>
    <mergeCell ref="B2833:C2833"/>
    <mergeCell ref="B2825:C2825"/>
    <mergeCell ref="B2826:C2826"/>
    <mergeCell ref="B2827:C2827"/>
    <mergeCell ref="B2828:C2828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862:C2862"/>
    <mergeCell ref="B2863:C2863"/>
    <mergeCell ref="B2864:C2864"/>
    <mergeCell ref="B2865:C2865"/>
    <mergeCell ref="B2866:C2866"/>
    <mergeCell ref="B2859:C2859"/>
    <mergeCell ref="B2860:C2860"/>
    <mergeCell ref="B2861:C2861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906:C2906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9:C3059"/>
    <mergeCell ref="B3060:C3060"/>
    <mergeCell ref="B3061:C3061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6:C3166"/>
    <mergeCell ref="B3167:C3167"/>
    <mergeCell ref="B3168:C3168"/>
    <mergeCell ref="B3169:C3169"/>
    <mergeCell ref="B3162:C3162"/>
    <mergeCell ref="B3163:C3163"/>
    <mergeCell ref="B3164:C3164"/>
    <mergeCell ref="B3165:C3165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5:C3185"/>
    <mergeCell ref="B3186:C3186"/>
    <mergeCell ref="B3187:C3187"/>
    <mergeCell ref="B3181:C3181"/>
    <mergeCell ref="B3182:C3182"/>
    <mergeCell ref="B3183:C3183"/>
    <mergeCell ref="B3184:C3184"/>
    <mergeCell ref="B3178:C3178"/>
    <mergeCell ref="B3179:C3179"/>
    <mergeCell ref="B3180:C3180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8:C3258"/>
    <mergeCell ref="B3259:C3259"/>
    <mergeCell ref="B3260:C3260"/>
    <mergeCell ref="B3254:C3254"/>
    <mergeCell ref="B3255:C3255"/>
    <mergeCell ref="B3256:C3256"/>
    <mergeCell ref="B3257:C3257"/>
    <mergeCell ref="B3250:C3250"/>
    <mergeCell ref="B3251:C3251"/>
    <mergeCell ref="B3252:C3252"/>
    <mergeCell ref="B3253:C3253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292:C3292"/>
    <mergeCell ref="B3293:C3293"/>
    <mergeCell ref="B3294:C3294"/>
    <mergeCell ref="B3295:C3295"/>
    <mergeCell ref="B3296:C3296"/>
    <mergeCell ref="B3290:C3290"/>
    <mergeCell ref="B3291:C3291"/>
    <mergeCell ref="B3286:C3286"/>
    <mergeCell ref="B3287:C3287"/>
    <mergeCell ref="B3288:C3288"/>
    <mergeCell ref="B3289:C3289"/>
    <mergeCell ref="B3351:C3351"/>
    <mergeCell ref="B3352:C3352"/>
    <mergeCell ref="B3353:C3353"/>
    <mergeCell ref="B3354:C3354"/>
    <mergeCell ref="B3355:C3355"/>
    <mergeCell ref="B3347:C3347"/>
    <mergeCell ref="B3348:C3348"/>
    <mergeCell ref="B3349:C3349"/>
    <mergeCell ref="B3350:C3350"/>
    <mergeCell ref="B3343:C3343"/>
    <mergeCell ref="B3344:C3344"/>
    <mergeCell ref="B3345:C3345"/>
    <mergeCell ref="B3346:C3346"/>
    <mergeCell ref="B3341:C3341"/>
    <mergeCell ref="B3342:C3342"/>
    <mergeCell ref="B3338:C3338"/>
    <mergeCell ref="B3339:C3339"/>
    <mergeCell ref="B3340:C3340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25:C3325"/>
    <mergeCell ref="B3326:C3326"/>
    <mergeCell ref="B3327:C3327"/>
    <mergeCell ref="B3328:C3328"/>
    <mergeCell ref="B3322:C3322"/>
    <mergeCell ref="B3323:C3323"/>
    <mergeCell ref="B3324:C3324"/>
    <mergeCell ref="B3384:C3384"/>
    <mergeCell ref="B3385:C3385"/>
    <mergeCell ref="B3386:C3386"/>
    <mergeCell ref="B3387:C3387"/>
    <mergeCell ref="B3388:C3388"/>
    <mergeCell ref="B3380:C3380"/>
    <mergeCell ref="B3381:C3381"/>
    <mergeCell ref="B3382:C3382"/>
    <mergeCell ref="B3383:C3383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60:C3360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453:C3453"/>
    <mergeCell ref="B3454:C3454"/>
    <mergeCell ref="B3455:C3455"/>
    <mergeCell ref="B3456:C3456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61:C3461"/>
    <mergeCell ref="B3519:C3519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0:C3510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90:C3590"/>
    <mergeCell ref="B3591:C3591"/>
    <mergeCell ref="B3592:C3592"/>
    <mergeCell ref="B3585:C3585"/>
    <mergeCell ref="B3586:C3586"/>
    <mergeCell ref="B3587:C3587"/>
    <mergeCell ref="B3588:C3588"/>
    <mergeCell ref="B3589:C3589"/>
    <mergeCell ref="B3582:C3582"/>
    <mergeCell ref="B3583:C3583"/>
    <mergeCell ref="B3584:C3584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658:C3658"/>
    <mergeCell ref="B3659:C3659"/>
    <mergeCell ref="B3660:C3660"/>
    <mergeCell ref="B3661:C3661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90:C3690"/>
    <mergeCell ref="B3691:C3691"/>
    <mergeCell ref="B3692:C3692"/>
    <mergeCell ref="B3693:C3693"/>
    <mergeCell ref="B3694:C3694"/>
    <mergeCell ref="B3687:C3687"/>
    <mergeCell ref="B3688:C3688"/>
    <mergeCell ref="B3689:C3689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723:C3723"/>
    <mergeCell ref="B3724:C3724"/>
    <mergeCell ref="B3725:C3725"/>
    <mergeCell ref="B3726:C3726"/>
    <mergeCell ref="B3727:C3727"/>
    <mergeCell ref="B3719:C3719"/>
    <mergeCell ref="B3720:C3720"/>
    <mergeCell ref="B3721:C3721"/>
    <mergeCell ref="B3722:C3722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700:C3700"/>
    <mergeCell ref="B3701:C3701"/>
    <mergeCell ref="B3702:C3702"/>
    <mergeCell ref="B3703:C3703"/>
    <mergeCell ref="B3695:C3695"/>
    <mergeCell ref="B3696:C3696"/>
    <mergeCell ref="B3697:C3697"/>
    <mergeCell ref="B3698:C3698"/>
    <mergeCell ref="B3699:C3699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6:C3776"/>
    <mergeCell ref="B3777:C3777"/>
    <mergeCell ref="B3778:C3778"/>
    <mergeCell ref="B3779:C3779"/>
    <mergeCell ref="B3772:C3772"/>
    <mergeCell ref="B3773:C3773"/>
    <mergeCell ref="B3774:C3774"/>
    <mergeCell ref="B3775:C3775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824:C3824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15:C3815"/>
    <mergeCell ref="B3816:C3816"/>
    <mergeCell ref="B3817:C3817"/>
    <mergeCell ref="B3818:C3818"/>
    <mergeCell ref="B3819:C3819"/>
    <mergeCell ref="B3810:C3810"/>
    <mergeCell ref="B3811:C3811"/>
    <mergeCell ref="B3812:C3812"/>
    <mergeCell ref="B3813:C3813"/>
    <mergeCell ref="B3814:C3814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858:C3858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51:C3851"/>
    <mergeCell ref="B3852:C3852"/>
    <mergeCell ref="B3853:C3853"/>
    <mergeCell ref="B3846:C3846"/>
    <mergeCell ref="B3847:C3847"/>
    <mergeCell ref="B3848:C3848"/>
    <mergeCell ref="B3849:C3849"/>
    <mergeCell ref="B3850:C3850"/>
    <mergeCell ref="B3844:C3844"/>
    <mergeCell ref="B3845:C3845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92:C3892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6:C3906"/>
    <mergeCell ref="B3907:C3907"/>
    <mergeCell ref="B3908:C3908"/>
    <mergeCell ref="B3909:C3909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62:C3962"/>
    <mergeCell ref="B3963:C3963"/>
    <mergeCell ref="B3964:C3964"/>
    <mergeCell ref="B3965:C3965"/>
    <mergeCell ref="B3966:C3966"/>
    <mergeCell ref="B3959:C3959"/>
    <mergeCell ref="B3960:C3960"/>
    <mergeCell ref="B3961:C3961"/>
    <mergeCell ref="B3954:C3954"/>
    <mergeCell ref="B3955:C3955"/>
    <mergeCell ref="B3956:C3956"/>
    <mergeCell ref="B3957:C3957"/>
    <mergeCell ref="B3958:C3958"/>
    <mergeCell ref="B3949:C3949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2:C3972"/>
    <mergeCell ref="B3973:C3973"/>
    <mergeCell ref="B3974:C3974"/>
    <mergeCell ref="B3975:C3975"/>
    <mergeCell ref="B3967:C3967"/>
    <mergeCell ref="B3968:C3968"/>
    <mergeCell ref="B3969:C3969"/>
    <mergeCell ref="B3970:C3970"/>
    <mergeCell ref="B3971:C3971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09:C4009"/>
    <mergeCell ref="B4010:C4010"/>
    <mergeCell ref="B4011:C4011"/>
    <mergeCell ref="B4012:C4012"/>
    <mergeCell ref="B4013:C4013"/>
    <mergeCell ref="B4006:C4006"/>
    <mergeCell ref="B4007:C4007"/>
    <mergeCell ref="B4008:C4008"/>
    <mergeCell ref="B4001:C4001"/>
    <mergeCell ref="B4002:C4002"/>
    <mergeCell ref="B4003:C4003"/>
    <mergeCell ref="B4004:C4004"/>
    <mergeCell ref="B4005:C4005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62:C4062"/>
    <mergeCell ref="B4063:C4063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093:C4093"/>
    <mergeCell ref="B4094:C4094"/>
    <mergeCell ref="B4095:C4095"/>
    <mergeCell ref="B4096:C4096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3:C4133"/>
    <mergeCell ref="B4134:C4134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5:C4115"/>
    <mergeCell ref="B4116:C4116"/>
    <mergeCell ref="B4117:C4117"/>
    <mergeCell ref="B4118:C4118"/>
    <mergeCell ref="B4111:C4111"/>
    <mergeCell ref="B4112:C4112"/>
    <mergeCell ref="B4113:C4113"/>
    <mergeCell ref="B4114:C4114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73:C4173"/>
    <mergeCell ref="B4168:C4168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7:C4157"/>
    <mergeCell ref="B4158:C4158"/>
    <mergeCell ref="B4154:C4154"/>
    <mergeCell ref="B4155:C4155"/>
    <mergeCell ref="B4156:C4156"/>
    <mergeCell ref="B4149:C4149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208:C4208"/>
    <mergeCell ref="B4209:C4209"/>
    <mergeCell ref="B4210:C4210"/>
    <mergeCell ref="B4211:C4211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4:C4224"/>
    <mergeCell ref="B4225:C4225"/>
    <mergeCell ref="B4226:C4226"/>
    <mergeCell ref="B4227:C4227"/>
    <mergeCell ref="B4220:C4220"/>
    <mergeCell ref="B4221:C4221"/>
    <mergeCell ref="B4222:C4222"/>
    <mergeCell ref="B4223:C4223"/>
    <mergeCell ref="B4216:C4216"/>
    <mergeCell ref="B4217:C4217"/>
    <mergeCell ref="B4218:C4218"/>
    <mergeCell ref="B4219:C4219"/>
    <mergeCell ref="B4212:C4212"/>
    <mergeCell ref="B4213:C4213"/>
    <mergeCell ref="B4214:C4214"/>
    <mergeCell ref="B4215:C4215"/>
    <mergeCell ref="B4276:C4276"/>
    <mergeCell ref="B4277:C4277"/>
    <mergeCell ref="B4278:C4278"/>
    <mergeCell ref="B4279:C4279"/>
    <mergeCell ref="B4280:C4280"/>
    <mergeCell ref="B4272:C4272"/>
    <mergeCell ref="B4273:C4273"/>
    <mergeCell ref="B4274:C4274"/>
    <mergeCell ref="B4275:C4275"/>
    <mergeCell ref="B4268:C4268"/>
    <mergeCell ref="B4269:C4269"/>
    <mergeCell ref="B4270:C4270"/>
    <mergeCell ref="B4271:C4271"/>
    <mergeCell ref="B4265:C4265"/>
    <mergeCell ref="B4266:C4266"/>
    <mergeCell ref="B4267:C4267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1:C4251"/>
    <mergeCell ref="B4252:C4252"/>
    <mergeCell ref="B4253:C4253"/>
    <mergeCell ref="B4254:C4254"/>
    <mergeCell ref="B4247:C4247"/>
    <mergeCell ref="B4248:C4248"/>
    <mergeCell ref="B4249:C4249"/>
    <mergeCell ref="B4250:C4250"/>
    <mergeCell ref="B4312:C4312"/>
    <mergeCell ref="B4313:C4313"/>
    <mergeCell ref="B4314:C4314"/>
    <mergeCell ref="B4315:C4315"/>
    <mergeCell ref="B4316:C4316"/>
    <mergeCell ref="B4308:C4308"/>
    <mergeCell ref="B4309:C4309"/>
    <mergeCell ref="B4310:C4310"/>
    <mergeCell ref="B4311:C4311"/>
    <mergeCell ref="B4303:C4303"/>
    <mergeCell ref="B4304:C4304"/>
    <mergeCell ref="B4305:C4305"/>
    <mergeCell ref="B4306:C4306"/>
    <mergeCell ref="B4307:C4307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5:C4285"/>
    <mergeCell ref="B4286:C4286"/>
    <mergeCell ref="B4287:C4287"/>
    <mergeCell ref="B4288:C4288"/>
    <mergeCell ref="B4281:C4281"/>
    <mergeCell ref="B4282:C4282"/>
    <mergeCell ref="B4283:C4283"/>
    <mergeCell ref="B4284:C4284"/>
    <mergeCell ref="B4345:C4345"/>
    <mergeCell ref="B4346:C4346"/>
    <mergeCell ref="B4347:C4347"/>
    <mergeCell ref="B4348:C4348"/>
    <mergeCell ref="B4349:C4349"/>
    <mergeCell ref="B4342:C4342"/>
    <mergeCell ref="B4343:C4343"/>
    <mergeCell ref="B4344:C4344"/>
    <mergeCell ref="B4337:C4337"/>
    <mergeCell ref="B4338:C4338"/>
    <mergeCell ref="B4339:C4339"/>
    <mergeCell ref="B4340:C4340"/>
    <mergeCell ref="B4341:C4341"/>
    <mergeCell ref="B4332:C4332"/>
    <mergeCell ref="B4333:C4333"/>
    <mergeCell ref="B4334:C4334"/>
    <mergeCell ref="B4335:C4335"/>
    <mergeCell ref="B4336:C4336"/>
    <mergeCell ref="B4327:C4327"/>
    <mergeCell ref="B4328:C4328"/>
    <mergeCell ref="B4329:C4329"/>
    <mergeCell ref="B4330:C4330"/>
    <mergeCell ref="B4331:C4331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78:C4378"/>
    <mergeCell ref="B4379:C4379"/>
    <mergeCell ref="B4380:C4380"/>
    <mergeCell ref="B4381:C4381"/>
    <mergeCell ref="B4382:C4382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64:C4364"/>
    <mergeCell ref="B4357:C4357"/>
    <mergeCell ref="B4358:C4358"/>
    <mergeCell ref="B4359:C4359"/>
    <mergeCell ref="B4354:C4354"/>
    <mergeCell ref="B4355:C4355"/>
    <mergeCell ref="B4356:C4356"/>
    <mergeCell ref="B4350:C4350"/>
    <mergeCell ref="B4351:C4351"/>
    <mergeCell ref="B4352:C4352"/>
    <mergeCell ref="B4353:C4353"/>
    <mergeCell ref="B4412:C4412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6:C4386"/>
    <mergeCell ref="B4387:C4387"/>
    <mergeCell ref="B4388:C4388"/>
    <mergeCell ref="B4383:C4383"/>
    <mergeCell ref="B4384:C4384"/>
    <mergeCell ref="B4385:C4385"/>
    <mergeCell ref="B4449:C4449"/>
    <mergeCell ref="B4450:C4450"/>
    <mergeCell ref="B4451:C4451"/>
    <mergeCell ref="B4452:C4452"/>
    <mergeCell ref="B4444:C4444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36:C4436"/>
    <mergeCell ref="B4437:C4437"/>
    <mergeCell ref="B4438:C4438"/>
    <mergeCell ref="B4439:C4439"/>
    <mergeCell ref="B4432:C4432"/>
    <mergeCell ref="B4433:C4433"/>
    <mergeCell ref="B4434:C4434"/>
    <mergeCell ref="B4435:C4435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83:C4483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75:C4475"/>
    <mergeCell ref="B4476:C4476"/>
    <mergeCell ref="B4477:C4477"/>
    <mergeCell ref="B4478:C4478"/>
    <mergeCell ref="B4471:C4471"/>
    <mergeCell ref="B4472:C4472"/>
    <mergeCell ref="B4473:C4473"/>
    <mergeCell ref="B4474:C4474"/>
    <mergeCell ref="B4468:C4468"/>
    <mergeCell ref="B4469:C4469"/>
    <mergeCell ref="B4470:C4470"/>
    <mergeCell ref="B4463:C4463"/>
    <mergeCell ref="B4464:C4464"/>
    <mergeCell ref="B4465:C4465"/>
    <mergeCell ref="B4466:C4466"/>
    <mergeCell ref="B4467:C4467"/>
    <mergeCell ref="B4458:C4458"/>
    <mergeCell ref="B4459:C4459"/>
    <mergeCell ref="B4460:C4460"/>
    <mergeCell ref="B4461:C4461"/>
    <mergeCell ref="B4462:C4462"/>
    <mergeCell ref="B4453:C4453"/>
    <mergeCell ref="B4454:C4454"/>
    <mergeCell ref="B4455:C4455"/>
    <mergeCell ref="B4456:C4456"/>
    <mergeCell ref="B4457:C4457"/>
    <mergeCell ref="B4520:C4520"/>
    <mergeCell ref="B4521:C4521"/>
    <mergeCell ref="B4522:C4522"/>
    <mergeCell ref="B4523:C4523"/>
    <mergeCell ref="B4515:C4515"/>
    <mergeCell ref="B4516:C4516"/>
    <mergeCell ref="B4517:C4517"/>
    <mergeCell ref="B4518:C4518"/>
    <mergeCell ref="B4519:C4519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1:C4501"/>
    <mergeCell ref="B4502:C4502"/>
    <mergeCell ref="B4503:C4503"/>
    <mergeCell ref="B4504:C4504"/>
    <mergeCell ref="B4496:C4496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88:C4488"/>
    <mergeCell ref="B4489:C4489"/>
    <mergeCell ref="B4490:C4490"/>
    <mergeCell ref="B4491:C4491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7:C4547"/>
    <mergeCell ref="B4548:C4548"/>
    <mergeCell ref="B4542:C4542"/>
    <mergeCell ref="B4543:C4543"/>
    <mergeCell ref="B4544:C4544"/>
    <mergeCell ref="B4545:C4545"/>
    <mergeCell ref="B4546:C4546"/>
    <mergeCell ref="B4538:C4538"/>
    <mergeCell ref="B4539:C4539"/>
    <mergeCell ref="B4540:C4540"/>
    <mergeCell ref="B4541:C4541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4:C4564"/>
    <mergeCell ref="B4565:C4565"/>
    <mergeCell ref="B4566:C4566"/>
    <mergeCell ref="B4567:C4567"/>
    <mergeCell ref="B4559:C4559"/>
    <mergeCell ref="B4560:C4560"/>
    <mergeCell ref="B4561:C4561"/>
    <mergeCell ref="B4562:C4562"/>
    <mergeCell ref="B4563:C4563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43:C4643"/>
    <mergeCell ref="B4639:C4639"/>
    <mergeCell ref="B4640:C4640"/>
    <mergeCell ref="B4641:C4641"/>
    <mergeCell ref="B4642:C4642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94:C4694"/>
    <mergeCell ref="B4695:C4695"/>
    <mergeCell ref="B4696:C4696"/>
    <mergeCell ref="B4697:C4697"/>
    <mergeCell ref="B4698:C4698"/>
    <mergeCell ref="B4690:C4690"/>
    <mergeCell ref="B4691:C4691"/>
    <mergeCell ref="B4692:C4692"/>
    <mergeCell ref="B4693:C4693"/>
    <mergeCell ref="B4685:C4685"/>
    <mergeCell ref="B4686:C4686"/>
    <mergeCell ref="B4687:C4687"/>
    <mergeCell ref="B4688:C4688"/>
    <mergeCell ref="B4689:C4689"/>
    <mergeCell ref="B4681:C4681"/>
    <mergeCell ref="B4682:C4682"/>
    <mergeCell ref="B4683:C4683"/>
    <mergeCell ref="B4684:C4684"/>
    <mergeCell ref="B4678:C4678"/>
    <mergeCell ref="B4679:C4679"/>
    <mergeCell ref="B4680:C4680"/>
    <mergeCell ref="B4673:C4673"/>
    <mergeCell ref="B4674:C4674"/>
    <mergeCell ref="B4675:C4675"/>
    <mergeCell ref="B4676:C4676"/>
    <mergeCell ref="B4677:C4677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729:C4729"/>
    <mergeCell ref="B4730:C4730"/>
    <mergeCell ref="B4731:C4731"/>
    <mergeCell ref="B4732:C4732"/>
    <mergeCell ref="B4724:C4724"/>
    <mergeCell ref="B4725:C4725"/>
    <mergeCell ref="B4726:C4726"/>
    <mergeCell ref="B4727:C4727"/>
    <mergeCell ref="B4728:C4728"/>
    <mergeCell ref="B4719:C4719"/>
    <mergeCell ref="B4720:C4720"/>
    <mergeCell ref="B4721:C4721"/>
    <mergeCell ref="B4722:C4722"/>
    <mergeCell ref="B4723:C4723"/>
    <mergeCell ref="B4714:C4714"/>
    <mergeCell ref="B4715:C4715"/>
    <mergeCell ref="B4716:C4716"/>
    <mergeCell ref="B4717:C4717"/>
    <mergeCell ref="B4718:C4718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699:C4699"/>
    <mergeCell ref="B4700:C4700"/>
    <mergeCell ref="B4701:C4701"/>
    <mergeCell ref="B4702:C4702"/>
    <mergeCell ref="B4703:C4703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77:C4777"/>
    <mergeCell ref="B4778:C4778"/>
    <mergeCell ref="B4779:C4779"/>
    <mergeCell ref="B4780:C4780"/>
    <mergeCell ref="B4773:C4773"/>
    <mergeCell ref="B4774:C4774"/>
    <mergeCell ref="B4775:C4775"/>
    <mergeCell ref="B4776:C4776"/>
    <mergeCell ref="B4768:C4768"/>
    <mergeCell ref="B4769:C4769"/>
    <mergeCell ref="B4770:C4770"/>
    <mergeCell ref="B4771:C4771"/>
    <mergeCell ref="B4772:C4772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44:C4844"/>
    <mergeCell ref="B4905:C4905"/>
    <mergeCell ref="B4906:C4906"/>
    <mergeCell ref="B4907:C4907"/>
    <mergeCell ref="B4908:C4908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5:C4885"/>
    <mergeCell ref="B4886:C4886"/>
    <mergeCell ref="B4887:C4887"/>
    <mergeCell ref="B4888:C4888"/>
    <mergeCell ref="B4889:C4889"/>
    <mergeCell ref="B4882:C4882"/>
    <mergeCell ref="B4883:C4883"/>
    <mergeCell ref="B4884:C4884"/>
    <mergeCell ref="B4878:C4878"/>
    <mergeCell ref="B4879:C4879"/>
    <mergeCell ref="B4880:C4880"/>
    <mergeCell ref="B4881:C4881"/>
    <mergeCell ref="B4874:C4874"/>
    <mergeCell ref="B4875:C4875"/>
    <mergeCell ref="B4876:C4876"/>
    <mergeCell ref="B4877:C4877"/>
    <mergeCell ref="B4937:C4937"/>
    <mergeCell ref="B4938:C4938"/>
    <mergeCell ref="B4939:C4939"/>
    <mergeCell ref="B4940:C4940"/>
    <mergeCell ref="B4941:C4941"/>
    <mergeCell ref="B4934:C4934"/>
    <mergeCell ref="B4935:C4935"/>
    <mergeCell ref="B4936:C4936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76:C4976"/>
    <mergeCell ref="B4977:C4977"/>
    <mergeCell ref="B4978:C4978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4:C4994"/>
    <mergeCell ref="B4995:C4995"/>
    <mergeCell ref="B4996:C4996"/>
    <mergeCell ref="B4997:C4997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5041:C5041"/>
    <mergeCell ref="B5042:C5042"/>
    <mergeCell ref="B5043:C5043"/>
    <mergeCell ref="B5044:C5044"/>
    <mergeCell ref="B5045:C5045"/>
    <mergeCell ref="B5037:C5037"/>
    <mergeCell ref="B5038:C5038"/>
    <mergeCell ref="B5039:C5039"/>
    <mergeCell ref="B5040:C5040"/>
    <mergeCell ref="B5032:C5032"/>
    <mergeCell ref="B5033:C5033"/>
    <mergeCell ref="B5034:C5034"/>
    <mergeCell ref="B5035:C5035"/>
    <mergeCell ref="B5036:C5036"/>
    <mergeCell ref="B5028:C5028"/>
    <mergeCell ref="B5029:C5029"/>
    <mergeCell ref="B5030:C5030"/>
    <mergeCell ref="B5031:C5031"/>
    <mergeCell ref="B5023:C5023"/>
    <mergeCell ref="B5024:C5024"/>
    <mergeCell ref="B5025:C5025"/>
    <mergeCell ref="B5026:C5026"/>
    <mergeCell ref="B5027:C5027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75:C5075"/>
    <mergeCell ref="B5076:C5076"/>
    <mergeCell ref="B5077:C5077"/>
    <mergeCell ref="B5078:C5078"/>
    <mergeCell ref="B5079:C5079"/>
    <mergeCell ref="B5071:C5071"/>
    <mergeCell ref="B5072:C5072"/>
    <mergeCell ref="B5073:C5073"/>
    <mergeCell ref="B5074:C5074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111:C5111"/>
    <mergeCell ref="B5112:C5112"/>
    <mergeCell ref="B5113:C5113"/>
    <mergeCell ref="B5114:C5114"/>
    <mergeCell ref="B5115:C5115"/>
    <mergeCell ref="B5108:C5108"/>
    <mergeCell ref="B5109:C5109"/>
    <mergeCell ref="B5110:C5110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88:C5088"/>
    <mergeCell ref="B5080:C5080"/>
    <mergeCell ref="B5081:C5081"/>
    <mergeCell ref="B5082:C5082"/>
    <mergeCell ref="B5083:C508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30:C5130"/>
    <mergeCell ref="B5131:C5131"/>
    <mergeCell ref="B5132:C5132"/>
    <mergeCell ref="B5133:C5133"/>
    <mergeCell ref="B5125:C5125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16:C5116"/>
    <mergeCell ref="B5117:C5117"/>
    <mergeCell ref="B5118:C5118"/>
    <mergeCell ref="B5119:C5119"/>
    <mergeCell ref="B5120:C5120"/>
    <mergeCell ref="B5181:C5181"/>
    <mergeCell ref="B5182:C5182"/>
    <mergeCell ref="B5183:C5183"/>
    <mergeCell ref="B5184:C5184"/>
    <mergeCell ref="B5185:C5185"/>
    <mergeCell ref="B5176:C5176"/>
    <mergeCell ref="B5177:C5177"/>
    <mergeCell ref="B5178:C5178"/>
    <mergeCell ref="B5179:C5179"/>
    <mergeCell ref="B5180:C5180"/>
    <mergeCell ref="B5172:C5172"/>
    <mergeCell ref="B5173:C5173"/>
    <mergeCell ref="B5174:C5174"/>
    <mergeCell ref="B5175:C5175"/>
    <mergeCell ref="B5167:C5167"/>
    <mergeCell ref="B5168:C5168"/>
    <mergeCell ref="B5169:C5169"/>
    <mergeCell ref="B5170:C5170"/>
    <mergeCell ref="B5171:C5171"/>
    <mergeCell ref="B5163:C5163"/>
    <mergeCell ref="B5164:C5164"/>
    <mergeCell ref="B5165:C5165"/>
    <mergeCell ref="B5166:C5166"/>
    <mergeCell ref="B5159:C5159"/>
    <mergeCell ref="B5160:C5160"/>
    <mergeCell ref="B5161:C5161"/>
    <mergeCell ref="B5162:C5162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219:C5219"/>
    <mergeCell ref="B5220:C5220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5:C5195"/>
    <mergeCell ref="B5196:C5196"/>
    <mergeCell ref="B5197:C5197"/>
    <mergeCell ref="B5198:C5198"/>
    <mergeCell ref="B5191:C5191"/>
    <mergeCell ref="B5192:C5192"/>
    <mergeCell ref="B5193:C5193"/>
    <mergeCell ref="B5194:C5194"/>
    <mergeCell ref="B5186:C5186"/>
    <mergeCell ref="B5187:C5187"/>
    <mergeCell ref="B5188:C5188"/>
    <mergeCell ref="B5189:C5189"/>
    <mergeCell ref="B5190:C5190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5:C5225"/>
    <mergeCell ref="B5226:C5226"/>
    <mergeCell ref="B5227:C5227"/>
    <mergeCell ref="B5228:C5228"/>
    <mergeCell ref="B5221:C5221"/>
    <mergeCell ref="B5222:C5222"/>
    <mergeCell ref="B5223:C5223"/>
    <mergeCell ref="B5224:C5224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322:C5322"/>
    <mergeCell ref="B5323:C5323"/>
    <mergeCell ref="B5324:C5324"/>
    <mergeCell ref="B5325:C5325"/>
    <mergeCell ref="B5321:C5321"/>
    <mergeCell ref="B5316:C5316"/>
    <mergeCell ref="B5317:C5317"/>
    <mergeCell ref="B5318:C5318"/>
    <mergeCell ref="B5319:C5319"/>
    <mergeCell ref="B5320:C5320"/>
    <mergeCell ref="B5312:C5312"/>
    <mergeCell ref="B5313:C5313"/>
    <mergeCell ref="B5314:C5314"/>
    <mergeCell ref="B5315:C5315"/>
    <mergeCell ref="B5307:C5307"/>
    <mergeCell ref="B5308:C5308"/>
    <mergeCell ref="B5309:C5309"/>
    <mergeCell ref="B5310:C5310"/>
    <mergeCell ref="B5311:C5311"/>
    <mergeCell ref="B5304:C5304"/>
    <mergeCell ref="B5305:C5305"/>
    <mergeCell ref="B5306:C5306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6:C5326"/>
    <mergeCell ref="B5327:C5327"/>
    <mergeCell ref="B5328:C5328"/>
    <mergeCell ref="B5329:C5329"/>
    <mergeCell ref="B5390:C5390"/>
    <mergeCell ref="B5391:C5391"/>
    <mergeCell ref="B5392:C5392"/>
    <mergeCell ref="B5393:C5393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458:C5458"/>
    <mergeCell ref="B5459:C5459"/>
    <mergeCell ref="B5460:C5460"/>
    <mergeCell ref="B5461:C5461"/>
    <mergeCell ref="B5462:C5462"/>
    <mergeCell ref="B5453:C5453"/>
    <mergeCell ref="B5454:C5454"/>
    <mergeCell ref="B5455:C5455"/>
    <mergeCell ref="B5456:C5456"/>
    <mergeCell ref="B5457:C5457"/>
    <mergeCell ref="B5449:C5449"/>
    <mergeCell ref="B5450:C5450"/>
    <mergeCell ref="B5451:C5451"/>
    <mergeCell ref="B5452:C5452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95:C5495"/>
    <mergeCell ref="B5496:C5496"/>
    <mergeCell ref="B5497:C5497"/>
    <mergeCell ref="B5498:C5498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468:C5468"/>
    <mergeCell ref="B5469:C5469"/>
    <mergeCell ref="B5470:C5470"/>
    <mergeCell ref="B5471:C5471"/>
    <mergeCell ref="B5463:C5463"/>
    <mergeCell ref="B5464:C5464"/>
    <mergeCell ref="B5465:C5465"/>
    <mergeCell ref="B5466:C5466"/>
    <mergeCell ref="B5467:C546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9:C5519"/>
    <mergeCell ref="B5520:C5520"/>
    <mergeCell ref="B5521:C5521"/>
    <mergeCell ref="B5522:C5522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499:C5499"/>
    <mergeCell ref="B5500:C5500"/>
    <mergeCell ref="B5501:C5501"/>
    <mergeCell ref="B5502:C5502"/>
    <mergeCell ref="B5503:C5503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3:C5533"/>
    <mergeCell ref="B5534:C5534"/>
    <mergeCell ref="B5535:C5535"/>
    <mergeCell ref="B5594:C5594"/>
    <mergeCell ref="B5595:C5595"/>
    <mergeCell ref="B5596:C5596"/>
    <mergeCell ref="B5597:C5597"/>
    <mergeCell ref="B5598:C5598"/>
    <mergeCell ref="B5589:C5589"/>
    <mergeCell ref="B5590:C5590"/>
    <mergeCell ref="B5591:C5591"/>
    <mergeCell ref="B5592:C5592"/>
    <mergeCell ref="B5593:C5593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575:C5575"/>
    <mergeCell ref="B5576:C5576"/>
    <mergeCell ref="B5577:C5577"/>
    <mergeCell ref="B5578:C5578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70:C5570"/>
    <mergeCell ref="B5627:C5627"/>
    <mergeCell ref="B5628:C5628"/>
    <mergeCell ref="B5629:C5629"/>
    <mergeCell ref="B5630:C5630"/>
    <mergeCell ref="B5631:C5631"/>
    <mergeCell ref="B5623:C5623"/>
    <mergeCell ref="B5624:C5624"/>
    <mergeCell ref="B5625:C5625"/>
    <mergeCell ref="B5626:C5626"/>
    <mergeCell ref="B5619:C5619"/>
    <mergeCell ref="B5620:C5620"/>
    <mergeCell ref="B5621:C5621"/>
    <mergeCell ref="B5622:C5622"/>
    <mergeCell ref="B5616:C5616"/>
    <mergeCell ref="B5617:C5617"/>
    <mergeCell ref="B5618:C5618"/>
    <mergeCell ref="B5612:C5612"/>
    <mergeCell ref="B5613:C5613"/>
    <mergeCell ref="B5614:C5614"/>
    <mergeCell ref="B5615:C5615"/>
    <mergeCell ref="B5609:C5609"/>
    <mergeCell ref="B5610:C5610"/>
    <mergeCell ref="B5611:C5611"/>
    <mergeCell ref="B5604:C5604"/>
    <mergeCell ref="B5605:C5605"/>
    <mergeCell ref="B5606:C5606"/>
    <mergeCell ref="B5607:C5607"/>
    <mergeCell ref="B5608:C5608"/>
    <mergeCell ref="B5599:C5599"/>
    <mergeCell ref="B5600:C5600"/>
    <mergeCell ref="B5601:C5601"/>
    <mergeCell ref="B5602:C5602"/>
    <mergeCell ref="B5603:C5603"/>
    <mergeCell ref="B5661:C5661"/>
    <mergeCell ref="B5662:C5662"/>
    <mergeCell ref="B5663:C5663"/>
    <mergeCell ref="B5664:C5664"/>
    <mergeCell ref="B5657:C5657"/>
    <mergeCell ref="B5658:C5658"/>
    <mergeCell ref="B5659:C5659"/>
    <mergeCell ref="B5660:C5660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729:C5729"/>
    <mergeCell ref="B5730:C5730"/>
    <mergeCell ref="B5731:C5731"/>
    <mergeCell ref="B5732:C5732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5:C5715"/>
    <mergeCell ref="B5716:C5716"/>
    <mergeCell ref="B5717:C5717"/>
    <mergeCell ref="B5718:C5718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2:C5742"/>
    <mergeCell ref="B5743:C5743"/>
    <mergeCell ref="B5744:C5744"/>
    <mergeCell ref="B5745:C5745"/>
    <mergeCell ref="B5738:C5738"/>
    <mergeCell ref="B5739:C5739"/>
    <mergeCell ref="B5740:C5740"/>
    <mergeCell ref="B5741:C5741"/>
    <mergeCell ref="B5733:C5733"/>
    <mergeCell ref="B5734:C5734"/>
    <mergeCell ref="B5735:C5735"/>
    <mergeCell ref="B5736:C5736"/>
    <mergeCell ref="B5737:C5737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6:C5766"/>
    <mergeCell ref="B5767:C5767"/>
    <mergeCell ref="B5768:C5768"/>
    <mergeCell ref="B5769:C5769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936:C5936"/>
    <mergeCell ref="B5937:C5937"/>
    <mergeCell ref="B5938:C5938"/>
    <mergeCell ref="B5939:C5939"/>
    <mergeCell ref="B5940:C5940"/>
    <mergeCell ref="B5934:C5934"/>
    <mergeCell ref="B5935:C5935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21:C5921"/>
    <mergeCell ref="B5922:C5922"/>
    <mergeCell ref="B5923:C5923"/>
    <mergeCell ref="B5917:C5917"/>
    <mergeCell ref="B5918:C5918"/>
    <mergeCell ref="B5919:C5919"/>
    <mergeCell ref="B5920:C5920"/>
    <mergeCell ref="B5913:C5913"/>
    <mergeCell ref="B5914:C5914"/>
    <mergeCell ref="B5915:C5915"/>
    <mergeCell ref="B5916:C5916"/>
    <mergeCell ref="B5909:C5909"/>
    <mergeCell ref="B5910:C5910"/>
    <mergeCell ref="B5911:C5911"/>
    <mergeCell ref="B5912:C5912"/>
    <mergeCell ref="B5904:C5904"/>
    <mergeCell ref="B5905:C5905"/>
    <mergeCell ref="B5906:C5906"/>
    <mergeCell ref="B5907:C5907"/>
    <mergeCell ref="B5908:C5908"/>
    <mergeCell ref="B5971:C5971"/>
    <mergeCell ref="B5972:C5972"/>
    <mergeCell ref="B5973:C5973"/>
    <mergeCell ref="B5974:C5974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6003:C6003"/>
    <mergeCell ref="B6004:C6004"/>
    <mergeCell ref="B6005:C6005"/>
    <mergeCell ref="B6006:C6006"/>
    <mergeCell ref="B6007:C6007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5:C5975"/>
    <mergeCell ref="B5976:C5976"/>
    <mergeCell ref="B5977:C5977"/>
    <mergeCell ref="B5978:C5978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6:C6026"/>
    <mergeCell ref="B6027:C6027"/>
    <mergeCell ref="B6028:C6028"/>
    <mergeCell ref="B6029:C6029"/>
    <mergeCell ref="B6022:C6022"/>
    <mergeCell ref="B6023:C6023"/>
    <mergeCell ref="B6024:C6024"/>
    <mergeCell ref="B6025:C6025"/>
    <mergeCell ref="B6017:C6017"/>
    <mergeCell ref="B6018:C6018"/>
    <mergeCell ref="B6019:C6019"/>
    <mergeCell ref="B6020:C6020"/>
    <mergeCell ref="B6021:C6021"/>
    <mergeCell ref="B6013:C6013"/>
    <mergeCell ref="B6014:C6014"/>
    <mergeCell ref="B6015:C6015"/>
    <mergeCell ref="B6016:C6016"/>
    <mergeCell ref="B6008:C6008"/>
    <mergeCell ref="B6009:C6009"/>
    <mergeCell ref="B6010:C6010"/>
    <mergeCell ref="B6011:C6011"/>
    <mergeCell ref="B6012:C6012"/>
    <mergeCell ref="B6074:C6074"/>
    <mergeCell ref="B6075:C6075"/>
    <mergeCell ref="B6076:C6076"/>
    <mergeCell ref="B6077:C6077"/>
    <mergeCell ref="B6078:C6078"/>
    <mergeCell ref="B6070:C6070"/>
    <mergeCell ref="B6071:C6071"/>
    <mergeCell ref="B6072:C6072"/>
    <mergeCell ref="B6073:C6073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111:C6111"/>
    <mergeCell ref="B6112:C6112"/>
    <mergeCell ref="B6113:C6113"/>
    <mergeCell ref="B6114:C6114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8:C6098"/>
    <mergeCell ref="B6099:C6099"/>
    <mergeCell ref="B6100:C6100"/>
    <mergeCell ref="B6094:C6094"/>
    <mergeCell ref="B6095:C6095"/>
    <mergeCell ref="B6096:C6096"/>
    <mergeCell ref="B6097:C6097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4:C6164"/>
    <mergeCell ref="B6165:C6165"/>
    <mergeCell ref="B6166:C6166"/>
    <mergeCell ref="B6167:C6167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50:C6150"/>
    <mergeCell ref="B6151:C6151"/>
    <mergeCell ref="B6152:C6152"/>
    <mergeCell ref="B6153:C6153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245:C6245"/>
    <mergeCell ref="B6246:C6246"/>
    <mergeCell ref="B6247:C6247"/>
    <mergeCell ref="B6248:C6248"/>
    <mergeCell ref="B6249:C6249"/>
    <mergeCell ref="B6240:C6240"/>
    <mergeCell ref="B6241:C6241"/>
    <mergeCell ref="B6242:C6242"/>
    <mergeCell ref="B6243:C6243"/>
    <mergeCell ref="B6244:C6244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6:C6226"/>
    <mergeCell ref="B6227:C6227"/>
    <mergeCell ref="B6228:C6228"/>
    <mergeCell ref="B6229:C6229"/>
    <mergeCell ref="B6222:C6222"/>
    <mergeCell ref="B6223:C6223"/>
    <mergeCell ref="B6224:C6224"/>
    <mergeCell ref="B6225:C6225"/>
    <mergeCell ref="B6217:C6217"/>
    <mergeCell ref="B6218:C6218"/>
    <mergeCell ref="B6219:C6219"/>
    <mergeCell ref="B6220:C6220"/>
    <mergeCell ref="B6221:C6221"/>
    <mergeCell ref="B6281:C6281"/>
    <mergeCell ref="B6282:C6282"/>
    <mergeCell ref="B6283:C6283"/>
    <mergeCell ref="B6284:C6284"/>
    <mergeCell ref="B6285:C6285"/>
    <mergeCell ref="B6277:C6277"/>
    <mergeCell ref="B6278:C6278"/>
    <mergeCell ref="B6279:C6279"/>
    <mergeCell ref="B6280:C6280"/>
    <mergeCell ref="B6273:C6273"/>
    <mergeCell ref="B6274:C6274"/>
    <mergeCell ref="B6275:C6275"/>
    <mergeCell ref="B6276:C6276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254:C6254"/>
    <mergeCell ref="B6255:C6255"/>
    <mergeCell ref="B6256:C6256"/>
    <mergeCell ref="B6257:C6257"/>
    <mergeCell ref="B6258:C6258"/>
    <mergeCell ref="B6250:C6250"/>
    <mergeCell ref="B6251:C6251"/>
    <mergeCell ref="B6252:C6252"/>
    <mergeCell ref="B6253:C625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5:C6305"/>
    <mergeCell ref="B6306:C6306"/>
    <mergeCell ref="B6307:C6307"/>
    <mergeCell ref="B6308:C6308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1:C6291"/>
    <mergeCell ref="B6292:C6292"/>
    <mergeCell ref="B6293:C6293"/>
    <mergeCell ref="B6294:C6294"/>
    <mergeCell ref="B6286:C6286"/>
    <mergeCell ref="B6287:C6287"/>
    <mergeCell ref="B6288:C6288"/>
    <mergeCell ref="B6289:C6289"/>
    <mergeCell ref="B6290:C629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3:C6343"/>
    <mergeCell ref="B6344:C6344"/>
    <mergeCell ref="B6345:C6345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9:C6329"/>
    <mergeCell ref="B6330:C6330"/>
    <mergeCell ref="B6331:C6331"/>
    <mergeCell ref="B6332:C6332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88:C6388"/>
    <mergeCell ref="B6389:C6389"/>
    <mergeCell ref="B6390:C6390"/>
    <mergeCell ref="B6391:C6391"/>
    <mergeCell ref="B6392:C6392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360:C6360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398:C6398"/>
    <mergeCell ref="B6399:C6399"/>
    <mergeCell ref="B6400:C6400"/>
    <mergeCell ref="B6393:C6393"/>
    <mergeCell ref="B6394:C6394"/>
    <mergeCell ref="B6395:C6395"/>
    <mergeCell ref="B6396:C6396"/>
    <mergeCell ref="B6397:C639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8:C6448"/>
    <mergeCell ref="B6449:C6449"/>
    <mergeCell ref="B6450:C6450"/>
    <mergeCell ref="B6451:C6451"/>
    <mergeCell ref="B6452:C6452"/>
    <mergeCell ref="B6444:C6444"/>
    <mergeCell ref="B6445:C6445"/>
    <mergeCell ref="B6446:C6446"/>
    <mergeCell ref="B6447:C6447"/>
    <mergeCell ref="B6439:C6439"/>
    <mergeCell ref="B6440:C6440"/>
    <mergeCell ref="B6441:C6441"/>
    <mergeCell ref="B6442:C6442"/>
    <mergeCell ref="B6443:C6443"/>
    <mergeCell ref="B6435:C6435"/>
    <mergeCell ref="B6436:C6436"/>
    <mergeCell ref="B6437:C6437"/>
    <mergeCell ref="B6438:C6438"/>
    <mergeCell ref="B6430:C6430"/>
    <mergeCell ref="B6431:C6431"/>
    <mergeCell ref="B6432:C6432"/>
    <mergeCell ref="B6433:C6433"/>
    <mergeCell ref="B6434:C6434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48:C6548"/>
    <mergeCell ref="B6541:C6541"/>
    <mergeCell ref="B6542:C6542"/>
    <mergeCell ref="B6543:C6543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36:C6536"/>
    <mergeCell ref="B6599:C6599"/>
    <mergeCell ref="B6600:C6600"/>
    <mergeCell ref="B6601:C6601"/>
    <mergeCell ref="B6602:C6602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1:C6581"/>
    <mergeCell ref="B6582:C6582"/>
    <mergeCell ref="B6583:C6583"/>
    <mergeCell ref="B6584:C6584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671:C6671"/>
    <mergeCell ref="B6672:C6672"/>
    <mergeCell ref="B6673:C6673"/>
    <mergeCell ref="B6674:C6674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6:C6656"/>
    <mergeCell ref="B6657:C6657"/>
    <mergeCell ref="B6658:C6658"/>
    <mergeCell ref="B6659:C6659"/>
    <mergeCell ref="B6660:C6660"/>
    <mergeCell ref="B6651:C6651"/>
    <mergeCell ref="B6652:C6652"/>
    <mergeCell ref="B6653:C6653"/>
    <mergeCell ref="B6654:C6654"/>
    <mergeCell ref="B6655:C6655"/>
    <mergeCell ref="B6646:C6646"/>
    <mergeCell ref="B6647:C6647"/>
    <mergeCell ref="B6648:C6648"/>
    <mergeCell ref="B6649:C6649"/>
    <mergeCell ref="B6650:C6650"/>
    <mergeCell ref="B6643:C6643"/>
    <mergeCell ref="B6644:C6644"/>
    <mergeCell ref="B6645:C6645"/>
    <mergeCell ref="B6638:C6638"/>
    <mergeCell ref="B6639:C6639"/>
    <mergeCell ref="B6640:C6640"/>
    <mergeCell ref="B6641:C6641"/>
    <mergeCell ref="B6642:C6642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79:C6679"/>
    <mergeCell ref="B6680:C6680"/>
    <mergeCell ref="B6681:C6681"/>
    <mergeCell ref="B6675:C6675"/>
    <mergeCell ref="B6676:C6676"/>
    <mergeCell ref="B6677:C6677"/>
    <mergeCell ref="B6678:C6678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79:C6779"/>
    <mergeCell ref="B6780:C6780"/>
    <mergeCell ref="B6781:C6781"/>
    <mergeCell ref="B6782:C6782"/>
    <mergeCell ref="B6778:C6778"/>
    <mergeCell ref="B6777:C6777"/>
    <mergeCell ref="B6773:C6773"/>
    <mergeCell ref="B6774:C6774"/>
    <mergeCell ref="B6775:C6775"/>
    <mergeCell ref="B6776:C6776"/>
    <mergeCell ref="B6768:C6768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59:C6759"/>
    <mergeCell ref="B6760:C6760"/>
    <mergeCell ref="B6761:C6761"/>
    <mergeCell ref="B6762:C6762"/>
    <mergeCell ref="B6763:C6763"/>
    <mergeCell ref="B6755:C6755"/>
    <mergeCell ref="B6756:C6756"/>
    <mergeCell ref="B6757:C6757"/>
    <mergeCell ref="B6758:C6758"/>
    <mergeCell ref="B6752:C6752"/>
    <mergeCell ref="B6753:C6753"/>
    <mergeCell ref="B6754:C6754"/>
    <mergeCell ref="B6747:C6747"/>
    <mergeCell ref="B6748:C6748"/>
    <mergeCell ref="B6749:C6749"/>
    <mergeCell ref="B6750:C6750"/>
    <mergeCell ref="B6751:C6751"/>
    <mergeCell ref="B6814:C6814"/>
    <mergeCell ref="B6815:C6815"/>
    <mergeCell ref="B6816:C6816"/>
    <mergeCell ref="B6817:C6817"/>
    <mergeCell ref="B6809:C6809"/>
    <mergeCell ref="B6810:C6810"/>
    <mergeCell ref="B6811:C6811"/>
    <mergeCell ref="B6812:C6812"/>
    <mergeCell ref="B6813:C6813"/>
    <mergeCell ref="B6804:C6804"/>
    <mergeCell ref="B6805:C6805"/>
    <mergeCell ref="B6806:C6806"/>
    <mergeCell ref="B6807:C6807"/>
    <mergeCell ref="B6808:C6808"/>
    <mergeCell ref="B6799:C6799"/>
    <mergeCell ref="B6800:C6800"/>
    <mergeCell ref="B6801:C6801"/>
    <mergeCell ref="B6802:C6802"/>
    <mergeCell ref="B6803:C6803"/>
    <mergeCell ref="B6795:C6795"/>
    <mergeCell ref="B6796:C6796"/>
    <mergeCell ref="B6797:C6797"/>
    <mergeCell ref="B6798:C6798"/>
    <mergeCell ref="B6793:C6793"/>
    <mergeCell ref="B6794:C6794"/>
    <mergeCell ref="B6790:C6790"/>
    <mergeCell ref="B6791:C6791"/>
    <mergeCell ref="B6792:C6792"/>
    <mergeCell ref="B6788:C6788"/>
    <mergeCell ref="B6789:C6789"/>
    <mergeCell ref="B6783:C6783"/>
    <mergeCell ref="B6784:C6784"/>
    <mergeCell ref="B6785:C6785"/>
    <mergeCell ref="B6786:C6786"/>
    <mergeCell ref="B6787:C6787"/>
    <mergeCell ref="B6849:C6849"/>
    <mergeCell ref="B6850:C6850"/>
    <mergeCell ref="B6851:C6851"/>
    <mergeCell ref="B6852:C6852"/>
    <mergeCell ref="B6845:C6845"/>
    <mergeCell ref="B6846:C6846"/>
    <mergeCell ref="B6847:C6847"/>
    <mergeCell ref="B6848:C6848"/>
    <mergeCell ref="B6841:C6841"/>
    <mergeCell ref="B6842:C6842"/>
    <mergeCell ref="B6843:C6843"/>
    <mergeCell ref="B6844:C6844"/>
    <mergeCell ref="B6837:C6837"/>
    <mergeCell ref="B6838:C6838"/>
    <mergeCell ref="B6839:C6839"/>
    <mergeCell ref="B6840:C6840"/>
    <mergeCell ref="B6834:C6834"/>
    <mergeCell ref="B6835:C6835"/>
    <mergeCell ref="B6836:C6836"/>
    <mergeCell ref="B6830:C6830"/>
    <mergeCell ref="B6831:C6831"/>
    <mergeCell ref="B6832:C6832"/>
    <mergeCell ref="B6833:C6833"/>
    <mergeCell ref="B6827:C6827"/>
    <mergeCell ref="B6828:C6828"/>
    <mergeCell ref="B6829:C6829"/>
    <mergeCell ref="B6823:C6823"/>
    <mergeCell ref="B6824:C6824"/>
    <mergeCell ref="B6825:C6825"/>
    <mergeCell ref="B6826:C6826"/>
    <mergeCell ref="B6818:C6818"/>
    <mergeCell ref="B6819:C6819"/>
    <mergeCell ref="B6820:C6820"/>
    <mergeCell ref="B6821:C6821"/>
    <mergeCell ref="B6822:C6822"/>
    <mergeCell ref="B6884:C6884"/>
    <mergeCell ref="B6885:C6885"/>
    <mergeCell ref="B6886:C6886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9:C6879"/>
    <mergeCell ref="B6872:C6872"/>
    <mergeCell ref="B6873:C6873"/>
    <mergeCell ref="B6874:C6874"/>
    <mergeCell ref="B6870:C6870"/>
    <mergeCell ref="B6871:C6871"/>
    <mergeCell ref="B6867:C6867"/>
    <mergeCell ref="B6868:C6868"/>
    <mergeCell ref="B6869:C6869"/>
    <mergeCell ref="B6865:C6865"/>
    <mergeCell ref="B6866:C6866"/>
    <mergeCell ref="B6862:C6862"/>
    <mergeCell ref="B6863:C6863"/>
    <mergeCell ref="B6864:C6864"/>
    <mergeCell ref="B6859:C6859"/>
    <mergeCell ref="B6860:C6860"/>
    <mergeCell ref="B6861:C6861"/>
    <mergeCell ref="B6857:C6857"/>
    <mergeCell ref="B6858:C6858"/>
    <mergeCell ref="B6853:C6853"/>
    <mergeCell ref="B6854:C6854"/>
    <mergeCell ref="B6855:C6855"/>
    <mergeCell ref="B6856:C6856"/>
    <mergeCell ref="B6918:C6918"/>
    <mergeCell ref="B6919:C6919"/>
    <mergeCell ref="B6920:C6920"/>
    <mergeCell ref="B6921:C6921"/>
    <mergeCell ref="B6914:C6914"/>
    <mergeCell ref="B6915:C6915"/>
    <mergeCell ref="B6916:C6916"/>
    <mergeCell ref="B6917:C6917"/>
    <mergeCell ref="B6911:C6911"/>
    <mergeCell ref="B6912:C6912"/>
    <mergeCell ref="B6913:C6913"/>
    <mergeCell ref="B6907:C6907"/>
    <mergeCell ref="B6908:C6908"/>
    <mergeCell ref="B6909:C6909"/>
    <mergeCell ref="B6910:C6910"/>
    <mergeCell ref="B6902:C6902"/>
    <mergeCell ref="B6903:C6903"/>
    <mergeCell ref="B6904:C6904"/>
    <mergeCell ref="B6905:C6905"/>
    <mergeCell ref="B6906:C6906"/>
    <mergeCell ref="B6897:C6897"/>
    <mergeCell ref="B6898:C6898"/>
    <mergeCell ref="B6899:C6899"/>
    <mergeCell ref="B6900:C6900"/>
    <mergeCell ref="B6901:C6901"/>
    <mergeCell ref="B6892:C6892"/>
    <mergeCell ref="B6893:C6893"/>
    <mergeCell ref="B6894:C6894"/>
    <mergeCell ref="B6895:C6895"/>
    <mergeCell ref="B6896:C6896"/>
    <mergeCell ref="B6887:C6887"/>
    <mergeCell ref="B6888:C6888"/>
    <mergeCell ref="B6889:C6889"/>
    <mergeCell ref="B6890:C6890"/>
    <mergeCell ref="B6891:C6891"/>
    <mergeCell ref="B6955:C6955"/>
    <mergeCell ref="B6952:C6952"/>
    <mergeCell ref="B6953:C6953"/>
    <mergeCell ref="B6954:C6954"/>
    <mergeCell ref="B6948:C6948"/>
    <mergeCell ref="B6949:C6949"/>
    <mergeCell ref="B6950:C6950"/>
    <mergeCell ref="B6951:C6951"/>
    <mergeCell ref="B6945:C6945"/>
    <mergeCell ref="B6946:C6946"/>
    <mergeCell ref="B6947:C6947"/>
    <mergeCell ref="B6940:C6940"/>
    <mergeCell ref="B6941:C6941"/>
    <mergeCell ref="B6942:C6942"/>
    <mergeCell ref="B6943:C6943"/>
    <mergeCell ref="B6944:C6944"/>
    <mergeCell ref="B6935:C6935"/>
    <mergeCell ref="B6936:C6936"/>
    <mergeCell ref="B6937:C6937"/>
    <mergeCell ref="B6938:C6938"/>
    <mergeCell ref="B6939:C6939"/>
    <mergeCell ref="B6932:C6932"/>
    <mergeCell ref="B6933:C6933"/>
    <mergeCell ref="B6934:C6934"/>
    <mergeCell ref="B6927:C6927"/>
    <mergeCell ref="B6928:C6928"/>
    <mergeCell ref="B6929:C6929"/>
    <mergeCell ref="B6930:C6930"/>
    <mergeCell ref="B6931:C6931"/>
    <mergeCell ref="B6922:C6922"/>
    <mergeCell ref="B6923:C6923"/>
    <mergeCell ref="B6924:C6924"/>
    <mergeCell ref="B6925:C6925"/>
    <mergeCell ref="B6926:C6926"/>
    <mergeCell ref="B6985:C6985"/>
    <mergeCell ref="B6986:C6986"/>
    <mergeCell ref="B6987:C6987"/>
    <mergeCell ref="B6988:C6988"/>
    <mergeCell ref="B6989:C6989"/>
    <mergeCell ref="B6983:C6983"/>
    <mergeCell ref="B6984:C6984"/>
    <mergeCell ref="B6979:C6979"/>
    <mergeCell ref="B6980:C6980"/>
    <mergeCell ref="B6981:C6981"/>
    <mergeCell ref="B6982:C6982"/>
    <mergeCell ref="B6975:C6975"/>
    <mergeCell ref="B6976:C6976"/>
    <mergeCell ref="B6977:C6977"/>
    <mergeCell ref="B6978:C6978"/>
    <mergeCell ref="B6970:C6970"/>
    <mergeCell ref="B6971:C6971"/>
    <mergeCell ref="B6972:C6972"/>
    <mergeCell ref="B6973:C6973"/>
    <mergeCell ref="B6974:C6974"/>
    <mergeCell ref="B6965:C6965"/>
    <mergeCell ref="B6966:C6966"/>
    <mergeCell ref="B6967:C6967"/>
    <mergeCell ref="B6968:C6968"/>
    <mergeCell ref="B6969:C6969"/>
    <mergeCell ref="B6962:C6962"/>
    <mergeCell ref="B6963:C6963"/>
    <mergeCell ref="B6964:C6964"/>
    <mergeCell ref="B6958:C6958"/>
    <mergeCell ref="B6959:C6959"/>
    <mergeCell ref="B6960:C6960"/>
    <mergeCell ref="B6961:C6961"/>
    <mergeCell ref="B6956:C6956"/>
    <mergeCell ref="B6957:C6957"/>
    <mergeCell ref="B7021:C7021"/>
    <mergeCell ref="B7022:C7022"/>
    <mergeCell ref="B7023:C7023"/>
    <mergeCell ref="B7017:C7017"/>
    <mergeCell ref="B7018:C7018"/>
    <mergeCell ref="B7019:C7019"/>
    <mergeCell ref="B7020:C7020"/>
    <mergeCell ref="B7015:C7015"/>
    <mergeCell ref="B7016:C7016"/>
    <mergeCell ref="B7014:C7014"/>
    <mergeCell ref="B7009:C7009"/>
    <mergeCell ref="B7010:C7010"/>
    <mergeCell ref="B7011:C7011"/>
    <mergeCell ref="B7012:C7012"/>
    <mergeCell ref="B7013:C7013"/>
    <mergeCell ref="B7007:C7007"/>
    <mergeCell ref="B7008:C7008"/>
    <mergeCell ref="B7005:C7005"/>
    <mergeCell ref="B7006:C7006"/>
    <mergeCell ref="B7001:C7001"/>
    <mergeCell ref="B7002:C7002"/>
    <mergeCell ref="B7003:C7003"/>
    <mergeCell ref="B7004:C7004"/>
    <mergeCell ref="B6999:C6999"/>
    <mergeCell ref="B7000:C7000"/>
    <mergeCell ref="B6998:C6998"/>
    <mergeCell ref="B6995:C6995"/>
    <mergeCell ref="B6996:C6996"/>
    <mergeCell ref="B6997:C6997"/>
    <mergeCell ref="B6990:C6990"/>
    <mergeCell ref="B6991:C6991"/>
    <mergeCell ref="B6992:C6992"/>
    <mergeCell ref="B6993:C6993"/>
    <mergeCell ref="B6994:C6994"/>
    <mergeCell ref="B7056:C7056"/>
    <mergeCell ref="B7057:C7057"/>
    <mergeCell ref="B7058:C7058"/>
    <mergeCell ref="B7054:C7054"/>
    <mergeCell ref="B7055:C7055"/>
    <mergeCell ref="B7051:C7051"/>
    <mergeCell ref="B7052:C7052"/>
    <mergeCell ref="B7053:C7053"/>
    <mergeCell ref="B7047:C7047"/>
    <mergeCell ref="B7048:C7048"/>
    <mergeCell ref="B7049:C7049"/>
    <mergeCell ref="B7050:C7050"/>
    <mergeCell ref="B7042:C7042"/>
    <mergeCell ref="B7043:C7043"/>
    <mergeCell ref="B7044:C7044"/>
    <mergeCell ref="B7045:C7045"/>
    <mergeCell ref="B7046:C7046"/>
    <mergeCell ref="B7039:C7039"/>
    <mergeCell ref="B7040:C7040"/>
    <mergeCell ref="B7041:C7041"/>
    <mergeCell ref="B7037:C7037"/>
    <mergeCell ref="B7038:C7038"/>
    <mergeCell ref="B7033:C7033"/>
    <mergeCell ref="B7034:C7034"/>
    <mergeCell ref="B7035:C7035"/>
    <mergeCell ref="B7036:C7036"/>
    <mergeCell ref="B7028:C7028"/>
    <mergeCell ref="B7029:C7029"/>
    <mergeCell ref="B7030:C7030"/>
    <mergeCell ref="B7031:C7031"/>
    <mergeCell ref="B7032:C7032"/>
    <mergeCell ref="B7024:C7024"/>
    <mergeCell ref="B7025:C7025"/>
    <mergeCell ref="B7026:C7026"/>
    <mergeCell ref="B7027:C7027"/>
    <mergeCell ref="B7090:C7090"/>
    <mergeCell ref="B7091:C7091"/>
    <mergeCell ref="B7092:C7092"/>
    <mergeCell ref="B7089:C7089"/>
    <mergeCell ref="B7087:C7087"/>
    <mergeCell ref="B7088:C7088"/>
    <mergeCell ref="B7084:C7084"/>
    <mergeCell ref="B7085:C7085"/>
    <mergeCell ref="B7086:C7086"/>
    <mergeCell ref="B7081:C7081"/>
    <mergeCell ref="B7082:C7082"/>
    <mergeCell ref="B7083:C7083"/>
    <mergeCell ref="B7078:C7078"/>
    <mergeCell ref="B7079:C7079"/>
    <mergeCell ref="B7080:C7080"/>
    <mergeCell ref="B7074:C7074"/>
    <mergeCell ref="B7075:C7075"/>
    <mergeCell ref="B7076:C7076"/>
    <mergeCell ref="B7077:C7077"/>
    <mergeCell ref="B7071:C7071"/>
    <mergeCell ref="B7072:C7072"/>
    <mergeCell ref="B7073:C7073"/>
    <mergeCell ref="B7069:C7069"/>
    <mergeCell ref="B7070:C7070"/>
    <mergeCell ref="B7066:C7066"/>
    <mergeCell ref="B7067:C7067"/>
    <mergeCell ref="B7068:C7068"/>
    <mergeCell ref="B7063:C7063"/>
    <mergeCell ref="B7064:C7064"/>
    <mergeCell ref="B7065:C7065"/>
    <mergeCell ref="B7059:C7059"/>
    <mergeCell ref="B7060:C7060"/>
    <mergeCell ref="B7061:C7061"/>
    <mergeCell ref="B7062:C7062"/>
    <mergeCell ref="B7123:C7123"/>
    <mergeCell ref="B7124:C7124"/>
    <mergeCell ref="B7125:C7125"/>
    <mergeCell ref="B7119:C7119"/>
    <mergeCell ref="B7120:C7120"/>
    <mergeCell ref="B7121:C7121"/>
    <mergeCell ref="B7122:C7122"/>
    <mergeCell ref="B7115:C7115"/>
    <mergeCell ref="B7116:C7116"/>
    <mergeCell ref="B7117:C7117"/>
    <mergeCell ref="B7118:C7118"/>
    <mergeCell ref="B7111:C7111"/>
    <mergeCell ref="B7112:C7112"/>
    <mergeCell ref="B7113:C7113"/>
    <mergeCell ref="B7114:C7114"/>
    <mergeCell ref="B7108:C7108"/>
    <mergeCell ref="B7109:C7109"/>
    <mergeCell ref="B7110:C7110"/>
    <mergeCell ref="B7106:C7106"/>
    <mergeCell ref="B7107:C7107"/>
    <mergeCell ref="B7104:C7104"/>
    <mergeCell ref="B7105:C7105"/>
    <mergeCell ref="B7101:C7101"/>
    <mergeCell ref="B7102:C7102"/>
    <mergeCell ref="B7103:C7103"/>
    <mergeCell ref="B7100:C7100"/>
    <mergeCell ref="B7097:C7097"/>
    <mergeCell ref="B7098:C7098"/>
    <mergeCell ref="B7099:C7099"/>
    <mergeCell ref="B7093:C7093"/>
    <mergeCell ref="B7094:C7094"/>
    <mergeCell ref="B7095:C7095"/>
    <mergeCell ref="B7096:C7096"/>
    <mergeCell ref="B7159:C7159"/>
    <mergeCell ref="B7160:C7160"/>
    <mergeCell ref="B7161:C7161"/>
    <mergeCell ref="B7156:C7156"/>
    <mergeCell ref="B7157:C7157"/>
    <mergeCell ref="B7158:C7158"/>
    <mergeCell ref="B7153:C7153"/>
    <mergeCell ref="B7154:C7154"/>
    <mergeCell ref="B7155:C7155"/>
    <mergeCell ref="B7149:C7149"/>
    <mergeCell ref="B7150:C7150"/>
    <mergeCell ref="B7151:C7151"/>
    <mergeCell ref="B7152:C7152"/>
    <mergeCell ref="B7145:C7145"/>
    <mergeCell ref="B7146:C7146"/>
    <mergeCell ref="B7147:C7147"/>
    <mergeCell ref="B7148:C7148"/>
    <mergeCell ref="B7142:C7142"/>
    <mergeCell ref="B7143:C7143"/>
    <mergeCell ref="B7144:C7144"/>
    <mergeCell ref="B7138:C7138"/>
    <mergeCell ref="B7139:C7139"/>
    <mergeCell ref="B7140:C7140"/>
    <mergeCell ref="B7141:C7141"/>
    <mergeCell ref="B7134:C7134"/>
    <mergeCell ref="B7135:C7135"/>
    <mergeCell ref="B7136:C7136"/>
    <mergeCell ref="B7137:C7137"/>
    <mergeCell ref="B7131:C7131"/>
    <mergeCell ref="B7132:C7132"/>
    <mergeCell ref="B7133:C7133"/>
    <mergeCell ref="B7126:C7126"/>
    <mergeCell ref="B7127:C7127"/>
    <mergeCell ref="B7128:C7128"/>
    <mergeCell ref="B7129:C7129"/>
    <mergeCell ref="B7130:C7130"/>
    <mergeCell ref="B7191:C7191"/>
    <mergeCell ref="B7192:C7192"/>
    <mergeCell ref="B7193:C7193"/>
    <mergeCell ref="B7194:C7194"/>
    <mergeCell ref="B7190:C7190"/>
    <mergeCell ref="B7186:C7186"/>
    <mergeCell ref="B7187:C7187"/>
    <mergeCell ref="B7188:C7188"/>
    <mergeCell ref="B7189:C7189"/>
    <mergeCell ref="B7183:C7183"/>
    <mergeCell ref="B7184:C7184"/>
    <mergeCell ref="B7185:C7185"/>
    <mergeCell ref="B7179:C7179"/>
    <mergeCell ref="B7180:C7180"/>
    <mergeCell ref="B7181:C7181"/>
    <mergeCell ref="B7182:C7182"/>
    <mergeCell ref="B7177:C7177"/>
    <mergeCell ref="B7178:C7178"/>
    <mergeCell ref="B7173:C7173"/>
    <mergeCell ref="B7174:C7174"/>
    <mergeCell ref="B7175:C7175"/>
    <mergeCell ref="B7176:C7176"/>
    <mergeCell ref="B7171:C7171"/>
    <mergeCell ref="B7172:C7172"/>
    <mergeCell ref="B7167:C7167"/>
    <mergeCell ref="B7168:C7168"/>
    <mergeCell ref="B7169:C7169"/>
    <mergeCell ref="B7170:C7170"/>
    <mergeCell ref="B7162:C7162"/>
    <mergeCell ref="B7163:C7163"/>
    <mergeCell ref="B7164:C7164"/>
    <mergeCell ref="B7165:C7165"/>
    <mergeCell ref="B7166:C7166"/>
    <mergeCell ref="B7225:C7225"/>
    <mergeCell ref="B7226:C7226"/>
    <mergeCell ref="B7227:C7227"/>
    <mergeCell ref="B7228:C7228"/>
    <mergeCell ref="B7221:C7221"/>
    <mergeCell ref="B7222:C7222"/>
    <mergeCell ref="B7223:C7223"/>
    <mergeCell ref="B7224:C7224"/>
    <mergeCell ref="B7218:C7218"/>
    <mergeCell ref="B7219:C7219"/>
    <mergeCell ref="B7220:C7220"/>
    <mergeCell ref="B7215:C7215"/>
    <mergeCell ref="B7216:C7216"/>
    <mergeCell ref="B7217:C7217"/>
    <mergeCell ref="B7212:C7212"/>
    <mergeCell ref="B7213:C7213"/>
    <mergeCell ref="B7214:C7214"/>
    <mergeCell ref="B7209:C7209"/>
    <mergeCell ref="B7210:C7210"/>
    <mergeCell ref="B7211:C7211"/>
    <mergeCell ref="B7206:C7206"/>
    <mergeCell ref="B7207:C7207"/>
    <mergeCell ref="B7208:C7208"/>
    <mergeCell ref="B7203:C7203"/>
    <mergeCell ref="B7204:C7204"/>
    <mergeCell ref="B7205:C7205"/>
    <mergeCell ref="B7198:C7198"/>
    <mergeCell ref="B7199:C7199"/>
    <mergeCell ref="B7200:C7200"/>
    <mergeCell ref="B7201:C7201"/>
    <mergeCell ref="B7202:C7202"/>
    <mergeCell ref="B7195:C7195"/>
    <mergeCell ref="B7196:C7196"/>
    <mergeCell ref="B7197:C7197"/>
    <mergeCell ref="B7262:C7262"/>
    <mergeCell ref="B7260:C7260"/>
    <mergeCell ref="B7261:C7261"/>
    <mergeCell ref="B7256:C7256"/>
    <mergeCell ref="B7257:C7257"/>
    <mergeCell ref="B7258:C7258"/>
    <mergeCell ref="B7259:C7259"/>
    <mergeCell ref="B7252:C7252"/>
    <mergeCell ref="B7253:C7253"/>
    <mergeCell ref="B7254:C7254"/>
    <mergeCell ref="B7255:C7255"/>
    <mergeCell ref="B7248:C7248"/>
    <mergeCell ref="B7249:C7249"/>
    <mergeCell ref="B7250:C7250"/>
    <mergeCell ref="B7251:C7251"/>
    <mergeCell ref="B7243:C7243"/>
    <mergeCell ref="B7244:C7244"/>
    <mergeCell ref="B7245:C7245"/>
    <mergeCell ref="B7246:C7246"/>
    <mergeCell ref="B7247:C7247"/>
    <mergeCell ref="B7239:C7239"/>
    <mergeCell ref="B7240:C7240"/>
    <mergeCell ref="B7241:C7241"/>
    <mergeCell ref="B7242:C7242"/>
    <mergeCell ref="B7237:C7237"/>
    <mergeCell ref="B7238:C7238"/>
    <mergeCell ref="B7233:C7233"/>
    <mergeCell ref="B7234:C7234"/>
    <mergeCell ref="B7235:C7235"/>
    <mergeCell ref="B7236:C7236"/>
    <mergeCell ref="B7229:C7229"/>
    <mergeCell ref="B7230:C7230"/>
    <mergeCell ref="B7231:C7231"/>
    <mergeCell ref="B7232:C7232"/>
    <mergeCell ref="B7294:C7294"/>
    <mergeCell ref="B7295:C7295"/>
    <mergeCell ref="B7296:C7296"/>
    <mergeCell ref="B7291:C7291"/>
    <mergeCell ref="B7292:C7292"/>
    <mergeCell ref="B7293:C7293"/>
    <mergeCell ref="B7288:C7288"/>
    <mergeCell ref="B7289:C7289"/>
    <mergeCell ref="B7290:C7290"/>
    <mergeCell ref="B7286:C7286"/>
    <mergeCell ref="B7287:C7287"/>
    <mergeCell ref="B7284:C7284"/>
    <mergeCell ref="B7285:C7285"/>
    <mergeCell ref="B7280:C7280"/>
    <mergeCell ref="B7281:C7281"/>
    <mergeCell ref="B7282:C7282"/>
    <mergeCell ref="B7283:C7283"/>
    <mergeCell ref="B7277:C7277"/>
    <mergeCell ref="B7278:C7278"/>
    <mergeCell ref="B7279:C7279"/>
    <mergeCell ref="B7272:C7272"/>
    <mergeCell ref="B7273:C7273"/>
    <mergeCell ref="B7274:C7274"/>
    <mergeCell ref="B7275:C7275"/>
    <mergeCell ref="B7276:C7276"/>
    <mergeCell ref="B7269:C7269"/>
    <mergeCell ref="B7270:C7270"/>
    <mergeCell ref="B7271:C7271"/>
    <mergeCell ref="B7268:C7268"/>
    <mergeCell ref="B7266:C7266"/>
    <mergeCell ref="B7267:C7267"/>
    <mergeCell ref="B7263:C7263"/>
    <mergeCell ref="B7264:C7264"/>
    <mergeCell ref="B7265:C7265"/>
    <mergeCell ref="B7327:C7327"/>
    <mergeCell ref="B7328:C7328"/>
    <mergeCell ref="B7329:C7329"/>
    <mergeCell ref="B7330:C7330"/>
    <mergeCell ref="B7324:C7324"/>
    <mergeCell ref="B7325:C7325"/>
    <mergeCell ref="B7326:C7326"/>
    <mergeCell ref="B7320:C7320"/>
    <mergeCell ref="B7321:C7321"/>
    <mergeCell ref="B7322:C7322"/>
    <mergeCell ref="B7323:C7323"/>
    <mergeCell ref="B7318:C7318"/>
    <mergeCell ref="B7319:C7319"/>
    <mergeCell ref="B7316:C7316"/>
    <mergeCell ref="B7317:C7317"/>
    <mergeCell ref="B7312:C7312"/>
    <mergeCell ref="B7313:C7313"/>
    <mergeCell ref="B7314:C7314"/>
    <mergeCell ref="B7315:C7315"/>
    <mergeCell ref="B7311:C7311"/>
    <mergeCell ref="B7308:C7308"/>
    <mergeCell ref="B7309:C7309"/>
    <mergeCell ref="B7310:C7310"/>
    <mergeCell ref="B7305:C7305"/>
    <mergeCell ref="B7306:C7306"/>
    <mergeCell ref="B7307:C7307"/>
    <mergeCell ref="B7302:C7302"/>
    <mergeCell ref="B7303:C7303"/>
    <mergeCell ref="B7304:C7304"/>
    <mergeCell ref="B7301:C7301"/>
    <mergeCell ref="B7297:C7297"/>
    <mergeCell ref="B7298:C7298"/>
    <mergeCell ref="B7299:C7299"/>
    <mergeCell ref="B7300:C7300"/>
    <mergeCell ref="B7364:C7364"/>
    <mergeCell ref="B7365:C7365"/>
    <mergeCell ref="B7360:C7360"/>
    <mergeCell ref="B7361:C7361"/>
    <mergeCell ref="B7362:C7362"/>
    <mergeCell ref="B7363:C7363"/>
    <mergeCell ref="B7358:C7358"/>
    <mergeCell ref="B7359:C7359"/>
    <mergeCell ref="B7357:C7357"/>
    <mergeCell ref="B7354:C7354"/>
    <mergeCell ref="B7355:C7355"/>
    <mergeCell ref="B7356:C7356"/>
    <mergeCell ref="B7350:C7350"/>
    <mergeCell ref="B7351:C7351"/>
    <mergeCell ref="B7352:C7352"/>
    <mergeCell ref="B7353:C7353"/>
    <mergeCell ref="B7348:C7348"/>
    <mergeCell ref="B7349:C7349"/>
    <mergeCell ref="B7343:C7343"/>
    <mergeCell ref="B7344:C7344"/>
    <mergeCell ref="B7345:C7345"/>
    <mergeCell ref="B7346:C7346"/>
    <mergeCell ref="B7347:C7347"/>
    <mergeCell ref="B7338:C7338"/>
    <mergeCell ref="B7339:C7339"/>
    <mergeCell ref="B7340:C7340"/>
    <mergeCell ref="B7341:C7341"/>
    <mergeCell ref="B7342:C7342"/>
    <mergeCell ref="B7335:C7335"/>
    <mergeCell ref="B7336:C7336"/>
    <mergeCell ref="B7337:C7337"/>
    <mergeCell ref="B7331:C7331"/>
    <mergeCell ref="B7332:C7332"/>
    <mergeCell ref="B7333:C7333"/>
    <mergeCell ref="B7334:C7334"/>
    <mergeCell ref="B7398:C7398"/>
    <mergeCell ref="B7399:C7399"/>
    <mergeCell ref="B7394:C7394"/>
    <mergeCell ref="B7395:C7395"/>
    <mergeCell ref="B7396:C7396"/>
    <mergeCell ref="B7397:C7397"/>
    <mergeCell ref="B7389:C7389"/>
    <mergeCell ref="B7390:C7390"/>
    <mergeCell ref="B7391:C7391"/>
    <mergeCell ref="B7392:C7392"/>
    <mergeCell ref="B7393:C7393"/>
    <mergeCell ref="B7386:C7386"/>
    <mergeCell ref="B7387:C7387"/>
    <mergeCell ref="B7388:C7388"/>
    <mergeCell ref="B7383:C7383"/>
    <mergeCell ref="B7384:C7384"/>
    <mergeCell ref="B7385:C7385"/>
    <mergeCell ref="B7381:C7381"/>
    <mergeCell ref="B7382:C7382"/>
    <mergeCell ref="B7377:C7377"/>
    <mergeCell ref="B7378:C7378"/>
    <mergeCell ref="B7379:C7379"/>
    <mergeCell ref="B7380:C7380"/>
    <mergeCell ref="B7374:C7374"/>
    <mergeCell ref="B7375:C7375"/>
    <mergeCell ref="B7376:C7376"/>
    <mergeCell ref="B7371:C7371"/>
    <mergeCell ref="B7372:C7372"/>
    <mergeCell ref="B7373:C7373"/>
    <mergeCell ref="B7366:C7366"/>
    <mergeCell ref="B7367:C7367"/>
    <mergeCell ref="B7368:C7368"/>
    <mergeCell ref="B7369:C7369"/>
    <mergeCell ref="B7370:C7370"/>
    <mergeCell ref="B7431:C7431"/>
    <mergeCell ref="B7432:C7432"/>
    <mergeCell ref="B7433:C7433"/>
    <mergeCell ref="B7430:C7430"/>
    <mergeCell ref="B7427:C7427"/>
    <mergeCell ref="B7428:C7428"/>
    <mergeCell ref="B7429:C7429"/>
    <mergeCell ref="B7426:C7426"/>
    <mergeCell ref="B7421:C7421"/>
    <mergeCell ref="B7422:C7422"/>
    <mergeCell ref="B7423:C7423"/>
    <mergeCell ref="B7424:C7424"/>
    <mergeCell ref="B7425:C7425"/>
    <mergeCell ref="B7419:C7419"/>
    <mergeCell ref="B7420:C7420"/>
    <mergeCell ref="B7417:C7417"/>
    <mergeCell ref="B7418:C7418"/>
    <mergeCell ref="B7413:C7413"/>
    <mergeCell ref="B7414:C7414"/>
    <mergeCell ref="B7415:C7415"/>
    <mergeCell ref="B7416:C7416"/>
    <mergeCell ref="B7409:C7409"/>
    <mergeCell ref="B7410:C7410"/>
    <mergeCell ref="B7411:C7411"/>
    <mergeCell ref="B7412:C7412"/>
    <mergeCell ref="B7407:C7407"/>
    <mergeCell ref="B7408:C7408"/>
    <mergeCell ref="B7404:C7404"/>
    <mergeCell ref="B7405:C7405"/>
    <mergeCell ref="B7406:C7406"/>
    <mergeCell ref="B7400:C7400"/>
    <mergeCell ref="B7401:C7401"/>
    <mergeCell ref="B7402:C7402"/>
    <mergeCell ref="B7403:C7403"/>
    <mergeCell ref="B7465:C7465"/>
    <mergeCell ref="B7466:C7466"/>
    <mergeCell ref="B7467:C7467"/>
    <mergeCell ref="B7468:C7468"/>
    <mergeCell ref="B7462:C7462"/>
    <mergeCell ref="B7463:C7463"/>
    <mergeCell ref="B7464:C7464"/>
    <mergeCell ref="B7459:C7459"/>
    <mergeCell ref="B7460:C7460"/>
    <mergeCell ref="B7461:C7461"/>
    <mergeCell ref="B7454:C7454"/>
    <mergeCell ref="B7455:C7455"/>
    <mergeCell ref="B7456:C7456"/>
    <mergeCell ref="B7457:C7457"/>
    <mergeCell ref="B7458:C7458"/>
    <mergeCell ref="B7451:C7451"/>
    <mergeCell ref="B7452:C7452"/>
    <mergeCell ref="B7453:C7453"/>
    <mergeCell ref="B7449:C7449"/>
    <mergeCell ref="B7450:C7450"/>
    <mergeCell ref="B7446:C7446"/>
    <mergeCell ref="B7447:C7447"/>
    <mergeCell ref="B7448:C7448"/>
    <mergeCell ref="B7444:C7444"/>
    <mergeCell ref="B7445:C7445"/>
    <mergeCell ref="B7442:C7442"/>
    <mergeCell ref="B7443:C7443"/>
    <mergeCell ref="B7438:C7438"/>
    <mergeCell ref="B7439:C7439"/>
    <mergeCell ref="B7440:C7440"/>
    <mergeCell ref="B7441:C7441"/>
    <mergeCell ref="B7434:C7434"/>
    <mergeCell ref="B7435:C7435"/>
    <mergeCell ref="B7436:C7436"/>
    <mergeCell ref="B7437:C7437"/>
    <mergeCell ref="B7500:C7500"/>
    <mergeCell ref="B7501:C7501"/>
    <mergeCell ref="B7502:C7502"/>
    <mergeCell ref="B7503:C7503"/>
    <mergeCell ref="B7499:C7499"/>
    <mergeCell ref="B7494:C7494"/>
    <mergeCell ref="B7495:C7495"/>
    <mergeCell ref="B7496:C7496"/>
    <mergeCell ref="B7497:C7497"/>
    <mergeCell ref="B7498:C7498"/>
    <mergeCell ref="B7491:C7491"/>
    <mergeCell ref="B7492:C7492"/>
    <mergeCell ref="B7493:C7493"/>
    <mergeCell ref="B7490:C7490"/>
    <mergeCell ref="B7489:C7489"/>
    <mergeCell ref="B7486:C7486"/>
    <mergeCell ref="B7487:C7487"/>
    <mergeCell ref="B7488:C7488"/>
    <mergeCell ref="B7484:C7484"/>
    <mergeCell ref="B7485:C7485"/>
    <mergeCell ref="B7480:C7480"/>
    <mergeCell ref="B7481:C7481"/>
    <mergeCell ref="B7482:C7482"/>
    <mergeCell ref="B7483:C7483"/>
    <mergeCell ref="B7476:C7476"/>
    <mergeCell ref="B7477:C7477"/>
    <mergeCell ref="B7478:C7478"/>
    <mergeCell ref="B7479:C7479"/>
    <mergeCell ref="B7472:C7472"/>
    <mergeCell ref="B7473:C7473"/>
    <mergeCell ref="B7474:C7474"/>
    <mergeCell ref="B7475:C7475"/>
    <mergeCell ref="B7469:C7469"/>
    <mergeCell ref="B7470:C7470"/>
    <mergeCell ref="B7471:C7471"/>
    <mergeCell ref="B7534:C7534"/>
    <mergeCell ref="B7535:C7535"/>
    <mergeCell ref="B7536:C7536"/>
    <mergeCell ref="B7531:C7531"/>
    <mergeCell ref="B7532:C7532"/>
    <mergeCell ref="B7533:C7533"/>
    <mergeCell ref="B7527:C7527"/>
    <mergeCell ref="B7528:C7528"/>
    <mergeCell ref="B7529:C7529"/>
    <mergeCell ref="B7530:C7530"/>
    <mergeCell ref="B7526:C7526"/>
    <mergeCell ref="B7524:C7524"/>
    <mergeCell ref="B7525:C7525"/>
    <mergeCell ref="B7521:C7521"/>
    <mergeCell ref="B7522:C7522"/>
    <mergeCell ref="B7523:C7523"/>
    <mergeCell ref="B7517:C7517"/>
    <mergeCell ref="B7518:C7518"/>
    <mergeCell ref="B7519:C7519"/>
    <mergeCell ref="B7520:C7520"/>
    <mergeCell ref="B7515:C7515"/>
    <mergeCell ref="B7516:C7516"/>
    <mergeCell ref="B7514:C7514"/>
    <mergeCell ref="B7510:C7510"/>
    <mergeCell ref="B7511:C7511"/>
    <mergeCell ref="B7512:C7512"/>
    <mergeCell ref="B7513:C7513"/>
    <mergeCell ref="B7508:C7508"/>
    <mergeCell ref="B7509:C7509"/>
    <mergeCell ref="B7504:C7504"/>
    <mergeCell ref="B7505:C7505"/>
    <mergeCell ref="B7506:C7506"/>
    <mergeCell ref="B7507:C7507"/>
    <mergeCell ref="B7568:C7568"/>
    <mergeCell ref="B7569:C7569"/>
    <mergeCell ref="B7570:C7570"/>
    <mergeCell ref="B7571:C7571"/>
    <mergeCell ref="B7565:C7565"/>
    <mergeCell ref="B7566:C7566"/>
    <mergeCell ref="B7567:C7567"/>
    <mergeCell ref="B7560:C7560"/>
    <mergeCell ref="B7561:C7561"/>
    <mergeCell ref="B7562:C7562"/>
    <mergeCell ref="B7563:C7563"/>
    <mergeCell ref="B7564:C7564"/>
    <mergeCell ref="B7556:C7556"/>
    <mergeCell ref="B7557:C7557"/>
    <mergeCell ref="B7558:C7558"/>
    <mergeCell ref="B7559:C7559"/>
    <mergeCell ref="B7553:C7553"/>
    <mergeCell ref="B7554:C7554"/>
    <mergeCell ref="B7555:C7555"/>
    <mergeCell ref="B7550:C7550"/>
    <mergeCell ref="B7551:C7551"/>
    <mergeCell ref="B7552:C7552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45:C7545"/>
    <mergeCell ref="B7537:C7537"/>
    <mergeCell ref="B7538:C7538"/>
    <mergeCell ref="B7539:C7539"/>
    <mergeCell ref="B7540:C7540"/>
    <mergeCell ref="B7604:C7604"/>
    <mergeCell ref="B7605:C7605"/>
    <mergeCell ref="B7606:C7606"/>
    <mergeCell ref="B7607:C7607"/>
    <mergeCell ref="B7599:C7599"/>
    <mergeCell ref="B7600:C7600"/>
    <mergeCell ref="B7601:C7601"/>
    <mergeCell ref="B7602:C7602"/>
    <mergeCell ref="B7603:C7603"/>
    <mergeCell ref="B7595:C7595"/>
    <mergeCell ref="B7596:C7596"/>
    <mergeCell ref="B7597:C7597"/>
    <mergeCell ref="B7598:C7598"/>
    <mergeCell ref="B7592:C7592"/>
    <mergeCell ref="B7593:C7593"/>
    <mergeCell ref="B7594:C7594"/>
    <mergeCell ref="B7589:C7589"/>
    <mergeCell ref="B7590:C7590"/>
    <mergeCell ref="B7591:C7591"/>
    <mergeCell ref="B7586:C7586"/>
    <mergeCell ref="B7587:C7587"/>
    <mergeCell ref="B7588:C7588"/>
    <mergeCell ref="B7582:C7582"/>
    <mergeCell ref="B7583:C7583"/>
    <mergeCell ref="B7584:C7584"/>
    <mergeCell ref="B7585:C7585"/>
    <mergeCell ref="B7577:C7577"/>
    <mergeCell ref="B7578:C7578"/>
    <mergeCell ref="B7579:C7579"/>
    <mergeCell ref="B7580:C7580"/>
    <mergeCell ref="B7581:C7581"/>
    <mergeCell ref="B7572:C7572"/>
    <mergeCell ref="B7573:C7573"/>
    <mergeCell ref="B7574:C7574"/>
    <mergeCell ref="B7575:C7575"/>
    <mergeCell ref="B7576:C7576"/>
    <mergeCell ref="B7639:C7639"/>
    <mergeCell ref="B7640:C7640"/>
    <mergeCell ref="B7641:C7641"/>
    <mergeCell ref="B7642:C7642"/>
    <mergeCell ref="B7643:C7643"/>
    <mergeCell ref="B7636:C7636"/>
    <mergeCell ref="B7637:C7637"/>
    <mergeCell ref="B7638:C7638"/>
    <mergeCell ref="B7631:C7631"/>
    <mergeCell ref="B7632:C7632"/>
    <mergeCell ref="B7633:C7633"/>
    <mergeCell ref="B7634:C7634"/>
    <mergeCell ref="B7635:C7635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21:C7621"/>
    <mergeCell ref="B7613:C7613"/>
    <mergeCell ref="B7614:C7614"/>
    <mergeCell ref="B7615:C7615"/>
    <mergeCell ref="B7616:C7616"/>
    <mergeCell ref="B7608:C7608"/>
    <mergeCell ref="B7609:C7609"/>
    <mergeCell ref="B7610:C7610"/>
    <mergeCell ref="B7611:C7611"/>
    <mergeCell ref="B7612:C7612"/>
    <mergeCell ref="B7675:C7675"/>
    <mergeCell ref="B7676:C7676"/>
    <mergeCell ref="B7677:C7677"/>
    <mergeCell ref="B7678:C7678"/>
    <mergeCell ref="B7671:C7671"/>
    <mergeCell ref="B7672:C7672"/>
    <mergeCell ref="B7673:C7673"/>
    <mergeCell ref="B7674:C7674"/>
    <mergeCell ref="B7669:C7669"/>
    <mergeCell ref="B7670:C7670"/>
    <mergeCell ref="B7664:C7664"/>
    <mergeCell ref="B7665:C7665"/>
    <mergeCell ref="B7666:C7666"/>
    <mergeCell ref="B7667:C7667"/>
    <mergeCell ref="B7668:C7668"/>
    <mergeCell ref="B7661:C7661"/>
    <mergeCell ref="B7662:C7662"/>
    <mergeCell ref="B7663:C7663"/>
    <mergeCell ref="B7658:C7658"/>
    <mergeCell ref="B7659:C7659"/>
    <mergeCell ref="B7660:C7660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3:C7693"/>
    <mergeCell ref="B7694:C7694"/>
    <mergeCell ref="B7695:C7695"/>
    <mergeCell ref="B7696:C7696"/>
    <mergeCell ref="B7690:C7690"/>
    <mergeCell ref="B7691:C7691"/>
    <mergeCell ref="B7692:C7692"/>
    <mergeCell ref="B7687:C7687"/>
    <mergeCell ref="B7688:C7688"/>
    <mergeCell ref="B7689:C7689"/>
    <mergeCell ref="B7684:C7684"/>
    <mergeCell ref="B7685:C7685"/>
    <mergeCell ref="B7686:C7686"/>
    <mergeCell ref="B7679:C7679"/>
    <mergeCell ref="B7680:C7680"/>
    <mergeCell ref="B7681:C7681"/>
    <mergeCell ref="B7682:C7682"/>
    <mergeCell ref="B7683:C7683"/>
    <mergeCell ref="B7743:C7743"/>
    <mergeCell ref="B7744:C7744"/>
    <mergeCell ref="B7745:C7745"/>
    <mergeCell ref="B7746:C7746"/>
    <mergeCell ref="B7739:C7739"/>
    <mergeCell ref="B7740:C7740"/>
    <mergeCell ref="B7741:C7741"/>
    <mergeCell ref="B7742:C7742"/>
    <mergeCell ref="B7734:C7734"/>
    <mergeCell ref="B7735:C7735"/>
    <mergeCell ref="B7736:C7736"/>
    <mergeCell ref="B7737:C7737"/>
    <mergeCell ref="B7738:C7738"/>
    <mergeCell ref="B7729:C7729"/>
    <mergeCell ref="B7730:C7730"/>
    <mergeCell ref="B7731:C7731"/>
    <mergeCell ref="B7732:C7732"/>
    <mergeCell ref="B7733:C7733"/>
    <mergeCell ref="B7726:C7726"/>
    <mergeCell ref="B7727:C7727"/>
    <mergeCell ref="B7728:C7728"/>
    <mergeCell ref="B7721:C7721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16:C7716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68:C7768"/>
    <mergeCell ref="B7765:C7765"/>
    <mergeCell ref="B7766:C7766"/>
    <mergeCell ref="B7767:C7767"/>
    <mergeCell ref="B7761:C7761"/>
    <mergeCell ref="B7762:C7762"/>
    <mergeCell ref="B7763:C7763"/>
    <mergeCell ref="B7764:C7764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3:C7803"/>
    <mergeCell ref="B7804:C7804"/>
    <mergeCell ref="B7805:C7805"/>
    <mergeCell ref="B7799:C7799"/>
    <mergeCell ref="B7800:C7800"/>
    <mergeCell ref="B7801:C7801"/>
    <mergeCell ref="B7802:C7802"/>
    <mergeCell ref="B7795:C7795"/>
    <mergeCell ref="B7796:C7796"/>
    <mergeCell ref="B7797:C7797"/>
    <mergeCell ref="B7798:C7798"/>
    <mergeCell ref="B7792:C7792"/>
    <mergeCell ref="B7793:C7793"/>
    <mergeCell ref="B7794:C7794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849:C7849"/>
    <mergeCell ref="B7850:C7850"/>
    <mergeCell ref="B7851:C7851"/>
    <mergeCell ref="B7845:C7845"/>
    <mergeCell ref="B7846:C7846"/>
    <mergeCell ref="B7847:C7847"/>
    <mergeCell ref="B7848:C7848"/>
    <mergeCell ref="B7840:C7840"/>
    <mergeCell ref="B7841:C7841"/>
    <mergeCell ref="B7842:C7842"/>
    <mergeCell ref="B7843:C7843"/>
    <mergeCell ref="B7844:C7844"/>
    <mergeCell ref="B7835:C7835"/>
    <mergeCell ref="B7836:C7836"/>
    <mergeCell ref="B7837:C7837"/>
    <mergeCell ref="B7838:C7838"/>
    <mergeCell ref="B7839:C7839"/>
    <mergeCell ref="B7833:C7833"/>
    <mergeCell ref="B7834:C7834"/>
    <mergeCell ref="B7829:C7829"/>
    <mergeCell ref="B7830:C7830"/>
    <mergeCell ref="B7831:C7831"/>
    <mergeCell ref="B7832:C7832"/>
    <mergeCell ref="B7825:C7825"/>
    <mergeCell ref="B7826:C7826"/>
    <mergeCell ref="B7827:C7827"/>
    <mergeCell ref="B7828:C7828"/>
    <mergeCell ref="B7820:C7820"/>
    <mergeCell ref="B7821:C7821"/>
    <mergeCell ref="B7822:C7822"/>
    <mergeCell ref="B7823:C7823"/>
    <mergeCell ref="B7824:C7824"/>
    <mergeCell ref="B7816:C7816"/>
    <mergeCell ref="B7817:C7817"/>
    <mergeCell ref="B7818:C7818"/>
    <mergeCell ref="B7819:C7819"/>
    <mergeCell ref="B7883:C7883"/>
    <mergeCell ref="B7884:C7884"/>
    <mergeCell ref="B7885:C7885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69:C7869"/>
    <mergeCell ref="B7870:C7870"/>
    <mergeCell ref="B7871:C7871"/>
    <mergeCell ref="B7872:C7872"/>
    <mergeCell ref="B7873:C7873"/>
    <mergeCell ref="B7867:C7867"/>
    <mergeCell ref="B7868:C7868"/>
    <mergeCell ref="B7864:C7864"/>
    <mergeCell ref="B7865:C7865"/>
    <mergeCell ref="B7866:C7866"/>
    <mergeCell ref="B7861:C7861"/>
    <mergeCell ref="B7862:C7862"/>
    <mergeCell ref="B7863:C7863"/>
    <mergeCell ref="B7856:C7856"/>
    <mergeCell ref="B7857:C7857"/>
    <mergeCell ref="B7858:C7858"/>
    <mergeCell ref="B7859:C7859"/>
    <mergeCell ref="B7860:C7860"/>
    <mergeCell ref="B7852:C7852"/>
    <mergeCell ref="B7853:C7853"/>
    <mergeCell ref="B7854:C7854"/>
    <mergeCell ref="B7855:C7855"/>
    <mergeCell ref="B7915:C7915"/>
    <mergeCell ref="B7916:C7916"/>
    <mergeCell ref="B7917:C7917"/>
    <mergeCell ref="B7918:C7918"/>
    <mergeCell ref="B7919:C7919"/>
    <mergeCell ref="B7910:C7910"/>
    <mergeCell ref="B7911:C7911"/>
    <mergeCell ref="B7912:C7912"/>
    <mergeCell ref="B7913:C7913"/>
    <mergeCell ref="B7914:C7914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5:C7895"/>
    <mergeCell ref="B7896:C7896"/>
    <mergeCell ref="B7897:C7897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952:C7952"/>
    <mergeCell ref="B7953:C7953"/>
    <mergeCell ref="B7954:C7954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5:C7925"/>
    <mergeCell ref="B7926:C7926"/>
    <mergeCell ref="B7927:C7927"/>
    <mergeCell ref="B7928:C7928"/>
    <mergeCell ref="B7929:C7929"/>
    <mergeCell ref="B7924:C7924"/>
    <mergeCell ref="B7920:C7920"/>
    <mergeCell ref="B7921:C7921"/>
    <mergeCell ref="B7922:C7922"/>
    <mergeCell ref="B7923:C7923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55:C7955"/>
    <mergeCell ref="B7956:C7956"/>
    <mergeCell ref="B7957:C7957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7:C8007"/>
    <mergeCell ref="B8008:C8008"/>
    <mergeCell ref="B8009:C8009"/>
    <mergeCell ref="B8002:C8002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97:C7997"/>
    <mergeCell ref="B7990:C7990"/>
    <mergeCell ref="B7991:C7991"/>
    <mergeCell ref="B7992:C7992"/>
    <mergeCell ref="B8052:C8052"/>
    <mergeCell ref="B8053:C8053"/>
    <mergeCell ref="B8054:C8054"/>
    <mergeCell ref="B8055:C8055"/>
    <mergeCell ref="B8048:C8048"/>
    <mergeCell ref="B8049:C8049"/>
    <mergeCell ref="B8050:C8050"/>
    <mergeCell ref="B8051:C8051"/>
    <mergeCell ref="B8044:C8044"/>
    <mergeCell ref="B8045:C8045"/>
    <mergeCell ref="B8046:C8046"/>
    <mergeCell ref="B8047:C8047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7:C8027"/>
    <mergeCell ref="B8028:C8028"/>
    <mergeCell ref="B8029:C8029"/>
    <mergeCell ref="B8023:C8023"/>
    <mergeCell ref="B8024:C8024"/>
    <mergeCell ref="B8025:C8025"/>
    <mergeCell ref="B8026:C8026"/>
    <mergeCell ref="B8089:C8089"/>
    <mergeCell ref="B8090:C8090"/>
    <mergeCell ref="B8091:C8091"/>
    <mergeCell ref="B8092:C8092"/>
    <mergeCell ref="B8085:C8085"/>
    <mergeCell ref="B8086:C8086"/>
    <mergeCell ref="B8087:C8087"/>
    <mergeCell ref="B8088:C8088"/>
    <mergeCell ref="B8082:C8082"/>
    <mergeCell ref="B8083:C8083"/>
    <mergeCell ref="B8084:C8084"/>
    <mergeCell ref="B8078:C8078"/>
    <mergeCell ref="B8079:C8079"/>
    <mergeCell ref="B8080:C8080"/>
    <mergeCell ref="B8081:C8081"/>
    <mergeCell ref="B8075:C8075"/>
    <mergeCell ref="B8076:C8076"/>
    <mergeCell ref="B8077:C8077"/>
    <mergeCell ref="B8071:C8071"/>
    <mergeCell ref="B8072:C8072"/>
    <mergeCell ref="B8073:C8073"/>
    <mergeCell ref="B8074:C8074"/>
    <mergeCell ref="B8066:C8066"/>
    <mergeCell ref="B8067:C8067"/>
    <mergeCell ref="B8068:C8068"/>
    <mergeCell ref="B8069:C8069"/>
    <mergeCell ref="B8070:C8070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126:C8126"/>
    <mergeCell ref="B8127:C8127"/>
    <mergeCell ref="B8128:C8128"/>
    <mergeCell ref="B8124:C8124"/>
    <mergeCell ref="B8125:C8125"/>
    <mergeCell ref="B8120:C8120"/>
    <mergeCell ref="B8121:C8121"/>
    <mergeCell ref="B8122:C8122"/>
    <mergeCell ref="B8123:C8123"/>
    <mergeCell ref="B8117:C8117"/>
    <mergeCell ref="B8118:C8118"/>
    <mergeCell ref="B8119:C8119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01:C8101"/>
    <mergeCell ref="B8102:C8102"/>
    <mergeCell ref="B8097:C8097"/>
    <mergeCell ref="B8098:C8098"/>
    <mergeCell ref="B8099:C8099"/>
    <mergeCell ref="B8100:C8100"/>
    <mergeCell ref="B8093:C8093"/>
    <mergeCell ref="B8094:C8094"/>
    <mergeCell ref="B8095:C8095"/>
    <mergeCell ref="B8096:C8096"/>
    <mergeCell ref="B8162:C8162"/>
    <mergeCell ref="B8163:C8163"/>
    <mergeCell ref="B8164:C8164"/>
    <mergeCell ref="B8165:C8165"/>
    <mergeCell ref="B8157:C8157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95:C8195"/>
    <mergeCell ref="B8196:C8196"/>
    <mergeCell ref="B8197:C8197"/>
    <mergeCell ref="B8198:C8198"/>
    <mergeCell ref="B8199:C8199"/>
    <mergeCell ref="B8191:C8191"/>
    <mergeCell ref="B8192:C8192"/>
    <mergeCell ref="B8193:C8193"/>
    <mergeCell ref="B8194:C8194"/>
    <mergeCell ref="B8187:C8187"/>
    <mergeCell ref="B8188:C8188"/>
    <mergeCell ref="B8189:C8189"/>
    <mergeCell ref="B8190:C8190"/>
    <mergeCell ref="B8183:C8183"/>
    <mergeCell ref="B8184:C8184"/>
    <mergeCell ref="B8185:C8185"/>
    <mergeCell ref="B8186:C8186"/>
    <mergeCell ref="B8179:C8179"/>
    <mergeCell ref="B8180:C8180"/>
    <mergeCell ref="B8181:C8181"/>
    <mergeCell ref="B8182:C8182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74:C8174"/>
    <mergeCell ref="B8166:C8166"/>
    <mergeCell ref="B8167:C8167"/>
    <mergeCell ref="B8168:C8168"/>
    <mergeCell ref="B8169:C816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267:C8267"/>
    <mergeCell ref="B8268:C8268"/>
    <mergeCell ref="B8269:C8269"/>
    <mergeCell ref="B8270:C8270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4:C8254"/>
    <mergeCell ref="B8255:C8255"/>
    <mergeCell ref="B8256:C8256"/>
    <mergeCell ref="B8249:C8249"/>
    <mergeCell ref="B8250:C8250"/>
    <mergeCell ref="B8251:C8251"/>
    <mergeCell ref="B8252:C8252"/>
    <mergeCell ref="B8253:C8253"/>
    <mergeCell ref="B8245:C8245"/>
    <mergeCell ref="B8246:C8246"/>
    <mergeCell ref="B8247:C8247"/>
    <mergeCell ref="B8248:C8248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5:C8305"/>
    <mergeCell ref="B8306:C8306"/>
    <mergeCell ref="B8307:C8307"/>
    <mergeCell ref="B8308:C8308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350:C8350"/>
    <mergeCell ref="B8351:C8351"/>
    <mergeCell ref="B8352:C8352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45:C8345"/>
    <mergeCell ref="B8339:C8339"/>
    <mergeCell ref="B8340:C8340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20:C8420"/>
    <mergeCell ref="B8421:C8421"/>
    <mergeCell ref="B8422:C8422"/>
    <mergeCell ref="B8423:C8423"/>
    <mergeCell ref="B8417:C8417"/>
    <mergeCell ref="B8418:C8418"/>
    <mergeCell ref="B8419:C8419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6:C8466"/>
    <mergeCell ref="B8467:C8467"/>
    <mergeCell ref="B8468:C8468"/>
    <mergeCell ref="B8469:C8469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61:C8461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512:C8512"/>
    <mergeCell ref="B8513:C8513"/>
    <mergeCell ref="B8514:C8514"/>
    <mergeCell ref="B8515:C8515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500:C8500"/>
    <mergeCell ref="B8501:C8501"/>
    <mergeCell ref="B8502:C8502"/>
    <mergeCell ref="B8495:C8495"/>
    <mergeCell ref="B8496:C8496"/>
    <mergeCell ref="B8497:C8497"/>
    <mergeCell ref="B8498:C8498"/>
    <mergeCell ref="B8499:C8499"/>
    <mergeCell ref="B8492:C8492"/>
    <mergeCell ref="B8493:C8493"/>
    <mergeCell ref="B8494:C8494"/>
    <mergeCell ref="B8489:C8489"/>
    <mergeCell ref="B8490:C8490"/>
    <mergeCell ref="B8491:C8491"/>
    <mergeCell ref="B8484:C8484"/>
    <mergeCell ref="B8485:C8485"/>
    <mergeCell ref="B8486:C8486"/>
    <mergeCell ref="B8487:C8487"/>
    <mergeCell ref="B8488:C8488"/>
    <mergeCell ref="B8480:C8480"/>
    <mergeCell ref="B8481:C8481"/>
    <mergeCell ref="B8482:C8482"/>
    <mergeCell ref="B8483:C8483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7:C8527"/>
    <mergeCell ref="B8528:C8528"/>
    <mergeCell ref="B8529:C8529"/>
    <mergeCell ref="B8524:C8524"/>
    <mergeCell ref="B8525:C8525"/>
    <mergeCell ref="B8526:C8526"/>
    <mergeCell ref="B8520:C8520"/>
    <mergeCell ref="B8521:C8521"/>
    <mergeCell ref="B8522:C8522"/>
    <mergeCell ref="B8523:C8523"/>
    <mergeCell ref="B8516:C8516"/>
    <mergeCell ref="B8517:C8517"/>
    <mergeCell ref="B8518:C8518"/>
    <mergeCell ref="B8519:C8519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4:C8564"/>
    <mergeCell ref="B8565:C8565"/>
    <mergeCell ref="B8566:C8566"/>
    <mergeCell ref="B8567:C8567"/>
    <mergeCell ref="B8561:C8561"/>
    <mergeCell ref="B8562:C8562"/>
    <mergeCell ref="B8563:C8563"/>
    <mergeCell ref="B8558:C8558"/>
    <mergeCell ref="B8559:C8559"/>
    <mergeCell ref="B8560:C8560"/>
    <mergeCell ref="B8553:C8553"/>
    <mergeCell ref="B8554:C8554"/>
    <mergeCell ref="B8555:C8555"/>
    <mergeCell ref="B8556:C8556"/>
    <mergeCell ref="B8557:C8557"/>
    <mergeCell ref="B8550:C8550"/>
    <mergeCell ref="B8551:C8551"/>
    <mergeCell ref="B8552:C8552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5:C8595"/>
    <mergeCell ref="B8596:C8596"/>
    <mergeCell ref="B8597:C8597"/>
    <mergeCell ref="B8598:C8598"/>
    <mergeCell ref="B8593:C8593"/>
    <mergeCell ref="B8594:C8594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651:C8651"/>
    <mergeCell ref="B8652:C8652"/>
    <mergeCell ref="B8653:C8653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2:C8632"/>
    <mergeCell ref="B8633:C8633"/>
    <mergeCell ref="B8634:C8634"/>
    <mergeCell ref="B8635:C8635"/>
    <mergeCell ref="B8628:C8628"/>
    <mergeCell ref="B8629:C8629"/>
    <mergeCell ref="B8630:C8630"/>
    <mergeCell ref="B8631:C8631"/>
    <mergeCell ref="B8624:C8624"/>
    <mergeCell ref="B8625:C8625"/>
    <mergeCell ref="B8626:C8626"/>
    <mergeCell ref="B8627:C8627"/>
    <mergeCell ref="B8619:C8619"/>
    <mergeCell ref="B8620:C8620"/>
    <mergeCell ref="B8621:C8621"/>
    <mergeCell ref="B8622:C8622"/>
    <mergeCell ref="B8623:C8623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9:C8659"/>
    <mergeCell ref="B8660:C8660"/>
    <mergeCell ref="B8661:C8661"/>
    <mergeCell ref="B8662:C8662"/>
    <mergeCell ref="B8654:C8654"/>
    <mergeCell ref="B8655:C8655"/>
    <mergeCell ref="B8656:C8656"/>
    <mergeCell ref="B8657:C8657"/>
    <mergeCell ref="B8658:C8658"/>
    <mergeCell ref="B8717:C8717"/>
    <mergeCell ref="B8718:C8718"/>
    <mergeCell ref="B8719:C8719"/>
    <mergeCell ref="B8720:C8720"/>
    <mergeCell ref="B8715:C8715"/>
    <mergeCell ref="B8716:C8716"/>
    <mergeCell ref="B8713:C8713"/>
    <mergeCell ref="B8714:C8714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752:C8752"/>
    <mergeCell ref="B8753:C8753"/>
    <mergeCell ref="B8754:C8754"/>
    <mergeCell ref="B8755:C8755"/>
    <mergeCell ref="B8750:C8750"/>
    <mergeCell ref="B8751:C8751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1:C8731"/>
    <mergeCell ref="B8732:C8732"/>
    <mergeCell ref="B8733:C8733"/>
    <mergeCell ref="B8734:C8734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87:C8787"/>
    <mergeCell ref="B8788:C8788"/>
    <mergeCell ref="B8789:C8789"/>
    <mergeCell ref="B8790:C8790"/>
    <mergeCell ref="B8783:C8783"/>
    <mergeCell ref="B8784:C8784"/>
    <mergeCell ref="B8785:C8785"/>
    <mergeCell ref="B8786:C8786"/>
    <mergeCell ref="B8779:C8779"/>
    <mergeCell ref="B8780:C8780"/>
    <mergeCell ref="B8781:C8781"/>
    <mergeCell ref="B8782:C8782"/>
    <mergeCell ref="B8774:C8774"/>
    <mergeCell ref="B8775:C8775"/>
    <mergeCell ref="B8776:C8776"/>
    <mergeCell ref="B8777:C8777"/>
    <mergeCell ref="B8778:C8778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60:C8760"/>
    <mergeCell ref="B8761:C8761"/>
    <mergeCell ref="B8762:C8762"/>
    <mergeCell ref="B8763:C8763"/>
    <mergeCell ref="B8756:C8756"/>
    <mergeCell ref="B8757:C8757"/>
    <mergeCell ref="B8758:C8758"/>
    <mergeCell ref="B8759:C8759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6:C8816"/>
    <mergeCell ref="B8817:C8817"/>
    <mergeCell ref="B8814:C8814"/>
    <mergeCell ref="B8815:C8815"/>
    <mergeCell ref="B8811:C8811"/>
    <mergeCell ref="B8812:C8812"/>
    <mergeCell ref="B8813:C8813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856:C8856"/>
    <mergeCell ref="B8857:C8857"/>
    <mergeCell ref="B8858:C8858"/>
    <mergeCell ref="B8859:C8859"/>
    <mergeCell ref="B8860:C8860"/>
    <mergeCell ref="B8852:C8852"/>
    <mergeCell ref="B8853:C8853"/>
    <mergeCell ref="B8854:C8854"/>
    <mergeCell ref="B8855:C8855"/>
    <mergeCell ref="B8847:C8847"/>
    <mergeCell ref="B8848:C8848"/>
    <mergeCell ref="B8849:C8849"/>
    <mergeCell ref="B8850:C8850"/>
    <mergeCell ref="B8851:C8851"/>
    <mergeCell ref="B8843:C8843"/>
    <mergeCell ref="B8844:C8844"/>
    <mergeCell ref="B8845:C8845"/>
    <mergeCell ref="B8846:C8846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40:C8940"/>
    <mergeCell ref="B8941:C8941"/>
    <mergeCell ref="B8942:C8942"/>
    <mergeCell ref="B8943:C8943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35:C8935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8974:C8974"/>
    <mergeCell ref="B8975:C8975"/>
    <mergeCell ref="B8976:C8976"/>
    <mergeCell ref="B8977:C8977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6:C9006"/>
    <mergeCell ref="B9007:C9007"/>
    <mergeCell ref="B9008:C9008"/>
    <mergeCell ref="B9009:C9009"/>
    <mergeCell ref="B9003:C9003"/>
    <mergeCell ref="B9004:C9004"/>
    <mergeCell ref="B9005:C9005"/>
    <mergeCell ref="B8998:C8998"/>
    <mergeCell ref="B8999:C8999"/>
    <mergeCell ref="B9000:C9000"/>
    <mergeCell ref="B9001:C9001"/>
    <mergeCell ref="B9002:C9002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2:C9052"/>
    <mergeCell ref="B9053:C9053"/>
    <mergeCell ref="B9054:C9054"/>
    <mergeCell ref="B9055:C9055"/>
    <mergeCell ref="B9048:C9048"/>
    <mergeCell ref="B9049:C9049"/>
    <mergeCell ref="B9050:C9050"/>
    <mergeCell ref="B9051:C9051"/>
    <mergeCell ref="B9043:C9043"/>
    <mergeCell ref="B9044:C9044"/>
    <mergeCell ref="B9045:C9045"/>
    <mergeCell ref="B9046:C9046"/>
    <mergeCell ref="B9047:C9047"/>
    <mergeCell ref="B9039:C9039"/>
    <mergeCell ref="B9040:C9040"/>
    <mergeCell ref="B9041:C9041"/>
    <mergeCell ref="B9042:C9042"/>
    <mergeCell ref="B9034:C9034"/>
    <mergeCell ref="B9035:C9035"/>
    <mergeCell ref="B9036:C9036"/>
    <mergeCell ref="B9037:C9037"/>
    <mergeCell ref="B9038:C9038"/>
    <mergeCell ref="B9101:C9101"/>
    <mergeCell ref="B9102:C9102"/>
    <mergeCell ref="B9103:C9103"/>
    <mergeCell ref="B9104:C9104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68:C9168"/>
    <mergeCell ref="B9169:C9169"/>
    <mergeCell ref="B9170:C9170"/>
    <mergeCell ref="B9171:C9171"/>
    <mergeCell ref="B9172:C9172"/>
    <mergeCell ref="B9163:C9163"/>
    <mergeCell ref="B9164:C9164"/>
    <mergeCell ref="B9165:C9165"/>
    <mergeCell ref="B9166:C9166"/>
    <mergeCell ref="B9167:C9167"/>
    <mergeCell ref="B9159:C9159"/>
    <mergeCell ref="B9160:C9160"/>
    <mergeCell ref="B9161:C9161"/>
    <mergeCell ref="B9162:C9162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203:C9203"/>
    <mergeCell ref="B9204:C9204"/>
    <mergeCell ref="B9205:C9205"/>
    <mergeCell ref="B9206:C9206"/>
    <mergeCell ref="B9199:C9199"/>
    <mergeCell ref="B9200:C9200"/>
    <mergeCell ref="B9201:C9201"/>
    <mergeCell ref="B9202:C9202"/>
    <mergeCell ref="B9195:C9195"/>
    <mergeCell ref="B9196:C9196"/>
    <mergeCell ref="B9197:C9197"/>
    <mergeCell ref="B9198:C9198"/>
    <mergeCell ref="B9193:C9193"/>
    <mergeCell ref="B9194:C9194"/>
    <mergeCell ref="B9188:C9188"/>
    <mergeCell ref="B9189:C9189"/>
    <mergeCell ref="B9190:C9190"/>
    <mergeCell ref="B9191:C9191"/>
    <mergeCell ref="B9192:C9192"/>
    <mergeCell ref="B9183:C9183"/>
    <mergeCell ref="B9184:C9184"/>
    <mergeCell ref="B9185:C9185"/>
    <mergeCell ref="B9186:C9186"/>
    <mergeCell ref="B9187:C9187"/>
    <mergeCell ref="B9178:C9178"/>
    <mergeCell ref="B9179:C9179"/>
    <mergeCell ref="B9180:C9180"/>
    <mergeCell ref="B9181:C9181"/>
    <mergeCell ref="B9182:C9182"/>
    <mergeCell ref="B9173:C9173"/>
    <mergeCell ref="B9174:C9174"/>
    <mergeCell ref="B9175:C9175"/>
    <mergeCell ref="B9176:C9176"/>
    <mergeCell ref="B9177:C9177"/>
    <mergeCell ref="B9238:C9238"/>
    <mergeCell ref="B9239:C9239"/>
    <mergeCell ref="B9240:C9240"/>
    <mergeCell ref="B9241:C9241"/>
    <mergeCell ref="B9242:C9242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33:C9233"/>
    <mergeCell ref="B9225:C9225"/>
    <mergeCell ref="B9226:C9226"/>
    <mergeCell ref="B9227:C9227"/>
    <mergeCell ref="B9228:C9228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7:C9207"/>
    <mergeCell ref="B9208:C9208"/>
    <mergeCell ref="B9209:C9209"/>
    <mergeCell ref="B9210:C9210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307:C9307"/>
    <mergeCell ref="B9308:C9308"/>
    <mergeCell ref="B9309:C9309"/>
    <mergeCell ref="B9310:C9310"/>
    <mergeCell ref="B9311:C9311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87:C9287"/>
    <mergeCell ref="B9278:C9278"/>
    <mergeCell ref="B9279:C9279"/>
    <mergeCell ref="B9280:C9280"/>
    <mergeCell ref="B9281:C9281"/>
    <mergeCell ref="B9282:C9282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6:C9316"/>
    <mergeCell ref="B9317:C9317"/>
    <mergeCell ref="B9318:C9318"/>
    <mergeCell ref="B9319:C9319"/>
    <mergeCell ref="B9312:C9312"/>
    <mergeCell ref="B9313:C9313"/>
    <mergeCell ref="B9314:C9314"/>
    <mergeCell ref="B9315:C9315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9:C9349"/>
    <mergeCell ref="B9350:C9350"/>
    <mergeCell ref="B9351:C9351"/>
    <mergeCell ref="B9352:C9352"/>
    <mergeCell ref="B9345:C9345"/>
    <mergeCell ref="B9346:C9346"/>
    <mergeCell ref="B9347:C9347"/>
    <mergeCell ref="B9348:C9348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6:C9426"/>
    <mergeCell ref="B9427:C9427"/>
    <mergeCell ref="B9428:C9428"/>
    <mergeCell ref="B9429:C9429"/>
    <mergeCell ref="B9421:C9421"/>
    <mergeCell ref="B9422:C9422"/>
    <mergeCell ref="B9423:C9423"/>
    <mergeCell ref="B9424:C9424"/>
    <mergeCell ref="B9425:C9425"/>
    <mergeCell ref="B9417:C9417"/>
    <mergeCell ref="B9418:C9418"/>
    <mergeCell ref="B9419:C9419"/>
    <mergeCell ref="B9420:C9420"/>
    <mergeCell ref="B9412:C9412"/>
    <mergeCell ref="B9413:C9413"/>
    <mergeCell ref="B9414:C9414"/>
    <mergeCell ref="B9415:C9415"/>
    <mergeCell ref="B9416:C9416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449:C9449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32:C9532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7:C9597"/>
    <mergeCell ref="B9598:C9598"/>
    <mergeCell ref="B9599:C9599"/>
    <mergeCell ref="B9600:C9600"/>
    <mergeCell ref="B9592:C9592"/>
    <mergeCell ref="B9593:C9593"/>
    <mergeCell ref="B9594:C9594"/>
    <mergeCell ref="B9595:C9595"/>
    <mergeCell ref="B9596:C9596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648:C9648"/>
    <mergeCell ref="B9649:C9649"/>
    <mergeCell ref="B9650:C9650"/>
    <mergeCell ref="B9651:C9651"/>
    <mergeCell ref="B9652:C9652"/>
    <mergeCell ref="B9644:C9644"/>
    <mergeCell ref="B9645:C9645"/>
    <mergeCell ref="B9646:C9646"/>
    <mergeCell ref="B9647:C9647"/>
    <mergeCell ref="B9639:C9639"/>
    <mergeCell ref="B9640:C9640"/>
    <mergeCell ref="B9641:C9641"/>
    <mergeCell ref="B9642:C9642"/>
    <mergeCell ref="B9643:C9643"/>
    <mergeCell ref="B9636:C9636"/>
    <mergeCell ref="B9637:C9637"/>
    <mergeCell ref="B9638:C9638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6:C9706"/>
    <mergeCell ref="B9707:C9707"/>
    <mergeCell ref="B9708:C9708"/>
    <mergeCell ref="B9709:C9709"/>
    <mergeCell ref="B9702:C9702"/>
    <mergeCell ref="B9703:C9703"/>
    <mergeCell ref="B9704:C9704"/>
    <mergeCell ref="B9705:C9705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752:C9752"/>
    <mergeCell ref="B9753:C9753"/>
    <mergeCell ref="B9754:C9754"/>
    <mergeCell ref="B9755:C9755"/>
    <mergeCell ref="B9750:C9750"/>
    <mergeCell ref="B9751:C9751"/>
    <mergeCell ref="B9749:C9749"/>
    <mergeCell ref="B9744:C9744"/>
    <mergeCell ref="B9745:C9745"/>
    <mergeCell ref="B9746:C9746"/>
    <mergeCell ref="B9747:C9747"/>
    <mergeCell ref="B9748:C9748"/>
    <mergeCell ref="B9740:C9740"/>
    <mergeCell ref="B9741:C9741"/>
    <mergeCell ref="B9742:C9742"/>
    <mergeCell ref="B9743:C9743"/>
    <mergeCell ref="B9736:C9736"/>
    <mergeCell ref="B9737:C9737"/>
    <mergeCell ref="B9738:C9738"/>
    <mergeCell ref="B9739:C9739"/>
    <mergeCell ref="B9732:C9732"/>
    <mergeCell ref="B9733:C9733"/>
    <mergeCell ref="B9734:C9734"/>
    <mergeCell ref="B9735:C9735"/>
    <mergeCell ref="B9729:C9729"/>
    <mergeCell ref="B9730:C9730"/>
    <mergeCell ref="B9731:C9731"/>
    <mergeCell ref="B9725:C9725"/>
    <mergeCell ref="B9726:C9726"/>
    <mergeCell ref="B9727:C9727"/>
    <mergeCell ref="B9728:C9728"/>
    <mergeCell ref="B9720:C9720"/>
    <mergeCell ref="B9721:C9721"/>
    <mergeCell ref="B9722:C9722"/>
    <mergeCell ref="B9723:C9723"/>
    <mergeCell ref="B9724:C9724"/>
    <mergeCell ref="B9787:C9787"/>
    <mergeCell ref="B9788:C9788"/>
    <mergeCell ref="B9789:C9789"/>
    <mergeCell ref="B9784:C9784"/>
    <mergeCell ref="B9785:C9785"/>
    <mergeCell ref="B9786:C9786"/>
    <mergeCell ref="B9782:C9782"/>
    <mergeCell ref="B9783:C9783"/>
    <mergeCell ref="B9780:C9780"/>
    <mergeCell ref="B9781:C9781"/>
    <mergeCell ref="B9776:C9776"/>
    <mergeCell ref="B9777:C9777"/>
    <mergeCell ref="B9778:C9778"/>
    <mergeCell ref="B9779:C9779"/>
    <mergeCell ref="B9775:C9775"/>
    <mergeCell ref="B9770:C9770"/>
    <mergeCell ref="B9771:C9771"/>
    <mergeCell ref="B9772:C9772"/>
    <mergeCell ref="B9773:C9773"/>
    <mergeCell ref="B9774:C9774"/>
    <mergeCell ref="B9766:C9766"/>
    <mergeCell ref="B9767:C9767"/>
    <mergeCell ref="B9768:C9768"/>
    <mergeCell ref="B9769:C9769"/>
    <mergeCell ref="B9762:C9762"/>
    <mergeCell ref="B9763:C9763"/>
    <mergeCell ref="B9764:C9764"/>
    <mergeCell ref="B9765:C9765"/>
    <mergeCell ref="B9760:C9760"/>
    <mergeCell ref="B9761:C9761"/>
    <mergeCell ref="B9756:C9756"/>
    <mergeCell ref="B9757:C9757"/>
    <mergeCell ref="B9758:C9758"/>
    <mergeCell ref="B9759:C9759"/>
    <mergeCell ref="B9818:C9818"/>
    <mergeCell ref="B9819:C9819"/>
    <mergeCell ref="B9820:C9820"/>
    <mergeCell ref="B9821:C9821"/>
    <mergeCell ref="B9822:C9822"/>
    <mergeCell ref="B9813:C9813"/>
    <mergeCell ref="B9814:C9814"/>
    <mergeCell ref="B9815:C9815"/>
    <mergeCell ref="B9816:C9816"/>
    <mergeCell ref="B9817:C9817"/>
    <mergeCell ref="B9809:C9809"/>
    <mergeCell ref="B9810:C9810"/>
    <mergeCell ref="B9811:C9811"/>
    <mergeCell ref="B9812:C9812"/>
    <mergeCell ref="B9808:C9808"/>
    <mergeCell ref="B9807:C9807"/>
    <mergeCell ref="B9806:C9806"/>
    <mergeCell ref="B9801:C9801"/>
    <mergeCell ref="B9802:C9802"/>
    <mergeCell ref="B9803:C9803"/>
    <mergeCell ref="B9804:C9804"/>
    <mergeCell ref="B9805:C9805"/>
    <mergeCell ref="B9798:C9798"/>
    <mergeCell ref="B9799:C9799"/>
    <mergeCell ref="B9800:C9800"/>
    <mergeCell ref="B9796:C9796"/>
    <mergeCell ref="B9797:C9797"/>
    <mergeCell ref="B9793:C9793"/>
    <mergeCell ref="B9794:C9794"/>
    <mergeCell ref="B9795:C9795"/>
    <mergeCell ref="B9790:C9790"/>
    <mergeCell ref="B9791:C9791"/>
    <mergeCell ref="B9792:C9792"/>
    <mergeCell ref="B9857:C9857"/>
    <mergeCell ref="B9856:C9856"/>
    <mergeCell ref="B9853:C9853"/>
    <mergeCell ref="B9854:C9854"/>
    <mergeCell ref="B9855:C9855"/>
    <mergeCell ref="B9850:C9850"/>
    <mergeCell ref="B9851:C9851"/>
    <mergeCell ref="B9852:C9852"/>
    <mergeCell ref="B9846:C9846"/>
    <mergeCell ref="B9847:C9847"/>
    <mergeCell ref="B9848:C9848"/>
    <mergeCell ref="B9849:C9849"/>
    <mergeCell ref="B9842:C9842"/>
    <mergeCell ref="B9843:C9843"/>
    <mergeCell ref="B9844:C9844"/>
    <mergeCell ref="B9845:C9845"/>
    <mergeCell ref="B9841:C9841"/>
    <mergeCell ref="B9837:C9837"/>
    <mergeCell ref="B9838:C9838"/>
    <mergeCell ref="B9839:C9839"/>
    <mergeCell ref="B9840:C9840"/>
    <mergeCell ref="B9834:C9834"/>
    <mergeCell ref="B9835:C9835"/>
    <mergeCell ref="B9836:C9836"/>
    <mergeCell ref="B9830:C9830"/>
    <mergeCell ref="B9831:C9831"/>
    <mergeCell ref="B9832:C9832"/>
    <mergeCell ref="B9833:C9833"/>
    <mergeCell ref="B9827:C9827"/>
    <mergeCell ref="B9828:C9828"/>
    <mergeCell ref="B9829:C9829"/>
    <mergeCell ref="B9823:C9823"/>
    <mergeCell ref="B9824:C9824"/>
    <mergeCell ref="B9825:C9825"/>
    <mergeCell ref="B9826:C9826"/>
    <mergeCell ref="B9886:C9886"/>
    <mergeCell ref="B9887:C9887"/>
    <mergeCell ref="B9888:C9888"/>
    <mergeCell ref="B9889:C9889"/>
    <mergeCell ref="B9890:C9890"/>
    <mergeCell ref="B9882:C9882"/>
    <mergeCell ref="B9883:C9883"/>
    <mergeCell ref="B9884:C9884"/>
    <mergeCell ref="B9885:C9885"/>
    <mergeCell ref="B9879:C9879"/>
    <mergeCell ref="B9880:C9880"/>
    <mergeCell ref="B9881:C9881"/>
    <mergeCell ref="B9877:C9877"/>
    <mergeCell ref="B9878:C9878"/>
    <mergeCell ref="B9874:C9874"/>
    <mergeCell ref="B9875:C9875"/>
    <mergeCell ref="B9876:C9876"/>
    <mergeCell ref="B9871:C9871"/>
    <mergeCell ref="B9872:C9872"/>
    <mergeCell ref="B9873:C9873"/>
    <mergeCell ref="B9866:C9866"/>
    <mergeCell ref="B9867:C9867"/>
    <mergeCell ref="B9868:C9868"/>
    <mergeCell ref="B9869:C9869"/>
    <mergeCell ref="B9870:C9870"/>
    <mergeCell ref="B9864:C9864"/>
    <mergeCell ref="B9865:C9865"/>
    <mergeCell ref="B9861:C9861"/>
    <mergeCell ref="B9862:C9862"/>
    <mergeCell ref="B9863:C9863"/>
    <mergeCell ref="B9858:C9858"/>
    <mergeCell ref="B9859:C9859"/>
    <mergeCell ref="B9860:C9860"/>
    <mergeCell ref="B9922:C9922"/>
    <mergeCell ref="B9923:C9923"/>
    <mergeCell ref="B9924:C9924"/>
    <mergeCell ref="B9920:C9920"/>
    <mergeCell ref="B9921:C9921"/>
    <mergeCell ref="B9916:C9916"/>
    <mergeCell ref="B9917:C9917"/>
    <mergeCell ref="B9918:C9918"/>
    <mergeCell ref="B9919:C9919"/>
    <mergeCell ref="B9913:C9913"/>
    <mergeCell ref="B9914:C9914"/>
    <mergeCell ref="B9915:C9915"/>
    <mergeCell ref="B9911:C9911"/>
    <mergeCell ref="B9912:C9912"/>
    <mergeCell ref="B9910:C9910"/>
    <mergeCell ref="B9907:C9907"/>
    <mergeCell ref="B9908:C9908"/>
    <mergeCell ref="B9909:C9909"/>
    <mergeCell ref="B9906:C9906"/>
    <mergeCell ref="B9904:C9904"/>
    <mergeCell ref="B9905:C9905"/>
    <mergeCell ref="B9901:C9901"/>
    <mergeCell ref="B9902:C9902"/>
    <mergeCell ref="B9903:C9903"/>
    <mergeCell ref="B9898:C9898"/>
    <mergeCell ref="B9899:C9899"/>
    <mergeCell ref="B9900:C9900"/>
    <mergeCell ref="B9894:C9894"/>
    <mergeCell ref="B9895:C9895"/>
    <mergeCell ref="B9896:C9896"/>
    <mergeCell ref="B9897:C9897"/>
    <mergeCell ref="B9891:C9891"/>
    <mergeCell ref="B9892:C9892"/>
    <mergeCell ref="B9893:C9893"/>
    <mergeCell ref="B9956:C9956"/>
    <mergeCell ref="B9957:C9957"/>
    <mergeCell ref="B9954:C9954"/>
    <mergeCell ref="B9955:C9955"/>
    <mergeCell ref="B9952:C9952"/>
    <mergeCell ref="B9953:C9953"/>
    <mergeCell ref="B9949:C9949"/>
    <mergeCell ref="B9950:C9950"/>
    <mergeCell ref="B9951:C9951"/>
    <mergeCell ref="B9947:C9947"/>
    <mergeCell ref="B9948:C9948"/>
    <mergeCell ref="B9944:C9944"/>
    <mergeCell ref="B9945:C9945"/>
    <mergeCell ref="B9946:C9946"/>
    <mergeCell ref="B9939:C9939"/>
    <mergeCell ref="B9940:C9940"/>
    <mergeCell ref="B9941:C9941"/>
    <mergeCell ref="B9942:C9942"/>
    <mergeCell ref="B9943:C9943"/>
    <mergeCell ref="B9936:C9936"/>
    <mergeCell ref="B9937:C9937"/>
    <mergeCell ref="B9938:C9938"/>
    <mergeCell ref="B9932:C9932"/>
    <mergeCell ref="B9933:C9933"/>
    <mergeCell ref="B9934:C9934"/>
    <mergeCell ref="B9935:C9935"/>
    <mergeCell ref="B9927:C9927"/>
    <mergeCell ref="B9928:C9928"/>
    <mergeCell ref="B9929:C9929"/>
    <mergeCell ref="B9930:C9930"/>
    <mergeCell ref="B9931:C9931"/>
    <mergeCell ref="B9925:C9925"/>
    <mergeCell ref="B9926:C9926"/>
    <mergeCell ref="B9986:C9986"/>
    <mergeCell ref="B9987:C9987"/>
    <mergeCell ref="B9988:C9988"/>
    <mergeCell ref="B9989:C9989"/>
    <mergeCell ref="B9990:C9990"/>
    <mergeCell ref="B9981:C9981"/>
    <mergeCell ref="B9982:C9982"/>
    <mergeCell ref="B9983:C9983"/>
    <mergeCell ref="B9984:C9984"/>
    <mergeCell ref="B9985:C9985"/>
    <mergeCell ref="B9977:C9977"/>
    <mergeCell ref="B9978:C9978"/>
    <mergeCell ref="B9979:C9979"/>
    <mergeCell ref="B9980:C9980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72:C9972"/>
    <mergeCell ref="B9965:C9965"/>
    <mergeCell ref="B9966:C9966"/>
    <mergeCell ref="B9967:C9967"/>
    <mergeCell ref="B9963:C9963"/>
    <mergeCell ref="B9964:C9964"/>
    <mergeCell ref="B9960:C9960"/>
    <mergeCell ref="B9961:C9961"/>
    <mergeCell ref="B9962:C9962"/>
    <mergeCell ref="B9958:C9958"/>
    <mergeCell ref="B9959:C9959"/>
    <mergeCell ref="B10020:C10020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11:C10011"/>
    <mergeCell ref="B10012:C10012"/>
    <mergeCell ref="B10013:C10013"/>
    <mergeCell ref="B10014:C10014"/>
    <mergeCell ref="B10015:C10015"/>
    <mergeCell ref="B10006:C10006"/>
    <mergeCell ref="B10007:C10007"/>
    <mergeCell ref="B10008:C10008"/>
    <mergeCell ref="B10009:C10009"/>
    <mergeCell ref="B10010:C10010"/>
    <mergeCell ref="B10001:C10001"/>
    <mergeCell ref="B10002:C10002"/>
    <mergeCell ref="B10003:C10003"/>
    <mergeCell ref="B10004:C10004"/>
    <mergeCell ref="B10005:C10005"/>
    <mergeCell ref="B9996:C9996"/>
    <mergeCell ref="B9997:C9997"/>
    <mergeCell ref="B9998:C9998"/>
    <mergeCell ref="B9999:C9999"/>
    <mergeCell ref="B10000:C10000"/>
    <mergeCell ref="B9991:C9991"/>
    <mergeCell ref="B9992:C9992"/>
    <mergeCell ref="B9993:C9993"/>
    <mergeCell ref="B9994:C9994"/>
    <mergeCell ref="B9995:C9995"/>
    <mergeCell ref="B10056:C10056"/>
    <mergeCell ref="B10057:C10057"/>
    <mergeCell ref="B10058:C10058"/>
    <mergeCell ref="B10059:C10059"/>
    <mergeCell ref="B10051:C10051"/>
    <mergeCell ref="B10052:C10052"/>
    <mergeCell ref="B10053:C10053"/>
    <mergeCell ref="B10054:C10054"/>
    <mergeCell ref="B10055:C10055"/>
    <mergeCell ref="B10047:C10047"/>
    <mergeCell ref="B10048:C10048"/>
    <mergeCell ref="B10049:C10049"/>
    <mergeCell ref="B10050:C10050"/>
    <mergeCell ref="B10043:C10043"/>
    <mergeCell ref="B10044:C10044"/>
    <mergeCell ref="B10045:C10045"/>
    <mergeCell ref="B10046:C10046"/>
    <mergeCell ref="B10039:C10039"/>
    <mergeCell ref="B10040:C10040"/>
    <mergeCell ref="B10041:C10041"/>
    <mergeCell ref="B10042:C10042"/>
    <mergeCell ref="B10036:C10036"/>
    <mergeCell ref="B10037:C10037"/>
    <mergeCell ref="B10038:C10038"/>
    <mergeCell ref="B10033:C10033"/>
    <mergeCell ref="B10034:C10034"/>
    <mergeCell ref="B10035:C10035"/>
    <mergeCell ref="B10028:C10028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5:C10075"/>
    <mergeCell ref="B10076:C10076"/>
    <mergeCell ref="B10077:C10077"/>
    <mergeCell ref="B10078:C10078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123:C10123"/>
    <mergeCell ref="B10124:C10124"/>
    <mergeCell ref="B10125:C10125"/>
    <mergeCell ref="B10126:C10126"/>
    <mergeCell ref="B10127:C10127"/>
    <mergeCell ref="B10119:C10119"/>
    <mergeCell ref="B10120:C10120"/>
    <mergeCell ref="B10121:C10121"/>
    <mergeCell ref="B10122:C10122"/>
    <mergeCell ref="B10116:C10116"/>
    <mergeCell ref="B10117:C10117"/>
    <mergeCell ref="B10118:C10118"/>
    <mergeCell ref="B10112:C10112"/>
    <mergeCell ref="B10113:C10113"/>
    <mergeCell ref="B10114:C10114"/>
    <mergeCell ref="B10115:C10115"/>
    <mergeCell ref="B10108:C10108"/>
    <mergeCell ref="B10109:C10109"/>
    <mergeCell ref="B10110:C10110"/>
    <mergeCell ref="B10111:C10111"/>
    <mergeCell ref="B10105:C10105"/>
    <mergeCell ref="B10106:C10106"/>
    <mergeCell ref="B10107:C10107"/>
    <mergeCell ref="B10104:C10104"/>
    <mergeCell ref="B10099:C10099"/>
    <mergeCell ref="B10100:C10100"/>
    <mergeCell ref="B10101:C10101"/>
    <mergeCell ref="B10102:C10102"/>
    <mergeCell ref="B10103:C10103"/>
    <mergeCell ref="B10098:C10098"/>
    <mergeCell ref="B10094:C10094"/>
    <mergeCell ref="B10095:C10095"/>
    <mergeCell ref="B10096:C10096"/>
    <mergeCell ref="B10097:C10097"/>
    <mergeCell ref="B10160:C10160"/>
    <mergeCell ref="B10161:C10161"/>
    <mergeCell ref="B10162:C10162"/>
    <mergeCell ref="B10163:C10163"/>
    <mergeCell ref="B10164:C10164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41:C10141"/>
    <mergeCell ref="B10133:C10133"/>
    <mergeCell ref="B10134:C10134"/>
    <mergeCell ref="B10135:C10135"/>
    <mergeCell ref="B10136:C10136"/>
    <mergeCell ref="B10128:C10128"/>
    <mergeCell ref="B10129:C10129"/>
    <mergeCell ref="B10130:C10130"/>
    <mergeCell ref="B10131:C10131"/>
    <mergeCell ref="B10132:C10132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231:C10231"/>
    <mergeCell ref="B10232:C10232"/>
    <mergeCell ref="B10233:C10233"/>
    <mergeCell ref="B10234:C10234"/>
    <mergeCell ref="B10235:C10235"/>
    <mergeCell ref="B10226:C10226"/>
    <mergeCell ref="B10227:C10227"/>
    <mergeCell ref="B10228:C10228"/>
    <mergeCell ref="B10229:C10229"/>
    <mergeCell ref="B10230:C10230"/>
    <mergeCell ref="B10222:C10222"/>
    <mergeCell ref="B10223:C10223"/>
    <mergeCell ref="B10224:C10224"/>
    <mergeCell ref="B10225:C10225"/>
    <mergeCell ref="B10217:C10217"/>
    <mergeCell ref="B10218:C10218"/>
    <mergeCell ref="B10219:C10219"/>
    <mergeCell ref="B10220:C10220"/>
    <mergeCell ref="B10221:C10221"/>
    <mergeCell ref="B10214:C10214"/>
    <mergeCell ref="B10215:C10215"/>
    <mergeCell ref="B10216:C10216"/>
    <mergeCell ref="B10209:C10209"/>
    <mergeCell ref="B10210:C10210"/>
    <mergeCell ref="B10211:C10211"/>
    <mergeCell ref="B10212:C10212"/>
    <mergeCell ref="B10213:C10213"/>
    <mergeCell ref="B10204:C10204"/>
    <mergeCell ref="B10205:C10205"/>
    <mergeCell ref="B10206:C10206"/>
    <mergeCell ref="B10207:C10207"/>
    <mergeCell ref="B10208:C10208"/>
    <mergeCell ref="B10200:C10200"/>
    <mergeCell ref="B10201:C10201"/>
    <mergeCell ref="B10202:C10202"/>
    <mergeCell ref="B10203:C10203"/>
    <mergeCell ref="B10264:C10264"/>
    <mergeCell ref="B10265:C10265"/>
    <mergeCell ref="B10266:C10266"/>
    <mergeCell ref="B10267:C10267"/>
    <mergeCell ref="B10268:C10268"/>
    <mergeCell ref="B10259:C10259"/>
    <mergeCell ref="B10260:C10260"/>
    <mergeCell ref="B10261:C10261"/>
    <mergeCell ref="B10262:C10262"/>
    <mergeCell ref="B10263:C10263"/>
    <mergeCell ref="B10255:C10255"/>
    <mergeCell ref="B10256:C10256"/>
    <mergeCell ref="B10257:C10257"/>
    <mergeCell ref="B10258:C10258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6:C10236"/>
    <mergeCell ref="B10237:C10237"/>
    <mergeCell ref="B10238:C10238"/>
    <mergeCell ref="B10239:C10239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3:C10273"/>
    <mergeCell ref="B10274:C10274"/>
    <mergeCell ref="B10275:C10275"/>
    <mergeCell ref="B10276:C10276"/>
    <mergeCell ref="B10269:C10269"/>
    <mergeCell ref="B10270:C10270"/>
    <mergeCell ref="B10271:C10271"/>
    <mergeCell ref="B10272:C10272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60:C10360"/>
    <mergeCell ref="B10361:C10361"/>
    <mergeCell ref="B10362:C10362"/>
    <mergeCell ref="B10363:C10363"/>
    <mergeCell ref="B10356:C10356"/>
    <mergeCell ref="B10357:C10357"/>
    <mergeCell ref="B10358:C10358"/>
    <mergeCell ref="B10359:C10359"/>
    <mergeCell ref="B10352:C10352"/>
    <mergeCell ref="B10353:C10353"/>
    <mergeCell ref="B10354:C10354"/>
    <mergeCell ref="B10355:C10355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386:C10386"/>
    <mergeCell ref="B10387:C10387"/>
    <mergeCell ref="B10388:C10388"/>
    <mergeCell ref="B10389:C10389"/>
    <mergeCell ref="B10383:C10383"/>
    <mergeCell ref="B10384:C10384"/>
    <mergeCell ref="B10385:C10385"/>
    <mergeCell ref="B10379:C10379"/>
    <mergeCell ref="B10380:C10380"/>
    <mergeCell ref="B10381:C10381"/>
    <mergeCell ref="B10382:C10382"/>
    <mergeCell ref="B10374:C10374"/>
    <mergeCell ref="B10375:C10375"/>
    <mergeCell ref="B10376:C10376"/>
    <mergeCell ref="B10377:C10377"/>
    <mergeCell ref="B10378:C10378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7:C10427"/>
    <mergeCell ref="B10428:C10428"/>
    <mergeCell ref="B10429:C10429"/>
    <mergeCell ref="B10430:C10430"/>
    <mergeCell ref="B10423:C10423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10:C10410"/>
    <mergeCell ref="B10411:C10411"/>
    <mergeCell ref="B10412:C10412"/>
    <mergeCell ref="B10413:C10413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64:C10464"/>
    <mergeCell ref="B10465:C10465"/>
    <mergeCell ref="B10466:C10466"/>
    <mergeCell ref="B10461:C10461"/>
    <mergeCell ref="B10462:C10462"/>
    <mergeCell ref="B10463:C10463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514:C10514"/>
    <mergeCell ref="B10515:C10515"/>
    <mergeCell ref="B10516:C10516"/>
    <mergeCell ref="B10517:C10517"/>
    <mergeCell ref="B10509:C10509"/>
    <mergeCell ref="B10510:C10510"/>
    <mergeCell ref="B10511:C10511"/>
    <mergeCell ref="B10512:C10512"/>
    <mergeCell ref="B10513:C10513"/>
    <mergeCell ref="B10504:C10504"/>
    <mergeCell ref="B10505:C10505"/>
    <mergeCell ref="B10506:C10506"/>
    <mergeCell ref="B10507:C10507"/>
    <mergeCell ref="B10508:C10508"/>
    <mergeCell ref="B10500:C10500"/>
    <mergeCell ref="B10501:C10501"/>
    <mergeCell ref="B10502:C10502"/>
    <mergeCell ref="B10503:C10503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551:C10551"/>
    <mergeCell ref="B10552:C10552"/>
    <mergeCell ref="B10553:C10553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8:C10528"/>
    <mergeCell ref="B10529:C10529"/>
    <mergeCell ref="B10530:C10530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622:C10622"/>
    <mergeCell ref="B10623:C10623"/>
    <mergeCell ref="B10624:C10624"/>
    <mergeCell ref="B10625:C10625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07:C10607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599:C10599"/>
    <mergeCell ref="B10600:C10600"/>
    <mergeCell ref="B10601:C10601"/>
    <mergeCell ref="B10602:C10602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6:C10626"/>
    <mergeCell ref="B10627:C10627"/>
    <mergeCell ref="B10628:C10628"/>
    <mergeCell ref="B10629:C10629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2:C10672"/>
    <mergeCell ref="B10673:C10673"/>
    <mergeCell ref="B10674:C10674"/>
    <mergeCell ref="B10675:C10675"/>
    <mergeCell ref="B10676:C10676"/>
    <mergeCell ref="B10668:C10668"/>
    <mergeCell ref="B10669:C10669"/>
    <mergeCell ref="B10670:C10670"/>
    <mergeCell ref="B10671:C10671"/>
    <mergeCell ref="B10664:C10664"/>
    <mergeCell ref="B10665:C10665"/>
    <mergeCell ref="B10666:C10666"/>
    <mergeCell ref="B10667:C10667"/>
    <mergeCell ref="B10659:C10659"/>
    <mergeCell ref="B10660:C10660"/>
    <mergeCell ref="B10661:C10661"/>
    <mergeCell ref="B10662:C10662"/>
    <mergeCell ref="B10663:C10663"/>
    <mergeCell ref="B10726:C10726"/>
    <mergeCell ref="B10727:C10727"/>
    <mergeCell ref="B10728:C10728"/>
    <mergeCell ref="B10729:C10729"/>
    <mergeCell ref="B10730:C10730"/>
    <mergeCell ref="B10723:C10723"/>
    <mergeCell ref="B10724:C10724"/>
    <mergeCell ref="B10725:C10725"/>
    <mergeCell ref="B10719:C10719"/>
    <mergeCell ref="B10720:C10720"/>
    <mergeCell ref="B10721:C10721"/>
    <mergeCell ref="B10722:C10722"/>
    <mergeCell ref="B10714:C10714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705:C10705"/>
    <mergeCell ref="B10699:C10699"/>
    <mergeCell ref="B10700:C10700"/>
    <mergeCell ref="B10696:C10696"/>
    <mergeCell ref="B10697:C10697"/>
    <mergeCell ref="B10698:C10698"/>
    <mergeCell ref="B10760:C10760"/>
    <mergeCell ref="B10761:C10761"/>
    <mergeCell ref="B10762:C10762"/>
    <mergeCell ref="B10763:C10763"/>
    <mergeCell ref="B10759:C10759"/>
    <mergeCell ref="B10755:C10755"/>
    <mergeCell ref="B10756:C10756"/>
    <mergeCell ref="B10757:C10757"/>
    <mergeCell ref="B10758:C10758"/>
    <mergeCell ref="B10752:C10752"/>
    <mergeCell ref="B10753:C10753"/>
    <mergeCell ref="B10754:C10754"/>
    <mergeCell ref="B10749:C10749"/>
    <mergeCell ref="B10750:C10750"/>
    <mergeCell ref="B10751:C10751"/>
    <mergeCell ref="B10745:C10745"/>
    <mergeCell ref="B10746:C10746"/>
    <mergeCell ref="B10747:C10747"/>
    <mergeCell ref="B10748:C10748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40:C10740"/>
    <mergeCell ref="B10731:C10731"/>
    <mergeCell ref="B10732:C10732"/>
    <mergeCell ref="B10733:C10733"/>
    <mergeCell ref="B10734:C10734"/>
    <mergeCell ref="B10735:C10735"/>
    <mergeCell ref="B10793:C10793"/>
    <mergeCell ref="B10794:C10794"/>
    <mergeCell ref="B10795:C10795"/>
    <mergeCell ref="B10796:C10796"/>
    <mergeCell ref="B10797:C10797"/>
    <mergeCell ref="B10788:C10788"/>
    <mergeCell ref="B10789:C10789"/>
    <mergeCell ref="B10790:C10790"/>
    <mergeCell ref="B10791:C10791"/>
    <mergeCell ref="B10792:C10792"/>
    <mergeCell ref="B10783:C10783"/>
    <mergeCell ref="B10784:C10784"/>
    <mergeCell ref="B10785:C10785"/>
    <mergeCell ref="B10786:C10786"/>
    <mergeCell ref="B10787:C10787"/>
    <mergeCell ref="B10778:C10778"/>
    <mergeCell ref="B10779:C10779"/>
    <mergeCell ref="B10780:C10780"/>
    <mergeCell ref="B10781:C10781"/>
    <mergeCell ref="B10782:C10782"/>
    <mergeCell ref="B10774:C10774"/>
    <mergeCell ref="B10775:C10775"/>
    <mergeCell ref="B10776:C10776"/>
    <mergeCell ref="B10777:C10777"/>
    <mergeCell ref="B10769:C10769"/>
    <mergeCell ref="B10770:C10770"/>
    <mergeCell ref="B10771:C10771"/>
    <mergeCell ref="B10772:C10772"/>
    <mergeCell ref="B10773:C10773"/>
    <mergeCell ref="B10764:C10764"/>
    <mergeCell ref="B10765:C10765"/>
    <mergeCell ref="B10766:C10766"/>
    <mergeCell ref="B10767:C10767"/>
    <mergeCell ref="B10768:C10768"/>
    <mergeCell ref="B10827:C10827"/>
    <mergeCell ref="B10828:C10828"/>
    <mergeCell ref="B10829:C10829"/>
    <mergeCell ref="B10830:C10830"/>
    <mergeCell ref="B10831:C10831"/>
    <mergeCell ref="B10823:C10823"/>
    <mergeCell ref="B10824:C10824"/>
    <mergeCell ref="B10825:C10825"/>
    <mergeCell ref="B10826:C10826"/>
    <mergeCell ref="B10818:C10818"/>
    <mergeCell ref="B10819:C10819"/>
    <mergeCell ref="B10820:C10820"/>
    <mergeCell ref="B10821:C10821"/>
    <mergeCell ref="B10822:C10822"/>
    <mergeCell ref="B10817:C10817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861:C10861"/>
    <mergeCell ref="B10862:C10862"/>
    <mergeCell ref="B10863:C10863"/>
    <mergeCell ref="B10864:C10864"/>
    <mergeCell ref="B10865:C10865"/>
    <mergeCell ref="B10857:C10857"/>
    <mergeCell ref="B10858:C10858"/>
    <mergeCell ref="B10859:C10859"/>
    <mergeCell ref="B10860:C10860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97:C10897"/>
    <mergeCell ref="B10898:C10898"/>
    <mergeCell ref="B10899:C10899"/>
    <mergeCell ref="B10900:C10900"/>
    <mergeCell ref="B10901:C10901"/>
    <mergeCell ref="B10894:C10894"/>
    <mergeCell ref="B10895:C10895"/>
    <mergeCell ref="B10896:C10896"/>
    <mergeCell ref="B10889:C10889"/>
    <mergeCell ref="B10890:C10890"/>
    <mergeCell ref="B10891:C10891"/>
    <mergeCell ref="B10892:C10892"/>
    <mergeCell ref="B10893:C10893"/>
    <mergeCell ref="B10885:C10885"/>
    <mergeCell ref="B10886:C10886"/>
    <mergeCell ref="B10887:C10887"/>
    <mergeCell ref="B10888:C10888"/>
    <mergeCell ref="B10881:C10881"/>
    <mergeCell ref="B10882:C10882"/>
    <mergeCell ref="B10883:C10883"/>
    <mergeCell ref="B10884:C10884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934:C10934"/>
    <mergeCell ref="B10935:C10935"/>
    <mergeCell ref="B10936:C10936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9:C10929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10:C10910"/>
    <mergeCell ref="B10911:C10911"/>
    <mergeCell ref="B10912:C10912"/>
    <mergeCell ref="B10905:C10905"/>
    <mergeCell ref="B10906:C10906"/>
    <mergeCell ref="B10907:C10907"/>
    <mergeCell ref="B10908:C10908"/>
    <mergeCell ref="B10909:C10909"/>
    <mergeCell ref="B10902:C10902"/>
    <mergeCell ref="B10903:C10903"/>
    <mergeCell ref="B10904:C10904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9:C10959"/>
    <mergeCell ref="B10960:C10960"/>
    <mergeCell ref="B10954:C10954"/>
    <mergeCell ref="B10955:C10955"/>
    <mergeCell ref="B10956:C10956"/>
    <mergeCell ref="B10957:C10957"/>
    <mergeCell ref="B10958:C10958"/>
    <mergeCell ref="B10951:C10951"/>
    <mergeCell ref="B10952:C10952"/>
    <mergeCell ref="B10953:C10953"/>
    <mergeCell ref="B10947:C10947"/>
    <mergeCell ref="B10948:C10948"/>
    <mergeCell ref="B10949:C10949"/>
    <mergeCell ref="B10950:C10950"/>
    <mergeCell ref="B10942:C10942"/>
    <mergeCell ref="B10943:C10943"/>
    <mergeCell ref="B10944:C10944"/>
    <mergeCell ref="B10945:C10945"/>
    <mergeCell ref="B10946:C10946"/>
    <mergeCell ref="B10937:C10937"/>
    <mergeCell ref="B10938:C10938"/>
    <mergeCell ref="B10939:C10939"/>
    <mergeCell ref="B10940:C10940"/>
    <mergeCell ref="B10941:C10941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93:C10993"/>
    <mergeCell ref="B10988:C10988"/>
    <mergeCell ref="B10983:C10983"/>
    <mergeCell ref="B10984:C10984"/>
    <mergeCell ref="B10985:C10985"/>
    <mergeCell ref="B10986:C10986"/>
    <mergeCell ref="B10987:C10987"/>
    <mergeCell ref="B10980:C10980"/>
    <mergeCell ref="B10981:C10981"/>
    <mergeCell ref="B10982:C10982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75:C10975"/>
    <mergeCell ref="B11038:C11038"/>
    <mergeCell ref="B11039:C11039"/>
    <mergeCell ref="B11040:C11040"/>
    <mergeCell ref="B11035:C11035"/>
    <mergeCell ref="B11036:C11036"/>
    <mergeCell ref="B11037:C11037"/>
    <mergeCell ref="B11033:C11033"/>
    <mergeCell ref="B11034:C11034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70:C11070"/>
    <mergeCell ref="B11071:C11071"/>
    <mergeCell ref="B11072:C11072"/>
    <mergeCell ref="B11073:C11073"/>
    <mergeCell ref="B11068:C11068"/>
    <mergeCell ref="B11069:C11069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63:C11063"/>
    <mergeCell ref="B11055:C11055"/>
    <mergeCell ref="B11056:C11056"/>
    <mergeCell ref="B11057:C11057"/>
    <mergeCell ref="B11058:C11058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105:C11105"/>
    <mergeCell ref="B11106:C11106"/>
    <mergeCell ref="B11107:C11107"/>
    <mergeCell ref="B11108:C11108"/>
    <mergeCell ref="B11109:C11109"/>
    <mergeCell ref="B11100:C11100"/>
    <mergeCell ref="B11101:C11101"/>
    <mergeCell ref="B11102:C11102"/>
    <mergeCell ref="B11103:C11103"/>
    <mergeCell ref="B11104:C11104"/>
    <mergeCell ref="B11096:C11096"/>
    <mergeCell ref="B11097:C11097"/>
    <mergeCell ref="B11098:C11098"/>
    <mergeCell ref="B11099:C11099"/>
    <mergeCell ref="B11091:C11091"/>
    <mergeCell ref="B11092:C11092"/>
    <mergeCell ref="B11093:C11093"/>
    <mergeCell ref="B11094:C11094"/>
    <mergeCell ref="B11095:C11095"/>
    <mergeCell ref="B11089:C11089"/>
    <mergeCell ref="B11090:C11090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29:C11129"/>
    <mergeCell ref="B11130:C11130"/>
    <mergeCell ref="B11131:C11131"/>
    <mergeCell ref="B11125:C11125"/>
    <mergeCell ref="B11126:C11126"/>
    <mergeCell ref="B11127:C11127"/>
    <mergeCell ref="B11128:C11128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79:C11179"/>
    <mergeCell ref="B11180:C11180"/>
    <mergeCell ref="B11181:C11181"/>
    <mergeCell ref="B11182:C11182"/>
    <mergeCell ref="B11174:C11174"/>
    <mergeCell ref="B11175:C11175"/>
    <mergeCell ref="B11176:C11176"/>
    <mergeCell ref="B11177:C11177"/>
    <mergeCell ref="B11178:C11178"/>
    <mergeCell ref="B11170:C11170"/>
    <mergeCell ref="B11171:C11171"/>
    <mergeCell ref="B11172:C11172"/>
    <mergeCell ref="B11173:C11173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213:C11213"/>
    <mergeCell ref="B11214:C11214"/>
    <mergeCell ref="B11215:C11215"/>
    <mergeCell ref="B11216:C11216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200:C11200"/>
    <mergeCell ref="B11201:C11201"/>
    <mergeCell ref="B11202:C11202"/>
    <mergeCell ref="B11197:C11197"/>
    <mergeCell ref="B11198:C11198"/>
    <mergeCell ref="B11199:C11199"/>
    <mergeCell ref="B11192:C11192"/>
    <mergeCell ref="B11193:C11193"/>
    <mergeCell ref="B11194:C11194"/>
    <mergeCell ref="B11195:C11195"/>
    <mergeCell ref="B11196:C11196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7:C11187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2:C11232"/>
    <mergeCell ref="B11233:C11233"/>
    <mergeCell ref="B11234:C11234"/>
    <mergeCell ref="B11235:C11235"/>
    <mergeCell ref="B11230:C11230"/>
    <mergeCell ref="B11231:C11231"/>
    <mergeCell ref="B11228:C11228"/>
    <mergeCell ref="B11229:C11229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23:C11223"/>
    <mergeCell ref="B11217:C11217"/>
    <mergeCell ref="B11218:C11218"/>
    <mergeCell ref="B11283:C11283"/>
    <mergeCell ref="B11284:C11284"/>
    <mergeCell ref="B11285:C11285"/>
    <mergeCell ref="B11286:C11286"/>
    <mergeCell ref="B11287:C11287"/>
    <mergeCell ref="B11279:C11279"/>
    <mergeCell ref="B11280:C11280"/>
    <mergeCell ref="B11281:C11281"/>
    <mergeCell ref="B11282:C11282"/>
    <mergeCell ref="B11275:C11275"/>
    <mergeCell ref="B11276:C11276"/>
    <mergeCell ref="B11277:C11277"/>
    <mergeCell ref="B11278:C11278"/>
    <mergeCell ref="B11271:C11271"/>
    <mergeCell ref="B11272:C11272"/>
    <mergeCell ref="B11273:C11273"/>
    <mergeCell ref="B11274:C11274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354:C11354"/>
    <mergeCell ref="B11355:C11355"/>
    <mergeCell ref="B11356:C11356"/>
    <mergeCell ref="B11357:C11357"/>
    <mergeCell ref="B11358:C11358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32:C11332"/>
    <mergeCell ref="B11333:C11333"/>
    <mergeCell ref="B11334:C11334"/>
    <mergeCell ref="B11335:C11335"/>
    <mergeCell ref="B11328:C11328"/>
    <mergeCell ref="B11329:C11329"/>
    <mergeCell ref="B11330:C11330"/>
    <mergeCell ref="B11331:C11331"/>
    <mergeCell ref="B11323:C11323"/>
    <mergeCell ref="B11324:C11324"/>
    <mergeCell ref="B11325:C11325"/>
    <mergeCell ref="B11326:C11326"/>
    <mergeCell ref="B11327:C11327"/>
    <mergeCell ref="B11387:C11387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379:C11379"/>
    <mergeCell ref="B11380:C11380"/>
    <mergeCell ref="B11381:C11381"/>
    <mergeCell ref="B11382:C11382"/>
    <mergeCell ref="B11375:C11375"/>
    <mergeCell ref="B11376:C11376"/>
    <mergeCell ref="B11377:C11377"/>
    <mergeCell ref="B11378:C11378"/>
    <mergeCell ref="B11370:C11370"/>
    <mergeCell ref="B11371:C11371"/>
    <mergeCell ref="B11372:C11372"/>
    <mergeCell ref="B11373:C11373"/>
    <mergeCell ref="B11374:C11374"/>
    <mergeCell ref="B11366:C11366"/>
    <mergeCell ref="B11367:C11367"/>
    <mergeCell ref="B11368:C11368"/>
    <mergeCell ref="B11369:C11369"/>
    <mergeCell ref="B11361:C11361"/>
    <mergeCell ref="B11362:C11362"/>
    <mergeCell ref="B11363:C11363"/>
    <mergeCell ref="B11364:C11364"/>
    <mergeCell ref="B11365:C11365"/>
    <mergeCell ref="B11359:C11359"/>
    <mergeCell ref="B11360:C11360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6:C11416"/>
    <mergeCell ref="B11417:C11417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96:C11396"/>
    <mergeCell ref="B11459:C11459"/>
    <mergeCell ref="B11460:C11460"/>
    <mergeCell ref="B11461:C11461"/>
    <mergeCell ref="B11462:C11462"/>
    <mergeCell ref="B11463:C11463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4:C11444"/>
    <mergeCell ref="B11440:C11440"/>
    <mergeCell ref="B11441:C11441"/>
    <mergeCell ref="B11442:C11442"/>
    <mergeCell ref="B11443:C11443"/>
    <mergeCell ref="B11437:C11437"/>
    <mergeCell ref="B11438:C11438"/>
    <mergeCell ref="B11439:C11439"/>
    <mergeCell ref="B11432:C11432"/>
    <mergeCell ref="B11433:C11433"/>
    <mergeCell ref="B11434:C11434"/>
    <mergeCell ref="B11435:C11435"/>
    <mergeCell ref="B11436:C11436"/>
    <mergeCell ref="B11428:C11428"/>
    <mergeCell ref="B11429:C11429"/>
    <mergeCell ref="B11430:C11430"/>
    <mergeCell ref="B11431:C11431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4:C11514"/>
    <mergeCell ref="B11515:C11515"/>
    <mergeCell ref="B11516:C11516"/>
    <mergeCell ref="B11517:C11517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50:C11550"/>
    <mergeCell ref="B11551:C11551"/>
    <mergeCell ref="B11552:C11552"/>
    <mergeCell ref="B11553:C11553"/>
    <mergeCell ref="B11547:C11547"/>
    <mergeCell ref="B11548:C11548"/>
    <mergeCell ref="B11549:C11549"/>
    <mergeCell ref="B11543:C11543"/>
    <mergeCell ref="B11544:C11544"/>
    <mergeCell ref="B11545:C11545"/>
    <mergeCell ref="B11546:C11546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69:C11569"/>
    <mergeCell ref="B11570:C11570"/>
    <mergeCell ref="B11571:C11571"/>
    <mergeCell ref="B11572:C11572"/>
    <mergeCell ref="B11573:C11573"/>
    <mergeCell ref="B11634:C11634"/>
    <mergeCell ref="B11635:C11635"/>
    <mergeCell ref="B11636:C11636"/>
    <mergeCell ref="B11637:C11637"/>
    <mergeCell ref="B11638:C11638"/>
    <mergeCell ref="B11631:C11631"/>
    <mergeCell ref="B11632:C11632"/>
    <mergeCell ref="B11633:C11633"/>
    <mergeCell ref="B11626:C11626"/>
    <mergeCell ref="B11627:C11627"/>
    <mergeCell ref="B11628:C11628"/>
    <mergeCell ref="B11629:C11629"/>
    <mergeCell ref="B11630:C11630"/>
    <mergeCell ref="B11621:C11621"/>
    <mergeCell ref="B11622:C11622"/>
    <mergeCell ref="B11623:C11623"/>
    <mergeCell ref="B11624:C11624"/>
    <mergeCell ref="B11625:C11625"/>
    <mergeCell ref="B11616:C11616"/>
    <mergeCell ref="B11617:C11617"/>
    <mergeCell ref="B11618:C11618"/>
    <mergeCell ref="B11619:C11619"/>
    <mergeCell ref="B11620:C11620"/>
    <mergeCell ref="B11611:C11611"/>
    <mergeCell ref="B11612:C11612"/>
    <mergeCell ref="B11613:C11613"/>
    <mergeCell ref="B11614:C11614"/>
    <mergeCell ref="B11615:C11615"/>
    <mergeCell ref="B11608:C11608"/>
    <mergeCell ref="B11609:C11609"/>
    <mergeCell ref="B11610:C11610"/>
    <mergeCell ref="B11603:C11603"/>
    <mergeCell ref="B11604:C11604"/>
    <mergeCell ref="B11605:C11605"/>
    <mergeCell ref="B11606:C11606"/>
    <mergeCell ref="B11607:C11607"/>
    <mergeCell ref="B11668:C11668"/>
    <mergeCell ref="B11669:C11669"/>
    <mergeCell ref="B11670:C11670"/>
    <mergeCell ref="B11671:C11671"/>
    <mergeCell ref="B11672:C11672"/>
    <mergeCell ref="B11664:C11664"/>
    <mergeCell ref="B11665:C11665"/>
    <mergeCell ref="B11666:C11666"/>
    <mergeCell ref="B11667:C11667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4:C11644"/>
    <mergeCell ref="B11645:C11645"/>
    <mergeCell ref="B11646:C11646"/>
    <mergeCell ref="B11647:C11647"/>
    <mergeCell ref="B11648:C11648"/>
    <mergeCell ref="B11639:C11639"/>
    <mergeCell ref="B11640:C11640"/>
    <mergeCell ref="B11641:C11641"/>
    <mergeCell ref="B11642:C11642"/>
    <mergeCell ref="B11643:C11643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26:C11726"/>
    <mergeCell ref="B11727:C11727"/>
    <mergeCell ref="B11728:C11728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2:C11712"/>
    <mergeCell ref="B11713:C11713"/>
    <mergeCell ref="B11714:C11714"/>
    <mergeCell ref="B11715:C11715"/>
    <mergeCell ref="B11708:C11708"/>
    <mergeCell ref="B11709:C11709"/>
    <mergeCell ref="B11710:C11710"/>
    <mergeCell ref="B11711:C11711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6:C11766"/>
    <mergeCell ref="B11767:C11767"/>
    <mergeCell ref="B11761:C11761"/>
    <mergeCell ref="B11762:C11762"/>
    <mergeCell ref="B11763:C11763"/>
    <mergeCell ref="B11764:C11764"/>
    <mergeCell ref="B11765:C11765"/>
    <mergeCell ref="B11757:C11757"/>
    <mergeCell ref="B11758:C11758"/>
    <mergeCell ref="B11759:C11759"/>
    <mergeCell ref="B11760:C11760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807:C11807"/>
    <mergeCell ref="B11808:C11808"/>
    <mergeCell ref="B11809:C11809"/>
    <mergeCell ref="B11810:C11810"/>
    <mergeCell ref="B11811:C11811"/>
    <mergeCell ref="B11803:C11803"/>
    <mergeCell ref="B11804:C11804"/>
    <mergeCell ref="B11805:C11805"/>
    <mergeCell ref="B11806:C11806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845:C11845"/>
    <mergeCell ref="B11846:C11846"/>
    <mergeCell ref="B11847:C11847"/>
    <mergeCell ref="B11848:C11848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4:C11834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1:C11821"/>
    <mergeCell ref="B11822:C11822"/>
    <mergeCell ref="B11823:C11823"/>
    <mergeCell ref="B11824:C11824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16:C11816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4:C11854"/>
    <mergeCell ref="B11855:C11855"/>
    <mergeCell ref="B11856:C11856"/>
    <mergeCell ref="B11849:C11849"/>
    <mergeCell ref="B11850:C11850"/>
    <mergeCell ref="B11851:C11851"/>
    <mergeCell ref="B11852:C11852"/>
    <mergeCell ref="B11853:C11853"/>
    <mergeCell ref="B11916:C11916"/>
    <mergeCell ref="B11917:C11917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898:C11898"/>
    <mergeCell ref="B11899:C11899"/>
    <mergeCell ref="B11900:C11900"/>
    <mergeCell ref="B11901:C11901"/>
    <mergeCell ref="B11894:C11894"/>
    <mergeCell ref="B11895:C11895"/>
    <mergeCell ref="B11896:C11896"/>
    <mergeCell ref="B11897:C11897"/>
    <mergeCell ref="B11890:C11890"/>
    <mergeCell ref="B11891:C11891"/>
    <mergeCell ref="B11892:C11892"/>
    <mergeCell ref="B11893:C11893"/>
    <mergeCell ref="B11886:C11886"/>
    <mergeCell ref="B11887:C11887"/>
    <mergeCell ref="B11888:C11888"/>
    <mergeCell ref="B11889:C11889"/>
    <mergeCell ref="B11882:C11882"/>
    <mergeCell ref="B11883:C11883"/>
    <mergeCell ref="B11884:C11884"/>
    <mergeCell ref="B11885:C11885"/>
    <mergeCell ref="B11948:C11948"/>
    <mergeCell ref="B11949:C11949"/>
    <mergeCell ref="B11950:C11950"/>
    <mergeCell ref="B11951:C11951"/>
    <mergeCell ref="B11952:C11952"/>
    <mergeCell ref="B11943:C11943"/>
    <mergeCell ref="B11944:C11944"/>
    <mergeCell ref="B11945:C11945"/>
    <mergeCell ref="B11946:C11946"/>
    <mergeCell ref="B11947:C11947"/>
    <mergeCell ref="B11938:C11938"/>
    <mergeCell ref="B11939:C11939"/>
    <mergeCell ref="B11940:C11940"/>
    <mergeCell ref="B11941:C11941"/>
    <mergeCell ref="B11942:C11942"/>
    <mergeCell ref="B11933:C11933"/>
    <mergeCell ref="B11934:C11934"/>
    <mergeCell ref="B11935:C11935"/>
    <mergeCell ref="B11936:C11936"/>
    <mergeCell ref="B11937:C11937"/>
    <mergeCell ref="B11929:C11929"/>
    <mergeCell ref="B11930:C11930"/>
    <mergeCell ref="B11931:C11931"/>
    <mergeCell ref="B11932:C11932"/>
    <mergeCell ref="B11925:C11925"/>
    <mergeCell ref="B11926:C11926"/>
    <mergeCell ref="B11927:C11927"/>
    <mergeCell ref="B11928:C11928"/>
    <mergeCell ref="B11923:C11923"/>
    <mergeCell ref="B11924:C11924"/>
    <mergeCell ref="B11918:C11918"/>
    <mergeCell ref="B11919:C11919"/>
    <mergeCell ref="B11920:C11920"/>
    <mergeCell ref="B11921:C11921"/>
    <mergeCell ref="B11922:C1192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71:C11971"/>
    <mergeCell ref="B11972:C11972"/>
    <mergeCell ref="B11969:C11969"/>
    <mergeCell ref="B11970:C11970"/>
    <mergeCell ref="B11964:C11964"/>
    <mergeCell ref="B11965:C11965"/>
    <mergeCell ref="B11966:C11966"/>
    <mergeCell ref="B11967:C11967"/>
    <mergeCell ref="B11968:C11968"/>
    <mergeCell ref="B11962:C11962"/>
    <mergeCell ref="B11963:C11963"/>
    <mergeCell ref="B11958:C11958"/>
    <mergeCell ref="B11959:C11959"/>
    <mergeCell ref="B11960:C11960"/>
    <mergeCell ref="B11961:C11961"/>
    <mergeCell ref="B11953:C11953"/>
    <mergeCell ref="B11954:C11954"/>
    <mergeCell ref="B11955:C11955"/>
    <mergeCell ref="B11956:C11956"/>
    <mergeCell ref="B11957:C11957"/>
    <mergeCell ref="B12016:C12016"/>
    <mergeCell ref="B12017:C12017"/>
    <mergeCell ref="B12018:C12018"/>
    <mergeCell ref="B12019:C12019"/>
    <mergeCell ref="B12020:C12020"/>
    <mergeCell ref="B12012:C12012"/>
    <mergeCell ref="B12013:C12013"/>
    <mergeCell ref="B12014:C12014"/>
    <mergeCell ref="B12015:C12015"/>
    <mergeCell ref="B12008:C12008"/>
    <mergeCell ref="B12009:C12009"/>
    <mergeCell ref="B12010:C12010"/>
    <mergeCell ref="B12011:C12011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25:C12025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2:C12072"/>
    <mergeCell ref="B12073:C12073"/>
    <mergeCell ref="B12074:C12074"/>
    <mergeCell ref="B12075:C12075"/>
    <mergeCell ref="B12067:C12067"/>
    <mergeCell ref="B12068:C12068"/>
    <mergeCell ref="B12069:C12069"/>
    <mergeCell ref="B12070:C12070"/>
    <mergeCell ref="B12071:C12071"/>
    <mergeCell ref="B12063:C12063"/>
    <mergeCell ref="B12064:C12064"/>
    <mergeCell ref="B12065:C12065"/>
    <mergeCell ref="B12066:C12066"/>
    <mergeCell ref="B12059:C12059"/>
    <mergeCell ref="B12060:C12060"/>
    <mergeCell ref="B12061:C12061"/>
    <mergeCell ref="B12062:C12062"/>
    <mergeCell ref="B12056:C12056"/>
    <mergeCell ref="B12057:C12057"/>
    <mergeCell ref="B12058:C12058"/>
    <mergeCell ref="B12119:C12119"/>
    <mergeCell ref="B12120:C12120"/>
    <mergeCell ref="B12121:C12121"/>
    <mergeCell ref="B12122:C12122"/>
    <mergeCell ref="B12123:C12123"/>
    <mergeCell ref="B12116:C12116"/>
    <mergeCell ref="B12117:C12117"/>
    <mergeCell ref="B12118:C12118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1:C12091"/>
    <mergeCell ref="B12092:C12092"/>
    <mergeCell ref="B12093:C12093"/>
    <mergeCell ref="B12094:C12094"/>
    <mergeCell ref="B12095:C12095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24:C12124"/>
    <mergeCell ref="B12125:C12125"/>
    <mergeCell ref="B12126:C12126"/>
    <mergeCell ref="B12127:C12127"/>
    <mergeCell ref="B12128:C12128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2:C12172"/>
    <mergeCell ref="B12173:C12173"/>
    <mergeCell ref="B12174:C12174"/>
    <mergeCell ref="B12175:C12175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221:C12221"/>
    <mergeCell ref="B12222:C12222"/>
    <mergeCell ref="B12223:C12223"/>
    <mergeCell ref="B12224:C12224"/>
    <mergeCell ref="B12225:C12225"/>
    <mergeCell ref="B12218:C12218"/>
    <mergeCell ref="B12219:C12219"/>
    <mergeCell ref="B12220:C12220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9:C12199"/>
    <mergeCell ref="B12200:C12200"/>
    <mergeCell ref="B12201:C12201"/>
    <mergeCell ref="B12202:C12202"/>
    <mergeCell ref="B12196:C12196"/>
    <mergeCell ref="B12197:C12197"/>
    <mergeCell ref="B12198:C12198"/>
    <mergeCell ref="B12191:C12191"/>
    <mergeCell ref="B12192:C12192"/>
    <mergeCell ref="B12193:C12193"/>
    <mergeCell ref="B12194:C12194"/>
    <mergeCell ref="B12195:C1219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92:C12292"/>
    <mergeCell ref="B12293:C12293"/>
    <mergeCell ref="B12294:C12294"/>
    <mergeCell ref="B12295:C12295"/>
    <mergeCell ref="B12296:C12296"/>
    <mergeCell ref="B12288:C12288"/>
    <mergeCell ref="B12289:C12289"/>
    <mergeCell ref="B12290:C12290"/>
    <mergeCell ref="B12291:C12291"/>
    <mergeCell ref="B12283:C12283"/>
    <mergeCell ref="B12284:C12284"/>
    <mergeCell ref="B12285:C12285"/>
    <mergeCell ref="B12286:C12286"/>
    <mergeCell ref="B12287:C12287"/>
    <mergeCell ref="B12279:C12279"/>
    <mergeCell ref="B12280:C12280"/>
    <mergeCell ref="B12281:C12281"/>
    <mergeCell ref="B12282:C12282"/>
    <mergeCell ref="B12275:C12275"/>
    <mergeCell ref="B12276:C12276"/>
    <mergeCell ref="B12277:C12277"/>
    <mergeCell ref="B12278:C12278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8:C12318"/>
    <mergeCell ref="B12319:C12319"/>
    <mergeCell ref="B12320:C12320"/>
    <mergeCell ref="B12321:C12321"/>
    <mergeCell ref="B12314:C12314"/>
    <mergeCell ref="B12315:C12315"/>
    <mergeCell ref="B12316:C12316"/>
    <mergeCell ref="B12317:C12317"/>
    <mergeCell ref="B12311:C12311"/>
    <mergeCell ref="B12312:C12312"/>
    <mergeCell ref="B12313:C12313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364:C12364"/>
    <mergeCell ref="B12365:C12365"/>
    <mergeCell ref="B12366:C12366"/>
    <mergeCell ref="B12367:C12367"/>
    <mergeCell ref="B12368:C12368"/>
    <mergeCell ref="B12362:C12362"/>
    <mergeCell ref="B12363:C12363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99:C12399"/>
    <mergeCell ref="B12400:C12400"/>
    <mergeCell ref="B12401:C12401"/>
    <mergeCell ref="B12402:C12402"/>
    <mergeCell ref="B12403:C12403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82:C12382"/>
    <mergeCell ref="B12383:C12383"/>
    <mergeCell ref="B12379:C12379"/>
    <mergeCell ref="B12380:C12380"/>
    <mergeCell ref="B12381:C12381"/>
    <mergeCell ref="B12375:C12375"/>
    <mergeCell ref="B12376:C12376"/>
    <mergeCell ref="B12377:C12377"/>
    <mergeCell ref="B12378:C12378"/>
    <mergeCell ref="B12372:C12372"/>
    <mergeCell ref="B12373:C12373"/>
    <mergeCell ref="B12374:C12374"/>
    <mergeCell ref="B12369:C12369"/>
    <mergeCell ref="B12370:C12370"/>
    <mergeCell ref="B12371:C12371"/>
    <mergeCell ref="B12433:C12433"/>
    <mergeCell ref="B12434:C12434"/>
    <mergeCell ref="B12435:C12435"/>
    <mergeCell ref="B12436:C12436"/>
    <mergeCell ref="B12429:C12429"/>
    <mergeCell ref="B12430:C12430"/>
    <mergeCell ref="B12431:C12431"/>
    <mergeCell ref="B12432:C12432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7:C12527"/>
    <mergeCell ref="B12528:C12528"/>
    <mergeCell ref="B12529:C12529"/>
    <mergeCell ref="B12530:C12530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07:C12507"/>
    <mergeCell ref="B12508:C12508"/>
    <mergeCell ref="B12509:C12509"/>
    <mergeCell ref="B12510:C12510"/>
    <mergeCell ref="B12511:C12511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9:C12559"/>
    <mergeCell ref="B12560:C12560"/>
    <mergeCell ref="B12561:C12561"/>
    <mergeCell ref="B12562:C12562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604:C12604"/>
    <mergeCell ref="B12605:C12605"/>
    <mergeCell ref="B12606:C12606"/>
    <mergeCell ref="B12607:C12607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90:C12590"/>
    <mergeCell ref="B12591:C12591"/>
    <mergeCell ref="B12592:C12592"/>
    <mergeCell ref="B12593:C12593"/>
    <mergeCell ref="B12587:C12587"/>
    <mergeCell ref="B12588:C12588"/>
    <mergeCell ref="B12589:C12589"/>
    <mergeCell ref="B12583:C12583"/>
    <mergeCell ref="B12584:C12584"/>
    <mergeCell ref="B12585:C12585"/>
    <mergeCell ref="B12586:C12586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27:C12627"/>
    <mergeCell ref="B12628:C12628"/>
    <mergeCell ref="B12629:C12629"/>
    <mergeCell ref="B12630:C12630"/>
    <mergeCell ref="B12631:C12631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08:C12608"/>
    <mergeCell ref="B12609:C12609"/>
    <mergeCell ref="B12610:C12610"/>
    <mergeCell ref="B12611:C12611"/>
    <mergeCell ref="B12612:C12612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744:C12744"/>
    <mergeCell ref="B12745:C12745"/>
    <mergeCell ref="B12746:C12746"/>
    <mergeCell ref="B12747:C12747"/>
    <mergeCell ref="B12739:C12739"/>
    <mergeCell ref="B12740:C12740"/>
    <mergeCell ref="B12741:C12741"/>
    <mergeCell ref="B12742:C12742"/>
    <mergeCell ref="B12743:C12743"/>
    <mergeCell ref="B12734:C12734"/>
    <mergeCell ref="B12735:C12735"/>
    <mergeCell ref="B12736:C12736"/>
    <mergeCell ref="B12737:C12737"/>
    <mergeCell ref="B12738:C12738"/>
    <mergeCell ref="B12730:C12730"/>
    <mergeCell ref="B12731:C12731"/>
    <mergeCell ref="B12732:C12732"/>
    <mergeCell ref="B12733:C12733"/>
    <mergeCell ref="B12725:C12725"/>
    <mergeCell ref="B12726:C12726"/>
    <mergeCell ref="B12727:C12727"/>
    <mergeCell ref="B12728:C12728"/>
    <mergeCell ref="B12729:C12729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6:C12766"/>
    <mergeCell ref="B12767:C12767"/>
    <mergeCell ref="B12768:C12768"/>
    <mergeCell ref="B12769:C12769"/>
    <mergeCell ref="B12770:C12770"/>
    <mergeCell ref="B12761:C12761"/>
    <mergeCell ref="B12762:C12762"/>
    <mergeCell ref="B12763:C12763"/>
    <mergeCell ref="B12764:C12764"/>
    <mergeCell ref="B12765:C12765"/>
    <mergeCell ref="B12758:C12758"/>
    <mergeCell ref="B12759:C12759"/>
    <mergeCell ref="B12760:C12760"/>
    <mergeCell ref="B12756:C12756"/>
    <mergeCell ref="B12757:C12757"/>
    <mergeCell ref="B12753:C12753"/>
    <mergeCell ref="B12754:C12754"/>
    <mergeCell ref="B12755:C12755"/>
    <mergeCell ref="B12748:C12748"/>
    <mergeCell ref="B12749:C12749"/>
    <mergeCell ref="B12750:C12750"/>
    <mergeCell ref="B12751:C12751"/>
    <mergeCell ref="B12752:C12752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800:C12800"/>
    <mergeCell ref="B12801:C12801"/>
    <mergeCell ref="B12802:C12802"/>
    <mergeCell ref="B12803:C12803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786:C12786"/>
    <mergeCell ref="B12787:C12787"/>
    <mergeCell ref="B12788:C12788"/>
    <mergeCell ref="B12789:C12789"/>
    <mergeCell ref="B12781:C12781"/>
    <mergeCell ref="B12782:C12782"/>
    <mergeCell ref="B12783:C12783"/>
    <mergeCell ref="B12784:C12784"/>
    <mergeCell ref="B12785:C12785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7:C12837"/>
    <mergeCell ref="B12838:C12838"/>
    <mergeCell ref="B12839:C12839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80:C12880"/>
    <mergeCell ref="B12881:C12881"/>
    <mergeCell ref="B12882:C12882"/>
    <mergeCell ref="B12883:C12883"/>
    <mergeCell ref="B12884:C12884"/>
    <mergeCell ref="B12877:C12877"/>
    <mergeCell ref="B12878:C12878"/>
    <mergeCell ref="B12879:C12879"/>
    <mergeCell ref="B12872:C12872"/>
    <mergeCell ref="B12873:C12873"/>
    <mergeCell ref="B12874:C12874"/>
    <mergeCell ref="B12875:C12875"/>
    <mergeCell ref="B12876:C12876"/>
    <mergeCell ref="B12868:C12868"/>
    <mergeCell ref="B12869:C12869"/>
    <mergeCell ref="B12870:C12870"/>
    <mergeCell ref="B12871:C12871"/>
    <mergeCell ref="B12863:C1286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54:C12854"/>
    <mergeCell ref="B12915:C12915"/>
    <mergeCell ref="B12916:C12916"/>
    <mergeCell ref="B12917:C12917"/>
    <mergeCell ref="B12918:C12918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948:C12948"/>
    <mergeCell ref="B12949:C12949"/>
    <mergeCell ref="B12950:C12950"/>
    <mergeCell ref="B12951:C12951"/>
    <mergeCell ref="B12952:C12952"/>
    <mergeCell ref="B12944:C12944"/>
    <mergeCell ref="B12945:C12945"/>
    <mergeCell ref="B12946:C12946"/>
    <mergeCell ref="B12947:C12947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86:C12986"/>
    <mergeCell ref="B12987:C12987"/>
    <mergeCell ref="B12988:C12988"/>
    <mergeCell ref="B12989:C12989"/>
    <mergeCell ref="B12982:C12982"/>
    <mergeCell ref="B12983:C12983"/>
    <mergeCell ref="B12984:C12984"/>
    <mergeCell ref="B12985:C12985"/>
    <mergeCell ref="B12978:C12978"/>
    <mergeCell ref="B12979:C12979"/>
    <mergeCell ref="B12980:C12980"/>
    <mergeCell ref="B12981:C12981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1:C13011"/>
    <mergeCell ref="B13012:C13012"/>
    <mergeCell ref="B13013:C13013"/>
    <mergeCell ref="B13014:C13014"/>
    <mergeCell ref="B13008:C13008"/>
    <mergeCell ref="B13009:C13009"/>
    <mergeCell ref="B13010:C13010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90:C12990"/>
    <mergeCell ref="B12991:C12991"/>
    <mergeCell ref="B12992:C12992"/>
    <mergeCell ref="B12993:C12993"/>
    <mergeCell ref="B13058:C13058"/>
    <mergeCell ref="B13059:C13059"/>
    <mergeCell ref="B13060:C13060"/>
    <mergeCell ref="B13053:C13053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44:C13044"/>
    <mergeCell ref="B13045:C13045"/>
    <mergeCell ref="B13046:C13046"/>
    <mergeCell ref="B13047:C13047"/>
    <mergeCell ref="B13048:C13048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96:C13096"/>
    <mergeCell ref="B13097:C13097"/>
    <mergeCell ref="B13094:C13094"/>
    <mergeCell ref="B13095:C13095"/>
    <mergeCell ref="B13090:C13090"/>
    <mergeCell ref="B13091:C13091"/>
    <mergeCell ref="B13092:C13092"/>
    <mergeCell ref="B13093:C13093"/>
    <mergeCell ref="B13086:C13086"/>
    <mergeCell ref="B13087:C13087"/>
    <mergeCell ref="B13088:C13088"/>
    <mergeCell ref="B13089:C13089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1:C13061"/>
    <mergeCell ref="B13062:C13062"/>
    <mergeCell ref="B13063:C13063"/>
    <mergeCell ref="B13064:C13064"/>
    <mergeCell ref="B13065:C13065"/>
    <mergeCell ref="B13128:C13128"/>
    <mergeCell ref="B13129:C13129"/>
    <mergeCell ref="B13130:C13130"/>
    <mergeCell ref="B13131:C13131"/>
    <mergeCell ref="B13124:C13124"/>
    <mergeCell ref="B13125:C13125"/>
    <mergeCell ref="B13126:C13126"/>
    <mergeCell ref="B13127:C13127"/>
    <mergeCell ref="B13119:C13119"/>
    <mergeCell ref="B13120:C13120"/>
    <mergeCell ref="B13121:C13121"/>
    <mergeCell ref="B13122:C13122"/>
    <mergeCell ref="B13123:C13123"/>
    <mergeCell ref="B13115:C13115"/>
    <mergeCell ref="B13116:C13116"/>
    <mergeCell ref="B13117:C13117"/>
    <mergeCell ref="B13118:C13118"/>
    <mergeCell ref="B13111:C13111"/>
    <mergeCell ref="B13112:C13112"/>
    <mergeCell ref="B13113:C13113"/>
    <mergeCell ref="B13114:C13114"/>
    <mergeCell ref="B13108:C13108"/>
    <mergeCell ref="B13109:C13109"/>
    <mergeCell ref="B13110:C13110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161:C13161"/>
    <mergeCell ref="B13162:C13162"/>
    <mergeCell ref="B13163:C13163"/>
    <mergeCell ref="B13164:C13164"/>
    <mergeCell ref="B13165:C13165"/>
    <mergeCell ref="B13156:C13156"/>
    <mergeCell ref="B13157:C13157"/>
    <mergeCell ref="B13158:C13158"/>
    <mergeCell ref="B13159:C13159"/>
    <mergeCell ref="B13160:C13160"/>
    <mergeCell ref="B13151:C13151"/>
    <mergeCell ref="B13152:C13152"/>
    <mergeCell ref="B13153:C13153"/>
    <mergeCell ref="B13154:C13154"/>
    <mergeCell ref="B13155:C13155"/>
    <mergeCell ref="B13146:C13146"/>
    <mergeCell ref="B13147:C13147"/>
    <mergeCell ref="B13148:C13148"/>
    <mergeCell ref="B13149:C13149"/>
    <mergeCell ref="B13150:C13150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80:C13180"/>
    <mergeCell ref="B13181:C13181"/>
    <mergeCell ref="B13182:C13182"/>
    <mergeCell ref="B13183:C13183"/>
    <mergeCell ref="B13175:C13175"/>
    <mergeCell ref="B13176:C13176"/>
    <mergeCell ref="B13177:C13177"/>
    <mergeCell ref="B13178:C13178"/>
    <mergeCell ref="B13179:C13179"/>
    <mergeCell ref="B13171:C13171"/>
    <mergeCell ref="B13172:C13172"/>
    <mergeCell ref="B13173:C13173"/>
    <mergeCell ref="B13174:C13174"/>
    <mergeCell ref="B13166:C13166"/>
    <mergeCell ref="B13167:C13167"/>
    <mergeCell ref="B13168:C13168"/>
    <mergeCell ref="B13169:C13169"/>
    <mergeCell ref="B13170:C13170"/>
    <mergeCell ref="B13231:C13231"/>
    <mergeCell ref="B13232:C13232"/>
    <mergeCell ref="B13233:C13233"/>
    <mergeCell ref="B13227:C13227"/>
    <mergeCell ref="B13228:C13228"/>
    <mergeCell ref="B13229:C13229"/>
    <mergeCell ref="B13230:C13230"/>
    <mergeCell ref="B13222:C13222"/>
    <mergeCell ref="B13223:C13223"/>
    <mergeCell ref="B13224:C13224"/>
    <mergeCell ref="B13225:C13225"/>
    <mergeCell ref="B13226:C13226"/>
    <mergeCell ref="B13218:C13218"/>
    <mergeCell ref="B13219:C13219"/>
    <mergeCell ref="B13220:C13220"/>
    <mergeCell ref="B13221:C13221"/>
    <mergeCell ref="B13214:C13214"/>
    <mergeCell ref="B13215:C13215"/>
    <mergeCell ref="B13216:C13216"/>
    <mergeCell ref="B13217:C13217"/>
    <mergeCell ref="B13212:C13212"/>
    <mergeCell ref="B13213:C13213"/>
    <mergeCell ref="B13209:C13209"/>
    <mergeCell ref="B13210:C13210"/>
    <mergeCell ref="B13211:C13211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269:C13269"/>
    <mergeCell ref="B13270:C13270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5:C13275"/>
    <mergeCell ref="B13276:C13276"/>
    <mergeCell ref="B13277:C13277"/>
    <mergeCell ref="B13278:C13278"/>
    <mergeCell ref="B13271:C13271"/>
    <mergeCell ref="B13272:C13272"/>
    <mergeCell ref="B13273:C13273"/>
    <mergeCell ref="B13274:C13274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4:C13424"/>
    <mergeCell ref="B13425:C13425"/>
    <mergeCell ref="B13426:C13426"/>
    <mergeCell ref="B13427:C13427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510:C13510"/>
    <mergeCell ref="B13511:C13511"/>
    <mergeCell ref="B13512:C13512"/>
    <mergeCell ref="B13513:C13513"/>
    <mergeCell ref="B13506:C13506"/>
    <mergeCell ref="B13507:C13507"/>
    <mergeCell ref="B13508:C13508"/>
    <mergeCell ref="B13509:C13509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2:C13482"/>
    <mergeCell ref="B13483:C13483"/>
    <mergeCell ref="B13484:C13484"/>
    <mergeCell ref="B13485:C13485"/>
    <mergeCell ref="B13477:C13477"/>
    <mergeCell ref="B13478:C13478"/>
    <mergeCell ref="B13479:C13479"/>
    <mergeCell ref="B13480:C13480"/>
    <mergeCell ref="B13481:C13481"/>
    <mergeCell ref="B13547:C13547"/>
    <mergeCell ref="B13548:C13548"/>
    <mergeCell ref="B13549:C13549"/>
    <mergeCell ref="B13543:C13543"/>
    <mergeCell ref="B13544:C13544"/>
    <mergeCell ref="B13545:C13545"/>
    <mergeCell ref="B13546:C13546"/>
    <mergeCell ref="B13540:C13540"/>
    <mergeCell ref="B13541:C13541"/>
    <mergeCell ref="B13542:C13542"/>
    <mergeCell ref="B13537:C13537"/>
    <mergeCell ref="B13538:C13538"/>
    <mergeCell ref="B13539:C13539"/>
    <mergeCell ref="B13532:C13532"/>
    <mergeCell ref="B13533:C13533"/>
    <mergeCell ref="B13534:C13534"/>
    <mergeCell ref="B13535:C13535"/>
    <mergeCell ref="B13536:C13536"/>
    <mergeCell ref="B13529:C13529"/>
    <mergeCell ref="B13530:C13530"/>
    <mergeCell ref="B13531:C13531"/>
    <mergeCell ref="B13527:C13527"/>
    <mergeCell ref="B13528:C13528"/>
    <mergeCell ref="B13524:C13524"/>
    <mergeCell ref="B13525:C13525"/>
    <mergeCell ref="B13526:C13526"/>
    <mergeCell ref="B13521:C13521"/>
    <mergeCell ref="B13522:C13522"/>
    <mergeCell ref="B13523:C13523"/>
    <mergeCell ref="B13520:C13520"/>
    <mergeCell ref="B13519:C13519"/>
    <mergeCell ref="B13514:C13514"/>
    <mergeCell ref="B13515:C13515"/>
    <mergeCell ref="B13516:C13516"/>
    <mergeCell ref="B13517:C13517"/>
    <mergeCell ref="B13518:C1351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61:C13561"/>
    <mergeCell ref="B13562:C13562"/>
    <mergeCell ref="B13563:C13563"/>
    <mergeCell ref="B13558:C13558"/>
    <mergeCell ref="B13559:C13559"/>
    <mergeCell ref="B13560:C13560"/>
    <mergeCell ref="B13555:C13555"/>
    <mergeCell ref="B13556:C13556"/>
    <mergeCell ref="B13557:C13557"/>
    <mergeCell ref="B13552:C13552"/>
    <mergeCell ref="B13553:C13553"/>
    <mergeCell ref="B13554:C13554"/>
    <mergeCell ref="B13550:C13550"/>
    <mergeCell ref="B13551:C13551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84:C13684"/>
    <mergeCell ref="B13685:C13685"/>
    <mergeCell ref="B13686:C13686"/>
    <mergeCell ref="B13687:C13687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8:C13708"/>
    <mergeCell ref="B13709:C13709"/>
    <mergeCell ref="B13710:C13710"/>
    <mergeCell ref="B13711:C13711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2:C13722"/>
    <mergeCell ref="B13723:C13723"/>
    <mergeCell ref="B13724:C13724"/>
    <mergeCell ref="B13725:C13725"/>
    <mergeCell ref="B13788:C13788"/>
    <mergeCell ref="B13789:C13789"/>
    <mergeCell ref="B13790:C13790"/>
    <mergeCell ref="B13791:C13791"/>
    <mergeCell ref="B13792:C13792"/>
    <mergeCell ref="B13785:C13785"/>
    <mergeCell ref="B13786:C13786"/>
    <mergeCell ref="B13787:C13787"/>
    <mergeCell ref="B13780:C13780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824:C13824"/>
    <mergeCell ref="B13825:C13825"/>
    <mergeCell ref="B13826:C13826"/>
    <mergeCell ref="B13827:C13827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5:C13805"/>
    <mergeCell ref="B13806:C13806"/>
    <mergeCell ref="B13807:C13807"/>
    <mergeCell ref="B13808:C13808"/>
    <mergeCell ref="B13802:C13802"/>
    <mergeCell ref="B13803:C13803"/>
    <mergeCell ref="B13804:C13804"/>
    <mergeCell ref="B13797:C13797"/>
    <mergeCell ref="B13798:C13798"/>
    <mergeCell ref="B13799:C13799"/>
    <mergeCell ref="B13800:C13800"/>
    <mergeCell ref="B13801:C13801"/>
    <mergeCell ref="B13793:C13793"/>
    <mergeCell ref="B13794:C13794"/>
    <mergeCell ref="B13795:C13795"/>
    <mergeCell ref="B13796:C1379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8:C13848"/>
    <mergeCell ref="B13849:C13849"/>
    <mergeCell ref="B13850:C13850"/>
    <mergeCell ref="B13851:C13851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92:C13892"/>
    <mergeCell ref="B13893:C13893"/>
    <mergeCell ref="B13894:C13894"/>
    <mergeCell ref="B13895:C13895"/>
    <mergeCell ref="B13888:C13888"/>
    <mergeCell ref="B13889:C13889"/>
    <mergeCell ref="B13890:C13890"/>
    <mergeCell ref="B13891:C13891"/>
    <mergeCell ref="B13883:C13883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75:C13875"/>
    <mergeCell ref="B13876:C13876"/>
    <mergeCell ref="B13877:C13877"/>
    <mergeCell ref="B13878:C13878"/>
    <mergeCell ref="B13870:C13870"/>
    <mergeCell ref="B13871:C13871"/>
    <mergeCell ref="B13872:C13872"/>
    <mergeCell ref="B13873:C13873"/>
    <mergeCell ref="B13874:C13874"/>
    <mergeCell ref="B13867:C13867"/>
    <mergeCell ref="B13868:C13868"/>
    <mergeCell ref="B13869:C13869"/>
    <mergeCell ref="B13862:C13862"/>
    <mergeCell ref="B13863:C13863"/>
    <mergeCell ref="B13864:C13864"/>
    <mergeCell ref="B13865:C13865"/>
    <mergeCell ref="B13866:C13866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1:C13901"/>
    <mergeCell ref="B13902:C13902"/>
    <mergeCell ref="B13903:C13903"/>
    <mergeCell ref="B13904:C13904"/>
    <mergeCell ref="B13905:C13905"/>
    <mergeCell ref="B13896:C13896"/>
    <mergeCell ref="B13897:C13897"/>
    <mergeCell ref="B13898:C13898"/>
    <mergeCell ref="B13899:C13899"/>
    <mergeCell ref="B13900:C13900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5:C13945"/>
    <mergeCell ref="B13946:C13946"/>
    <mergeCell ref="B13947:C13947"/>
    <mergeCell ref="B13948:C13948"/>
    <mergeCell ref="B13941:C13941"/>
    <mergeCell ref="B13942:C13942"/>
    <mergeCell ref="B13943:C13943"/>
    <mergeCell ref="B13944:C13944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94:C13994"/>
    <mergeCell ref="B13995:C13995"/>
    <mergeCell ref="B13996:C13996"/>
    <mergeCell ref="B13997:C13997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4029:C14029"/>
    <mergeCell ref="B14030:C14030"/>
    <mergeCell ref="B14031:C14031"/>
    <mergeCell ref="B14032:C14032"/>
    <mergeCell ref="B14025:C14025"/>
    <mergeCell ref="B14026:C14026"/>
    <mergeCell ref="B14027:C14027"/>
    <mergeCell ref="B14028:C14028"/>
    <mergeCell ref="B14020:C14020"/>
    <mergeCell ref="B14021:C14021"/>
    <mergeCell ref="B14022:C14022"/>
    <mergeCell ref="B14023:C14023"/>
    <mergeCell ref="B14024:C14024"/>
    <mergeCell ref="B14016:C14016"/>
    <mergeCell ref="B14017:C14017"/>
    <mergeCell ref="B14018:C14018"/>
    <mergeCell ref="B14019:C14019"/>
    <mergeCell ref="B14011:C14011"/>
    <mergeCell ref="B14012:C14012"/>
    <mergeCell ref="B14013:C14013"/>
    <mergeCell ref="B14014:C14014"/>
    <mergeCell ref="B14015:C14015"/>
    <mergeCell ref="B14007:C14007"/>
    <mergeCell ref="B14008:C14008"/>
    <mergeCell ref="B14009:C14009"/>
    <mergeCell ref="B14010:C14010"/>
    <mergeCell ref="B14003:C14003"/>
    <mergeCell ref="B14004:C14004"/>
    <mergeCell ref="B14005:C14005"/>
    <mergeCell ref="B14006:C14006"/>
    <mergeCell ref="B13998:C13998"/>
    <mergeCell ref="B13999:C13999"/>
    <mergeCell ref="B14000:C14000"/>
    <mergeCell ref="B14001:C14001"/>
    <mergeCell ref="B14002:C14002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7:C14037"/>
    <mergeCell ref="B14038:C14038"/>
    <mergeCell ref="B14039:C14039"/>
    <mergeCell ref="B14040:C14040"/>
    <mergeCell ref="B14033:C14033"/>
    <mergeCell ref="B14034:C14034"/>
    <mergeCell ref="B14035:C14035"/>
    <mergeCell ref="B14036:C14036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130:C14130"/>
    <mergeCell ref="B14131:C14131"/>
    <mergeCell ref="B14132:C14132"/>
    <mergeCell ref="B14133:C14133"/>
    <mergeCell ref="B14134:C14134"/>
    <mergeCell ref="B14126:C14126"/>
    <mergeCell ref="B14127:C14127"/>
    <mergeCell ref="B14128:C14128"/>
    <mergeCell ref="B14129:C14129"/>
    <mergeCell ref="B14121:C14121"/>
    <mergeCell ref="B14122:C14122"/>
    <mergeCell ref="B14123:C14123"/>
    <mergeCell ref="B14124:C14124"/>
    <mergeCell ref="B14125:C14125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5:C14145"/>
    <mergeCell ref="B14146:C14146"/>
    <mergeCell ref="B14147:C14147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8:C14178"/>
    <mergeCell ref="B14179:C14179"/>
    <mergeCell ref="B14180:C14180"/>
    <mergeCell ref="B14181:C14181"/>
    <mergeCell ref="B14173:C14173"/>
    <mergeCell ref="B14174:C14174"/>
    <mergeCell ref="B14175:C14175"/>
    <mergeCell ref="B14176:C14176"/>
    <mergeCell ref="B14177:C14177"/>
    <mergeCell ref="B14168:C14168"/>
    <mergeCell ref="B14169:C14169"/>
    <mergeCell ref="B14170:C14170"/>
    <mergeCell ref="B14171:C14171"/>
    <mergeCell ref="B14172:C14172"/>
    <mergeCell ref="B14230:C14230"/>
    <mergeCell ref="B14231:C14231"/>
    <mergeCell ref="B14232:C14232"/>
    <mergeCell ref="B14233:C14233"/>
    <mergeCell ref="B14234:C14234"/>
    <mergeCell ref="B14227:C14227"/>
    <mergeCell ref="B14228:C14228"/>
    <mergeCell ref="B14229:C14229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99:C14299"/>
    <mergeCell ref="B14300:C14300"/>
    <mergeCell ref="B14301:C14301"/>
    <mergeCell ref="B14302:C14302"/>
    <mergeCell ref="B14294:C14294"/>
    <mergeCell ref="B14295:C14295"/>
    <mergeCell ref="B14296:C14296"/>
    <mergeCell ref="B14297:C14297"/>
    <mergeCell ref="B14298:C14298"/>
    <mergeCell ref="B14290:C14290"/>
    <mergeCell ref="B14291:C14291"/>
    <mergeCell ref="B14292:C14292"/>
    <mergeCell ref="B14293:C14293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2:C14352"/>
    <mergeCell ref="B14353:C14353"/>
    <mergeCell ref="B14354:C14354"/>
    <mergeCell ref="B14355:C14355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405:C14405"/>
    <mergeCell ref="B14406:C14406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7:C14407"/>
    <mergeCell ref="B14408:C14408"/>
    <mergeCell ref="B14409:C14409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8:C14448"/>
    <mergeCell ref="B14449:C14449"/>
    <mergeCell ref="B14450:C14450"/>
    <mergeCell ref="B14447:C14447"/>
    <mergeCell ref="B14445:C14445"/>
    <mergeCell ref="B14446:C14446"/>
    <mergeCell ref="B14440:C14440"/>
    <mergeCell ref="B14441:C14441"/>
    <mergeCell ref="B14442:C14442"/>
    <mergeCell ref="B14443:C14443"/>
    <mergeCell ref="B14444:C14444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85:C14485"/>
    <mergeCell ref="B14486:C14486"/>
    <mergeCell ref="B14487:C14487"/>
    <mergeCell ref="B14488:C14488"/>
    <mergeCell ref="B14489:C14489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80:C14480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73:C14573"/>
    <mergeCell ref="B14574:C14574"/>
    <mergeCell ref="B14575:C14575"/>
    <mergeCell ref="B14576:C14576"/>
    <mergeCell ref="B14568:C14568"/>
    <mergeCell ref="B14569:C14569"/>
    <mergeCell ref="B14570:C14570"/>
    <mergeCell ref="B14571:C14571"/>
    <mergeCell ref="B14572:C14572"/>
    <mergeCell ref="B14564:C14564"/>
    <mergeCell ref="B14565:C14565"/>
    <mergeCell ref="B14566:C14566"/>
    <mergeCell ref="B14567:C14567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700:C14700"/>
    <mergeCell ref="B14701:C14701"/>
    <mergeCell ref="B14702:C14702"/>
    <mergeCell ref="B14703:C14703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3:C14783"/>
    <mergeCell ref="B14784:C14784"/>
    <mergeCell ref="B14785:C14785"/>
    <mergeCell ref="B14786:C1478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6:C14886"/>
    <mergeCell ref="B14887:C14887"/>
    <mergeCell ref="B14888:C14888"/>
    <mergeCell ref="B14889:C14889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4:C14954"/>
    <mergeCell ref="B14955:C14955"/>
    <mergeCell ref="B14956:C14956"/>
    <mergeCell ref="B14957:C1495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7:C15107"/>
    <mergeCell ref="B15108:C15108"/>
    <mergeCell ref="B15109:C15109"/>
    <mergeCell ref="B15110:C15110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3:C15093"/>
    <mergeCell ref="B15094:C15094"/>
    <mergeCell ref="B15095:C15095"/>
    <mergeCell ref="B15096:C15096"/>
    <mergeCell ref="B15158:C15158"/>
    <mergeCell ref="B15159:C15159"/>
    <mergeCell ref="B15160:C15160"/>
    <mergeCell ref="B15161:C15161"/>
    <mergeCell ref="B15162:C15162"/>
    <mergeCell ref="B15154:C15154"/>
    <mergeCell ref="B15155:C15155"/>
    <mergeCell ref="B15156:C15156"/>
    <mergeCell ref="B15157:C15157"/>
    <mergeCell ref="B15151:C15151"/>
    <mergeCell ref="B15152:C15152"/>
    <mergeCell ref="B15153:C15153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82:C15182"/>
    <mergeCell ref="B15178:C15178"/>
    <mergeCell ref="B15179:C15179"/>
    <mergeCell ref="B15180:C15180"/>
    <mergeCell ref="B15181:C15181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3:C15213"/>
    <mergeCell ref="B15214:C15214"/>
    <mergeCell ref="B15215:C15215"/>
    <mergeCell ref="B15216:C15216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94:C15294"/>
    <mergeCell ref="B15295:C15295"/>
    <mergeCell ref="B15296:C15296"/>
    <mergeCell ref="B15297:C15297"/>
    <mergeCell ref="B15298:C15298"/>
    <mergeCell ref="B15291:C15291"/>
    <mergeCell ref="B15292:C15292"/>
    <mergeCell ref="B15293:C15293"/>
    <mergeCell ref="B15289:C15289"/>
    <mergeCell ref="B15290:C15290"/>
    <mergeCell ref="B15285:C15285"/>
    <mergeCell ref="B15286:C15286"/>
    <mergeCell ref="B15287:C15287"/>
    <mergeCell ref="B15288:C15288"/>
    <mergeCell ref="B15280:C15280"/>
    <mergeCell ref="B15281:C15281"/>
    <mergeCell ref="B15282:C15282"/>
    <mergeCell ref="B15283:C15283"/>
    <mergeCell ref="B15284:C15284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332:C15332"/>
    <mergeCell ref="B15333:C15333"/>
    <mergeCell ref="B15334:C15334"/>
    <mergeCell ref="B15335:C15335"/>
    <mergeCell ref="B15329:C15329"/>
    <mergeCell ref="B15330:C15330"/>
    <mergeCell ref="B15331:C15331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60:C15360"/>
    <mergeCell ref="B15361:C15361"/>
    <mergeCell ref="B15356:C15356"/>
    <mergeCell ref="B15357:C15357"/>
    <mergeCell ref="B15358:C15358"/>
    <mergeCell ref="B15359:C15359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72:C15472"/>
    <mergeCell ref="B15473:C15473"/>
    <mergeCell ref="B15474:C15474"/>
    <mergeCell ref="B15475:C15475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5:C15485"/>
    <mergeCell ref="B15486:C15486"/>
    <mergeCell ref="B15487:C15487"/>
    <mergeCell ref="B15488:C15488"/>
    <mergeCell ref="B15481:C15481"/>
    <mergeCell ref="B15482:C15482"/>
    <mergeCell ref="B15483:C15483"/>
    <mergeCell ref="B15484:C15484"/>
    <mergeCell ref="B15476:C15476"/>
    <mergeCell ref="B15477:C15477"/>
    <mergeCell ref="B15478:C15478"/>
    <mergeCell ref="B15479:C15479"/>
    <mergeCell ref="B15480:C15480"/>
    <mergeCell ref="B15539:C15539"/>
    <mergeCell ref="B15540:C15540"/>
    <mergeCell ref="B15541:C15541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6:C15556"/>
    <mergeCell ref="B15557:C15557"/>
    <mergeCell ref="B15558:C15558"/>
    <mergeCell ref="B15559:C15559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2:C15542"/>
    <mergeCell ref="B15543:C15543"/>
    <mergeCell ref="B15544:C15544"/>
    <mergeCell ref="B15545:C15545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5:C15575"/>
    <mergeCell ref="B15576:C15576"/>
    <mergeCell ref="B15577:C15577"/>
    <mergeCell ref="B15578:C15578"/>
    <mergeCell ref="B15637:C15637"/>
    <mergeCell ref="B15638:C15638"/>
    <mergeCell ref="B15639:C15639"/>
    <mergeCell ref="B15640:C15640"/>
    <mergeCell ref="B15641:C15641"/>
    <mergeCell ref="B15633:C15633"/>
    <mergeCell ref="B15634:C15634"/>
    <mergeCell ref="B15635:C15635"/>
    <mergeCell ref="B15636:C15636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1:C15691"/>
    <mergeCell ref="B15692:C15692"/>
    <mergeCell ref="B15693:C15693"/>
    <mergeCell ref="B15694:C15694"/>
    <mergeCell ref="B15687:C15687"/>
    <mergeCell ref="B15688:C15688"/>
    <mergeCell ref="B15689:C15689"/>
    <mergeCell ref="B15690:C15690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743:C15743"/>
    <mergeCell ref="B15744:C15744"/>
    <mergeCell ref="B15745:C15745"/>
    <mergeCell ref="B15746:C15746"/>
    <mergeCell ref="B15738:C15738"/>
    <mergeCell ref="B15739:C15739"/>
    <mergeCell ref="B15740:C15740"/>
    <mergeCell ref="B15741:C15741"/>
    <mergeCell ref="B15742:C15742"/>
    <mergeCell ref="B15734:C15734"/>
    <mergeCell ref="B15735:C15735"/>
    <mergeCell ref="B15736:C15736"/>
    <mergeCell ref="B15737:C15737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5:C15715"/>
    <mergeCell ref="B15716:C15716"/>
    <mergeCell ref="B15717:C15717"/>
    <mergeCell ref="B15718:C15718"/>
    <mergeCell ref="B15710:C15710"/>
    <mergeCell ref="B15711:C15711"/>
    <mergeCell ref="B15712:C15712"/>
    <mergeCell ref="B15713:C15713"/>
    <mergeCell ref="B15714:C15714"/>
    <mergeCell ref="B15776:C15776"/>
    <mergeCell ref="B15777:C15777"/>
    <mergeCell ref="B15778:C15778"/>
    <mergeCell ref="B15779:C15779"/>
    <mergeCell ref="B15780:C15780"/>
    <mergeCell ref="B15771:C15771"/>
    <mergeCell ref="B15772:C15772"/>
    <mergeCell ref="B15773:C15773"/>
    <mergeCell ref="B15774:C15774"/>
    <mergeCell ref="B15775:C15775"/>
    <mergeCell ref="B15766:C15766"/>
    <mergeCell ref="B15767:C15767"/>
    <mergeCell ref="B15768:C15768"/>
    <mergeCell ref="B15769:C15769"/>
    <mergeCell ref="B15770:C15770"/>
    <mergeCell ref="B15761:C15761"/>
    <mergeCell ref="B15762:C15762"/>
    <mergeCell ref="B15763:C15763"/>
    <mergeCell ref="B15764:C15764"/>
    <mergeCell ref="B15765:C15765"/>
    <mergeCell ref="B15757:C15757"/>
    <mergeCell ref="B15758:C15758"/>
    <mergeCell ref="B15759:C15759"/>
    <mergeCell ref="B15760:C15760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3:C15803"/>
    <mergeCell ref="B15804:C15804"/>
    <mergeCell ref="B15805:C15805"/>
    <mergeCell ref="B15806:C15806"/>
    <mergeCell ref="B15799:C15799"/>
    <mergeCell ref="B15800:C15800"/>
    <mergeCell ref="B15801:C15801"/>
    <mergeCell ref="B15802:C15802"/>
    <mergeCell ref="B15794:C15794"/>
    <mergeCell ref="B15795:C15795"/>
    <mergeCell ref="B15796:C15796"/>
    <mergeCell ref="B15797:C15797"/>
    <mergeCell ref="B15798:C15798"/>
    <mergeCell ref="B15790:C15790"/>
    <mergeCell ref="B15791:C15791"/>
    <mergeCell ref="B15792:C15792"/>
    <mergeCell ref="B15793:C15793"/>
    <mergeCell ref="B15785:C15785"/>
    <mergeCell ref="B15786:C15786"/>
    <mergeCell ref="B15787:C15787"/>
    <mergeCell ref="B15788:C15788"/>
    <mergeCell ref="B15789:C15789"/>
    <mergeCell ref="B15781:C15781"/>
    <mergeCell ref="B15782:C15782"/>
    <mergeCell ref="B15783:C15783"/>
    <mergeCell ref="B15784:C15784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79:C15879"/>
    <mergeCell ref="B15880:C15880"/>
    <mergeCell ref="B15881:C15881"/>
    <mergeCell ref="B15882:C15882"/>
    <mergeCell ref="B15883:C15883"/>
    <mergeCell ref="B15876:C15876"/>
    <mergeCell ref="B15877:C15877"/>
    <mergeCell ref="B15878:C15878"/>
    <mergeCell ref="B15871:C15871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64:C15864"/>
    <mergeCell ref="B15865:C15865"/>
    <mergeCell ref="B15866:C15866"/>
    <mergeCell ref="B15861:C15861"/>
    <mergeCell ref="B15862:C15862"/>
    <mergeCell ref="B15863:C15863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917:C15917"/>
    <mergeCell ref="B15918:C15918"/>
    <mergeCell ref="B15919:C15919"/>
    <mergeCell ref="B15920:C15920"/>
    <mergeCell ref="B15914:C15914"/>
    <mergeCell ref="B15915:C15915"/>
    <mergeCell ref="B15916:C15916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899:C15899"/>
    <mergeCell ref="B15900:C15900"/>
    <mergeCell ref="B15901:C15901"/>
    <mergeCell ref="B15902:C15902"/>
    <mergeCell ref="B15903:C15903"/>
    <mergeCell ref="B15894:C15894"/>
    <mergeCell ref="B15895:C15895"/>
    <mergeCell ref="B15896:C15896"/>
    <mergeCell ref="B15897:C15897"/>
    <mergeCell ref="B15898:C15898"/>
    <mergeCell ref="B15889:C15889"/>
    <mergeCell ref="B15890:C15890"/>
    <mergeCell ref="B15891:C15891"/>
    <mergeCell ref="B15892:C15892"/>
    <mergeCell ref="B15893:C15893"/>
    <mergeCell ref="B15884:C15884"/>
    <mergeCell ref="B15885:C15885"/>
    <mergeCell ref="B15886:C15886"/>
    <mergeCell ref="B15887:C15887"/>
    <mergeCell ref="B15888:C1588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6018:C16018"/>
    <mergeCell ref="B16019:C16019"/>
    <mergeCell ref="B16020:C16020"/>
    <mergeCell ref="B16021:C16021"/>
    <mergeCell ref="B16022:C16022"/>
    <mergeCell ref="B16014:C16014"/>
    <mergeCell ref="B16015:C16015"/>
    <mergeCell ref="B16016:C16016"/>
    <mergeCell ref="B16017:C16017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3:C16033"/>
    <mergeCell ref="B16034:C16034"/>
    <mergeCell ref="B16035:C16035"/>
    <mergeCell ref="B16036:C16036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87:C16087"/>
    <mergeCell ref="B16088:C16088"/>
    <mergeCell ref="B16089:C16089"/>
    <mergeCell ref="B16090:C16090"/>
    <mergeCell ref="B16091:C16091"/>
    <mergeCell ref="B16082:C16082"/>
    <mergeCell ref="B16083:C16083"/>
    <mergeCell ref="B16084:C16084"/>
    <mergeCell ref="B16085:C16085"/>
    <mergeCell ref="B16086:C16086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122:C16122"/>
    <mergeCell ref="B16123:C16123"/>
    <mergeCell ref="B16124:C16124"/>
    <mergeCell ref="B16125:C16125"/>
    <mergeCell ref="B16126:C16126"/>
    <mergeCell ref="B16117:C16117"/>
    <mergeCell ref="B16118:C16118"/>
    <mergeCell ref="B16119:C16119"/>
    <mergeCell ref="B16120:C16120"/>
    <mergeCell ref="B16121:C16121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092:C16092"/>
    <mergeCell ref="B16093:C16093"/>
    <mergeCell ref="B16094:C16094"/>
    <mergeCell ref="B16095:C16095"/>
    <mergeCell ref="B16096:C16096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2:C16142"/>
    <mergeCell ref="B16143:C16143"/>
    <mergeCell ref="B16144:C16144"/>
    <mergeCell ref="B16145:C16145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81:C16181"/>
    <mergeCell ref="B16182:C16182"/>
    <mergeCell ref="B16183:C16183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222:C16222"/>
    <mergeCell ref="B16223:C16223"/>
    <mergeCell ref="B16224:C16224"/>
    <mergeCell ref="B16225:C16225"/>
    <mergeCell ref="B16226:C16226"/>
    <mergeCell ref="B16218:C16218"/>
    <mergeCell ref="B16219:C16219"/>
    <mergeCell ref="B16220:C16220"/>
    <mergeCell ref="B16221:C16221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9:C16199"/>
    <mergeCell ref="B16200:C16200"/>
    <mergeCell ref="B16201:C16201"/>
    <mergeCell ref="B16202:C16202"/>
    <mergeCell ref="B16194:C16194"/>
    <mergeCell ref="B16195:C16195"/>
    <mergeCell ref="B16196:C16196"/>
    <mergeCell ref="B16197:C16197"/>
    <mergeCell ref="B16198:C16198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94:C16294"/>
    <mergeCell ref="B16295:C16295"/>
    <mergeCell ref="B16296:C16296"/>
    <mergeCell ref="B16297:C16297"/>
    <mergeCell ref="B16298:C16298"/>
    <mergeCell ref="B16290:C16290"/>
    <mergeCell ref="B16291:C16291"/>
    <mergeCell ref="B16292:C16292"/>
    <mergeCell ref="B16293:C16293"/>
    <mergeCell ref="B16285:C16285"/>
    <mergeCell ref="B16286:C16286"/>
    <mergeCell ref="B16287:C16287"/>
    <mergeCell ref="B16288:C16288"/>
    <mergeCell ref="B16289:C16289"/>
    <mergeCell ref="B16282:C16282"/>
    <mergeCell ref="B16283:C16283"/>
    <mergeCell ref="B16284:C16284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9:C16319"/>
    <mergeCell ref="B16320:C16320"/>
    <mergeCell ref="B16321:C16321"/>
    <mergeCell ref="B16322:C16322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2:C16342"/>
    <mergeCell ref="B16343:C16343"/>
    <mergeCell ref="B16344:C16344"/>
    <mergeCell ref="B16345:C16345"/>
    <mergeCell ref="B16338:C16338"/>
    <mergeCell ref="B16339:C16339"/>
    <mergeCell ref="B16340:C16340"/>
    <mergeCell ref="B16341:C16341"/>
    <mergeCell ref="B16333:C16333"/>
    <mergeCell ref="B16334:C16334"/>
    <mergeCell ref="B16335:C16335"/>
    <mergeCell ref="B16336:C16336"/>
    <mergeCell ref="B16337:C16337"/>
    <mergeCell ref="B16396:C16396"/>
    <mergeCell ref="B16397:C16397"/>
    <mergeCell ref="B16398:C16398"/>
    <mergeCell ref="B16399:C16399"/>
    <mergeCell ref="B16400:C16400"/>
    <mergeCell ref="B16392:C16392"/>
    <mergeCell ref="B16393:C16393"/>
    <mergeCell ref="B16394:C16394"/>
    <mergeCell ref="B16395:C16395"/>
    <mergeCell ref="B16390:C16390"/>
    <mergeCell ref="B16391:C16391"/>
    <mergeCell ref="B16386:C16386"/>
    <mergeCell ref="B16387:C16387"/>
    <mergeCell ref="B16388:C16388"/>
    <mergeCell ref="B16389:C16389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501:C16501"/>
    <mergeCell ref="B16502:C16502"/>
    <mergeCell ref="B16503:C16503"/>
    <mergeCell ref="B16504:C16504"/>
    <mergeCell ref="B16505:C16505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1:C16481"/>
    <mergeCell ref="B16482:C16482"/>
    <mergeCell ref="B16483:C16483"/>
    <mergeCell ref="B16484:C16484"/>
    <mergeCell ref="B16485:C16485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1:C16561"/>
    <mergeCell ref="B16562:C16562"/>
    <mergeCell ref="B16563:C16563"/>
    <mergeCell ref="B16564:C16564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E2:F2"/>
    <mergeCell ref="G2:G3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Петровна Разумовская</dc:creator>
  <cp:lastModifiedBy>Ирина Александровна Астапенко</cp:lastModifiedBy>
  <dcterms:created xsi:type="dcterms:W3CDTF">2020-01-29T08:29:18Z</dcterms:created>
  <dcterms:modified xsi:type="dcterms:W3CDTF">2020-01-29T11:11:28Z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